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0786FFEA-2CE8-4AE1-BA5A-E362B539600D}" xr6:coauthVersionLast="36" xr6:coauthVersionMax="36" xr10:uidLastSave="{00000000-0000-0000-0000-000000000000}"/>
  <bookViews>
    <workbookView xWindow="0" yWindow="0" windowWidth="28770" windowHeight="14235" activeTab="1" xr2:uid="{D8BACE85-2919-4A31-9654-A21BA4BFC92B}"/>
  </bookViews>
  <sheets>
    <sheet name="ДЭК_1 ЦК" sheetId="10" r:id="rId1"/>
    <sheet name="ДЭК_2 ЦК" sheetId="3" r:id="rId2"/>
    <sheet name="ДЭК_менее 670 3_4ЦК" sheetId="4" r:id="rId3"/>
    <sheet name="ДЭК_от 670 до 10  3_4ЦК" sheetId="5" r:id="rId4"/>
    <sheet name="ДЭК_не менее 10  3_4ЦК" sheetId="6" r:id="rId5"/>
    <sheet name="ДЭК_менее 670 5_6ЦК" sheetId="7" r:id="rId6"/>
    <sheet name="ДЭК_от 670 до 10 5_6ЦК" sheetId="8" r:id="rId7"/>
    <sheet name="ДЭК_не менее 10 5_6ЦК" sheetId="9" r:id="rId8"/>
    <sheet name="РЭР_1 ЦК" sheetId="11" r:id="rId9"/>
    <sheet name="РЭР_2 ЦК" sheetId="12" r:id="rId10"/>
    <sheet name="РЭР_менее 670 3_4ЦК" sheetId="13" r:id="rId11"/>
    <sheet name="РЭР_от 670 до 10  3_4ЦК" sheetId="14" r:id="rId12"/>
    <sheet name="РЭР_не менее 10  3_4ЦК" sheetId="15" r:id="rId13"/>
    <sheet name="РЭР_менее 670 5_6ЦК" sheetId="16" r:id="rId14"/>
    <sheet name="РЭР_от 670 до 10 5_6ЦК" sheetId="17" r:id="rId15"/>
    <sheet name="РЭР_не менее 10 5_6ЦК" sheetId="18" r:id="rId16"/>
  </sheets>
  <externalReferences>
    <externalReference r:id="rId17"/>
    <externalReference r:id="rId18"/>
  </externalReferences>
  <definedNames>
    <definedName name="__DS_Punkt1_r__">'[1]сайт_ДЭК_Амурская обл'!#REF!</definedName>
    <definedName name="__DS_Recalc_Banner__">'[1]сайт_ДЭК_Амурская обл'!#REF!</definedName>
    <definedName name="__DS_Recalc1__">'[1]сайт_ДЭК_Амурская обл'!#REF!</definedName>
    <definedName name="ТАРСНУСЛУГИ">'[2]2010 с измен-ми'!$U$2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<sst xmlns="http://schemas.openxmlformats.org/spreadsheetml/2006/main" count="9742" uniqueCount="171">
  <si>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</si>
  <si>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</si>
  <si>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</si>
  <si>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</si>
  <si>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</si>
  <si>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</si>
  <si>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</si>
  <si>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</si>
  <si>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</si>
  <si>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</si>
  <si>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</si>
  <si>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</si>
  <si>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</si>
  <si>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</si>
  <si>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</si>
  <si>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</si>
  <si>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</si>
  <si>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</si>
  <si>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</si>
  <si>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</si>
  <si>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</si>
  <si>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</si>
  <si>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</si>
  <si>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</si>
  <si>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</si>
  <si>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</si>
  <si>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</si>
  <si>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</si>
  <si>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</si>
  <si>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</si>
  <si>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</si>
  <si>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</si>
  <si>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</si>
  <si>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</si>
  <si>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</si>
  <si>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</si>
  <si>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</si>
  <si>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</si>
  <si>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</si>
  <si>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</si>
  <si>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</si>
  <si>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 xml:space="preserve">Единые (котловые) тарифы на услуги по передаче электрической энергии 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</si>
  <si>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</si>
  <si>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</si>
  <si>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</si>
  <si>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</si>
  <si>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</si>
  <si>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Сбытовая надбавка ГП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</si>
  <si>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"Транснефтьэнерго"</t>
  </si>
  <si>
    <t>Цена на электрическую энергию (мощность), приобретаемую гарантирующим поставщиком на розничном рынке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</si>
  <si>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</si>
  <si>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</si>
  <si>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</si>
  <si>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</si>
  <si>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</si>
  <si>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</si>
  <si>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</si>
  <si>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</si>
  <si>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</si>
  <si>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</si>
  <si>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</si>
  <si>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</si>
  <si>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</si>
  <si>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</si>
  <si>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</si>
  <si>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</si>
  <si>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</si>
  <si>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</si>
  <si>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</si>
  <si>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</si>
  <si>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</si>
  <si>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</si>
  <si>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</si>
  <si>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</si>
  <si>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</si>
  <si>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</si>
  <si>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</si>
  <si>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</si>
  <si>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</si>
  <si>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</si>
  <si>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</si>
  <si>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</si>
  <si>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</si>
  <si>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</si>
  <si>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</si>
  <si>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</si>
  <si>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</si>
  <si>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</si>
  <si>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</si>
  <si>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</si>
  <si>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</si>
  <si>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</si>
  <si>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</si>
  <si>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</si>
  <si>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</si>
  <si>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</si>
  <si>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</si>
  <si>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</si>
  <si>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</si>
  <si>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</si>
  <si>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</si>
  <si>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</si>
  <si>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</si>
  <si>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</si>
  <si>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</si>
  <si>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</si>
  <si>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</si>
  <si>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</si>
  <si>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</si>
  <si>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</si>
  <si>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</si>
  <si>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</si>
  <si>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</si>
  <si>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</si>
  <si>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</si>
  <si>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</si>
  <si>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</si>
  <si>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</si>
  <si>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</si>
  <si>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Сбытовая надбавка ГП 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</si>
  <si>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</si>
  <si>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Сбытовая надбавка ГП 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</si>
  <si>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</si>
  <si>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</si>
  <si>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</si>
  <si>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</si>
  <si>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</si>
  <si>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</si>
  <si>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</si>
  <si>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</si>
  <si>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</si>
  <si>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</si>
  <si>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сентябрь 2023 года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</si>
  <si>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</si>
  <si>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</si>
  <si>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</si>
  <si>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</si>
  <si>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</si>
  <si>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</si>
  <si>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</si>
  <si>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</si>
  <si>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</si>
  <si>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</si>
  <si>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</si>
  <si>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</si>
  <si>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</si>
  <si>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</si>
  <si>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</si>
  <si>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</si>
  <si>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</si>
  <si>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</si>
  <si>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</si>
  <si>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</si>
  <si>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</si>
  <si>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</si>
  <si>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</si>
  <si>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</si>
  <si>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</si>
  <si>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</si>
  <si>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</si>
  <si>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</si>
  <si>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</si>
  <si>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</si>
  <si>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Предельные уровни регулируемых цен на электрическую энергию (мощность), приобретенную  ООО "Транснефтьэнерго" на розничном рынке у ПАО "ДЭК" (филиал ПАО "ДЭК" - "Амурэнергосбыт") и поставляемую  потребителям (покупателям)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</si>
  <si>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</si>
  <si>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</si>
  <si>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</si>
  <si>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Предельные уровни регулируемых цен на электрическую энергию (мощность), приобретенную  ООО "Транснефтьэнерго" на розничном рынке у ООО "РУСЭНЕРГОРЕСУРС" и поставляемую  потребителям (покупателям)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</si>
  <si>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менее 670 кВт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</si>
  <si>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</si>
  <si>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 ООО "Русэнергоресурс" с максимальной мощностью энергопринимающих устройств не менее 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</si>
</sst>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_ ;[Red]\-#,##0.00\ "/>
    <numFmt numFmtId="165" formatCode="#,##0.000"/>
  </numFmts>
  <fonts count="35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8"/>
      <name val="Arial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  <font>
      <sz val="10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3" fillId="0" borderId="0"/>
    <xf numFmtId="0" fontId="3" fillId="0" borderId="0"/>
    <xf numFmtId="0" fontId="1" fillId="0" borderId="0"/>
    <xf numFmtId="0" fontId="1" fillId="0" borderId="0"/>
  </cellStyleXfs>
  <cellXfs count="251">
    <xf numFmtId="0" fontId="0" fillId="0" borderId="0" xfId="0"/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right" wrapText="1"/>
    </xf>
    <xf numFmtId="0" fontId="2" fillId="2" borderId="1" xfId="3" applyFont="1" applyFill="1" applyBorder="1" applyAlignment="1">
      <alignment horizontal="center"/>
    </xf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2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horizontal="center" vertical="center" wrapText="1"/>
    </xf>
    <xf numFmtId="0" fontId="8" fillId="0" borderId="2" xfId="2" applyFont="1" applyBorder="1" applyAlignment="1">
      <alignment vertical="center" wrapText="1"/>
    </xf>
    <xf numFmtId="4" fontId="8" fillId="0" borderId="2" xfId="2" applyNumberFormat="1" applyFont="1" applyBorder="1" applyAlignment="1">
      <alignment horizontal="center" vertical="center" wrapText="1"/>
    </xf>
    <xf numFmtId="0" fontId="8" fillId="0" borderId="0" xfId="2" applyFont="1" applyAlignment="1">
      <alignment horizontal="justify" vertical="center"/>
    </xf>
    <xf numFmtId="0" fontId="10" fillId="0" borderId="0" xfId="2" applyFont="1" applyAlignment="1">
      <alignment horizontal="justify" vertical="center"/>
    </xf>
    <xf numFmtId="4" fontId="8" fillId="0" borderId="0" xfId="2" applyNumberFormat="1" applyFont="1" applyAlignment="1">
      <alignment horizontal="right" vertical="center"/>
    </xf>
    <xf numFmtId="0" fontId="8" fillId="0" borderId="0" xfId="2" applyFont="1" applyAlignment="1">
      <alignment horizontal="left" vertical="center" indent="2"/>
    </xf>
    <xf numFmtId="0" fontId="8" fillId="0" borderId="0" xfId="2" applyFont="1"/>
    <xf numFmtId="2" fontId="11" fillId="4" borderId="2" xfId="3" applyNumberFormat="1" applyFont="1" applyFill="1" applyBorder="1" applyAlignment="1">
      <alignment horizontal="centerContinuous" vertical="center" wrapText="1"/>
    </xf>
    <xf numFmtId="2" fontId="11" fillId="4" borderId="2" xfId="3" applyNumberFormat="1" applyFont="1" applyFill="1" applyBorder="1" applyAlignment="1">
      <alignment horizontal="center" vertical="center" wrapText="1"/>
    </xf>
    <xf numFmtId="164" fontId="11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4" fontId="8" fillId="0" borderId="2" xfId="2" applyNumberFormat="1" applyFont="1" applyBorder="1" applyAlignment="1">
      <alignment horizontal="center" vertical="center"/>
    </xf>
    <xf numFmtId="4" fontId="3" fillId="0" borderId="0" xfId="2" applyNumberFormat="1" applyAlignment="1">
      <alignment horizontal="center"/>
    </xf>
    <xf numFmtId="0" fontId="3" fillId="0" borderId="0" xfId="2" applyAlignment="1">
      <alignment horizontal="left"/>
    </xf>
    <xf numFmtId="4" fontId="12" fillId="0" borderId="6" xfId="2" applyNumberFormat="1" applyFont="1" applyBorder="1" applyAlignment="1">
      <alignment horizontal="center" vertical="center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2" fillId="2" borderId="0" xfId="4" applyFont="1" applyFill="1" applyAlignment="1">
      <alignment vertical="top" wrapText="1"/>
    </xf>
    <xf numFmtId="0" fontId="2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0" fillId="3" borderId="2" xfId="2" applyFont="1" applyFill="1" applyBorder="1" applyAlignment="1">
      <alignment horizontal="center" vertical="center" wrapText="1"/>
    </xf>
    <xf numFmtId="0" fontId="14" fillId="2" borderId="0" xfId="4" applyFont="1" applyFill="1" applyAlignment="1">
      <alignment horizontal="center" vertical="top" wrapText="1"/>
    </xf>
    <xf numFmtId="0" fontId="14" fillId="2" borderId="0" xfId="4" applyFont="1" applyFill="1" applyAlignment="1">
      <alignment vertical="top"/>
    </xf>
    <xf numFmtId="0" fontId="10" fillId="3" borderId="2" xfId="2" applyFont="1" applyFill="1" applyBorder="1" applyAlignment="1">
      <alignment vertical="center" wrapText="1"/>
    </xf>
    <xf numFmtId="4" fontId="3" fillId="0" borderId="0" xfId="2" applyNumberFormat="1"/>
    <xf numFmtId="0" fontId="14" fillId="2" borderId="0" xfId="1" applyFont="1" applyFill="1" applyAlignment="1">
      <alignment horizontal="left" vertical="center" indent="1"/>
    </xf>
    <xf numFmtId="0" fontId="8" fillId="0" borderId="0" xfId="2" applyFont="1" applyBorder="1" applyAlignment="1">
      <alignment vertical="center" wrapText="1"/>
    </xf>
    <xf numFmtId="4" fontId="8" fillId="0" borderId="0" xfId="2" applyNumberFormat="1" applyFont="1" applyBorder="1" applyAlignment="1">
      <alignment vertical="center" wrapText="1"/>
    </xf>
    <xf numFmtId="2" fontId="15" fillId="2" borderId="0" xfId="1" applyNumberFormat="1" applyFont="1" applyFill="1" applyAlignment="1">
      <alignment horizontal="center" vertical="center" wrapText="1"/>
    </xf>
    <xf numFmtId="0" fontId="6" fillId="2" borderId="0" xfId="1" applyFont="1" applyFill="1"/>
    <xf numFmtId="0" fontId="18" fillId="0" borderId="0" xfId="2" applyFont="1" applyAlignment="1">
      <alignment vertical="center"/>
    </xf>
    <xf numFmtId="0" fontId="20" fillId="3" borderId="10" xfId="1" applyFont="1" applyFill="1" applyBorder="1" applyAlignment="1">
      <alignment horizontal="center" vertical="center"/>
    </xf>
    <xf numFmtId="0" fontId="20" fillId="3" borderId="11" xfId="1" applyFont="1" applyFill="1" applyBorder="1" applyAlignment="1">
      <alignment horizontal="center" vertical="center"/>
    </xf>
    <xf numFmtId="0" fontId="20" fillId="3" borderId="1" xfId="1" applyFont="1" applyFill="1" applyBorder="1" applyAlignment="1">
      <alignment horizontal="center" vertical="center"/>
    </xf>
    <xf numFmtId="0" fontId="20" fillId="3" borderId="12" xfId="1" applyFont="1" applyFill="1" applyBorder="1" applyAlignment="1">
      <alignment horizontal="center" vertical="center"/>
    </xf>
    <xf numFmtId="0" fontId="3" fillId="0" borderId="0" xfId="2" applyAlignment="1"/>
    <xf numFmtId="14" fontId="21" fillId="0" borderId="2" xfId="2" applyNumberFormat="1" applyFont="1" applyBorder="1" applyAlignment="1">
      <alignment horizontal="center" vertical="center"/>
    </xf>
    <xf numFmtId="4" fontId="22" fillId="0" borderId="11" xfId="2" applyNumberFormat="1" applyFont="1" applyBorder="1" applyAlignment="1">
      <alignment horizontal="center" vertical="center"/>
    </xf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0" fontId="13" fillId="0" borderId="0" xfId="5" applyAlignment="1">
      <alignment horizontal="center"/>
    </xf>
    <xf numFmtId="0" fontId="3" fillId="0" borderId="0" xfId="2" applyBorder="1" applyAlignment="1">
      <alignment horizontal="center"/>
    </xf>
    <xf numFmtId="0" fontId="23" fillId="0" borderId="0" xfId="2" applyFont="1" applyBorder="1" applyAlignment="1">
      <alignment horizontal="center"/>
    </xf>
    <xf numFmtId="0" fontId="20" fillId="3" borderId="2" xfId="1" applyFont="1" applyFill="1" applyBorder="1" applyAlignment="1">
      <alignment horizontal="center" vertical="center"/>
    </xf>
    <xf numFmtId="4" fontId="22" fillId="0" borderId="2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 indent="1"/>
    </xf>
    <xf numFmtId="4" fontId="3" fillId="0" borderId="11" xfId="6" applyNumberFormat="1" applyFont="1" applyBorder="1" applyAlignment="1">
      <alignment horizontal="center" vertical="center"/>
    </xf>
    <xf numFmtId="4" fontId="3" fillId="0" borderId="0" xfId="2" applyNumberFormat="1" applyAlignment="1">
      <alignment horizontal="left"/>
    </xf>
    <xf numFmtId="0" fontId="27" fillId="0" borderId="0" xfId="2" applyFont="1"/>
    <xf numFmtId="0" fontId="27" fillId="0" borderId="0" xfId="2" applyFont="1" applyAlignment="1"/>
    <xf numFmtId="14" fontId="21" fillId="0" borderId="9" xfId="2" applyNumberFormat="1" applyFont="1" applyBorder="1" applyAlignment="1">
      <alignment horizontal="center"/>
    </xf>
    <xf numFmtId="4" fontId="22" fillId="0" borderId="3" xfId="2" applyNumberFormat="1" applyFont="1" applyBorder="1" applyAlignment="1">
      <alignment horizontal="center" vertical="center" wrapText="1"/>
    </xf>
    <xf numFmtId="4" fontId="22" fillId="0" borderId="4" xfId="2" applyNumberFormat="1" applyFont="1" applyBorder="1" applyAlignment="1">
      <alignment horizontal="center" vertical="center" wrapText="1"/>
    </xf>
    <xf numFmtId="0" fontId="27" fillId="0" borderId="0" xfId="2" applyFont="1" applyAlignment="1">
      <alignment horizontal="center"/>
    </xf>
    <xf numFmtId="0" fontId="24" fillId="0" borderId="0" xfId="2" applyFont="1" applyAlignment="1">
      <alignment horizontal="center"/>
    </xf>
    <xf numFmtId="0" fontId="29" fillId="0" borderId="0" xfId="2" applyFont="1" applyAlignment="1">
      <alignment horizontal="center" vertical="center"/>
    </xf>
    <xf numFmtId="0" fontId="3" fillId="0" borderId="0" xfId="2" applyAlignment="1">
      <alignment wrapText="1"/>
    </xf>
    <xf numFmtId="4" fontId="11" fillId="0" borderId="0" xfId="2" applyNumberFormat="1" applyFont="1" applyAlignment="1">
      <alignment horizontal="left"/>
    </xf>
    <xf numFmtId="0" fontId="2" fillId="2" borderId="0" xfId="1" applyFont="1" applyFill="1" applyAlignment="1">
      <alignment vertical="center"/>
    </xf>
    <xf numFmtId="0" fontId="29" fillId="0" borderId="0" xfId="2" applyFont="1" applyAlignment="1">
      <alignment vertical="center"/>
    </xf>
    <xf numFmtId="0" fontId="29" fillId="0" borderId="0" xfId="2" applyFont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4" fontId="3" fillId="0" borderId="2" xfId="5" applyNumberFormat="1" applyFont="1" applyBorder="1" applyAlignment="1">
      <alignment horizontal="center" vertical="center" wrapText="1"/>
    </xf>
    <xf numFmtId="4" fontId="22" fillId="0" borderId="2" xfId="2" applyNumberFormat="1" applyFont="1" applyBorder="1" applyAlignment="1">
      <alignment horizontal="center" vertical="center" wrapText="1"/>
    </xf>
    <xf numFmtId="0" fontId="30" fillId="0" borderId="0" xfId="2" applyFont="1"/>
    <xf numFmtId="0" fontId="11" fillId="0" borderId="0" xfId="2" applyFont="1"/>
    <xf numFmtId="4" fontId="11" fillId="0" borderId="0" xfId="2" applyNumberFormat="1" applyFont="1" applyAlignment="1">
      <alignment horizontal="center"/>
    </xf>
    <xf numFmtId="4" fontId="8" fillId="0" borderId="2" xfId="5" applyNumberFormat="1" applyFont="1" applyBorder="1" applyAlignment="1">
      <alignment horizontal="center" vertical="center"/>
    </xf>
    <xf numFmtId="0" fontId="11" fillId="0" borderId="2" xfId="2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 applyAlignment="1">
      <alignment horizontal="center"/>
    </xf>
    <xf numFmtId="0" fontId="6" fillId="2" borderId="0" xfId="7" applyFont="1" applyFill="1"/>
    <xf numFmtId="0" fontId="18" fillId="0" borderId="0" xfId="2" applyFont="1" applyAlignment="1">
      <alignment horizontal="center"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20" fillId="3" borderId="2" xfId="7" applyFont="1" applyFill="1" applyBorder="1" applyAlignment="1">
      <alignment horizontal="center" vertical="center"/>
    </xf>
    <xf numFmtId="14" fontId="21" fillId="0" borderId="11" xfId="2" applyNumberFormat="1" applyFont="1" applyBorder="1" applyAlignment="1">
      <alignment horizontal="center" vertical="center"/>
    </xf>
    <xf numFmtId="0" fontId="25" fillId="0" borderId="0" xfId="2" applyFont="1" applyAlignment="1">
      <alignment horizontal="left"/>
    </xf>
    <xf numFmtId="0" fontId="10" fillId="0" borderId="0" xfId="2" applyFont="1" applyAlignment="1">
      <alignment horizontal="center" vertical="center"/>
    </xf>
    <xf numFmtId="0" fontId="11" fillId="0" borderId="0" xfId="2" applyFont="1" applyAlignment="1">
      <alignment horizontal="center"/>
    </xf>
    <xf numFmtId="4" fontId="11" fillId="0" borderId="6" xfId="2" applyNumberFormat="1" applyFont="1" applyBorder="1" applyAlignment="1">
      <alignment horizontal="center" vertical="center"/>
    </xf>
    <xf numFmtId="0" fontId="3" fillId="0" borderId="0" xfId="2" applyAlignment="1">
      <alignment vertical="center"/>
    </xf>
    <xf numFmtId="0" fontId="2" fillId="2" borderId="0" xfId="7" applyFont="1" applyFill="1" applyAlignment="1">
      <alignment vertical="center"/>
    </xf>
    <xf numFmtId="2" fontId="15" fillId="2" borderId="0" xfId="8" applyNumberFormat="1" applyFont="1" applyFill="1" applyAlignment="1">
      <alignment horizontal="center" vertical="center" wrapText="1"/>
    </xf>
    <xf numFmtId="0" fontId="6" fillId="2" borderId="0" xfId="8" applyFont="1" applyFill="1"/>
    <xf numFmtId="0" fontId="20" fillId="3" borderId="10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1" xfId="8" applyFont="1" applyFill="1" applyBorder="1" applyAlignment="1">
      <alignment horizontal="center" vertical="center"/>
    </xf>
    <xf numFmtId="0" fontId="20" fillId="3" borderId="12" xfId="8" applyFont="1" applyFill="1" applyBorder="1" applyAlignment="1">
      <alignment horizontal="center" vertical="center"/>
    </xf>
    <xf numFmtId="0" fontId="20" fillId="3" borderId="2" xfId="8" applyFont="1" applyFill="1" applyBorder="1" applyAlignment="1">
      <alignment horizontal="center" vertical="center"/>
    </xf>
    <xf numFmtId="0" fontId="32" fillId="0" borderId="0" xfId="2" applyFont="1" applyAlignment="1">
      <alignment horizontal="left" inden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11" xfId="8" applyFont="1" applyFill="1" applyBorder="1" applyAlignment="1">
      <alignment horizontal="center" vertical="center" wrapText="1"/>
    </xf>
    <xf numFmtId="0" fontId="20" fillId="3" borderId="1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14" fontId="21" fillId="0" borderId="2" xfId="2" applyNumberFormat="1" applyFont="1" applyBorder="1" applyAlignment="1">
      <alignment horizontal="center"/>
    </xf>
    <xf numFmtId="0" fontId="3" fillId="0" borderId="0" xfId="2" applyAlignment="1">
      <alignment horizontal="center" vertical="center"/>
    </xf>
    <xf numFmtId="4" fontId="3" fillId="0" borderId="11" xfId="6" applyNumberFormat="1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 wrapText="1"/>
    </xf>
    <xf numFmtId="4" fontId="3" fillId="0" borderId="0" xfId="5" applyNumberFormat="1" applyFont="1" applyBorder="1" applyAlignment="1">
      <alignment vertical="center" wrapText="1"/>
    </xf>
    <xf numFmtId="0" fontId="3" fillId="0" borderId="0" xfId="2" applyAlignment="1">
      <alignment horizontal="center" wrapText="1"/>
    </xf>
    <xf numFmtId="165" fontId="8" fillId="0" borderId="0" xfId="2" applyNumberFormat="1" applyFont="1" applyAlignment="1">
      <alignment horizontal="right" vertical="center"/>
    </xf>
    <xf numFmtId="4" fontId="34" fillId="0" borderId="2" xfId="5" applyNumberFormat="1" applyFont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8" fillId="3" borderId="2" xfId="2" applyFont="1" applyFill="1" applyBorder="1" applyAlignment="1">
      <alignment vertical="center" wrapText="1"/>
    </xf>
    <xf numFmtId="0" fontId="9" fillId="3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left" vertical="center" wrapText="1"/>
    </xf>
    <xf numFmtId="0" fontId="10" fillId="0" borderId="3" xfId="2" applyFont="1" applyFill="1" applyBorder="1" applyAlignment="1">
      <alignment vertical="center" wrapText="1"/>
    </xf>
    <xf numFmtId="0" fontId="3" fillId="0" borderId="4" xfId="2" applyBorder="1" applyAlignment="1">
      <alignment vertical="center" wrapText="1"/>
    </xf>
    <xf numFmtId="0" fontId="3" fillId="0" borderId="5" xfId="2" applyBorder="1" applyAlignment="1">
      <alignment vertical="center" wrapText="1"/>
    </xf>
    <xf numFmtId="4" fontId="8" fillId="0" borderId="0" xfId="2" applyNumberFormat="1" applyFont="1" applyAlignment="1">
      <alignment horizontal="right" vertical="center"/>
    </xf>
    <xf numFmtId="2" fontId="11" fillId="4" borderId="3" xfId="3" applyNumberFormat="1" applyFont="1" applyFill="1" applyBorder="1" applyAlignment="1">
      <alignment horizontal="left" vertical="center" wrapText="1"/>
    </xf>
    <xf numFmtId="2" fontId="11" fillId="4" borderId="5" xfId="3" applyNumberFormat="1" applyFont="1" applyFill="1" applyBorder="1" applyAlignment="1">
      <alignment horizontal="left" vertical="center" wrapText="1"/>
    </xf>
    <xf numFmtId="2" fontId="11" fillId="4" borderId="2" xfId="3" applyNumberFormat="1" applyFont="1" applyFill="1" applyBorder="1" applyAlignment="1">
      <alignment horizontal="left" vertical="center" wrapText="1"/>
    </xf>
    <xf numFmtId="0" fontId="8" fillId="0" borderId="3" xfId="2" applyFont="1" applyBorder="1" applyAlignment="1">
      <alignment horizontal="left" vertical="center" wrapText="1"/>
    </xf>
    <xf numFmtId="0" fontId="8" fillId="0" borderId="5" xfId="2" applyFont="1" applyBorder="1" applyAlignment="1">
      <alignment horizontal="left" vertical="center" wrapText="1"/>
    </xf>
    <xf numFmtId="0" fontId="12" fillId="0" borderId="7" xfId="2" applyFont="1" applyBorder="1" applyAlignment="1">
      <alignment horizontal="left" vertical="center" wrapText="1"/>
    </xf>
    <xf numFmtId="0" fontId="12" fillId="0" borderId="8" xfId="2" applyFont="1" applyBorder="1" applyAlignment="1">
      <alignment horizontal="left" vertical="center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8" fillId="0" borderId="2" xfId="2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14" fillId="2" borderId="0" xfId="1" applyFont="1" applyFill="1" applyAlignment="1">
      <alignment horizontal="left" vertical="center"/>
    </xf>
    <xf numFmtId="0" fontId="2" fillId="2" borderId="0" xfId="1" applyFont="1" applyFill="1" applyAlignment="1">
      <alignment horizontal="left" vertical="center" wrapText="1"/>
    </xf>
    <xf numFmtId="0" fontId="8" fillId="0" borderId="2" xfId="2" applyFont="1" applyBorder="1" applyAlignment="1">
      <alignment horizontal="center" vertical="center" wrapText="1"/>
    </xf>
    <xf numFmtId="0" fontId="8" fillId="0" borderId="3" xfId="2" applyFont="1" applyBorder="1" applyAlignment="1">
      <alignment horizontal="center" vertical="center" wrapText="1"/>
    </xf>
    <xf numFmtId="0" fontId="8" fillId="0" borderId="4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 wrapText="1"/>
    </xf>
    <xf numFmtId="0" fontId="26" fillId="0" borderId="2" xfId="2" applyFont="1" applyBorder="1" applyAlignment="1">
      <alignment horizontal="center" vertical="center"/>
    </xf>
    <xf numFmtId="4" fontId="26" fillId="0" borderId="2" xfId="2" applyNumberFormat="1" applyFont="1" applyBorder="1" applyAlignment="1">
      <alignment horizontal="center" vertical="center"/>
    </xf>
    <xf numFmtId="0" fontId="26" fillId="0" borderId="2" xfId="2" applyFont="1" applyBorder="1" applyAlignment="1">
      <alignment horizontal="left"/>
    </xf>
    <xf numFmtId="0" fontId="3" fillId="0" borderId="2" xfId="2" applyBorder="1" applyAlignment="1">
      <alignment horizontal="left" indent="2"/>
    </xf>
    <xf numFmtId="4" fontId="3" fillId="0" borderId="2" xfId="2" applyNumberFormat="1" applyFont="1" applyBorder="1" applyAlignment="1">
      <alignment horizontal="center" vertical="center"/>
    </xf>
    <xf numFmtId="0" fontId="9" fillId="3" borderId="9" xfId="2" applyFont="1" applyFill="1" applyBorder="1" applyAlignment="1">
      <alignment horizontal="center" vertical="center" wrapText="1"/>
    </xf>
    <xf numFmtId="0" fontId="9" fillId="3" borderId="10" xfId="2" applyFont="1" applyFill="1" applyBorder="1" applyAlignment="1">
      <alignment horizontal="center" vertical="center" wrapText="1"/>
    </xf>
    <xf numFmtId="0" fontId="20" fillId="3" borderId="3" xfId="1" applyFont="1" applyFill="1" applyBorder="1" applyAlignment="1">
      <alignment horizontal="center" vertical="center" wrapText="1"/>
    </xf>
    <xf numFmtId="0" fontId="24" fillId="3" borderId="4" xfId="2" applyFont="1" applyFill="1" applyBorder="1" applyAlignment="1">
      <alignment horizontal="center" vertical="center" wrapText="1"/>
    </xf>
    <xf numFmtId="0" fontId="24" fillId="3" borderId="5" xfId="2" applyFont="1" applyFill="1" applyBorder="1" applyAlignment="1">
      <alignment horizontal="center" vertical="center" wrapText="1"/>
    </xf>
    <xf numFmtId="0" fontId="19" fillId="3" borderId="9" xfId="2" applyFont="1" applyFill="1" applyBorder="1" applyAlignment="1">
      <alignment horizontal="center" vertical="center" wrapText="1"/>
    </xf>
    <xf numFmtId="0" fontId="19" fillId="3" borderId="10" xfId="2" applyFont="1" applyFill="1" applyBorder="1" applyAlignment="1">
      <alignment horizontal="center" vertical="center" wrapText="1"/>
    </xf>
    <xf numFmtId="0" fontId="28" fillId="0" borderId="0" xfId="2" applyFont="1" applyAlignment="1">
      <alignment horizontal="left" wrapText="1"/>
    </xf>
    <xf numFmtId="0" fontId="17" fillId="2" borderId="0" xfId="1" applyFont="1" applyFill="1" applyBorder="1" applyAlignment="1">
      <alignment horizontal="center" vertical="top" wrapText="1"/>
    </xf>
    <xf numFmtId="0" fontId="3" fillId="0" borderId="0" xfId="2" applyFont="1" applyAlignment="1">
      <alignment horizontal="center" vertical="top" wrapText="1"/>
    </xf>
    <xf numFmtId="0" fontId="2" fillId="2" borderId="0" xfId="1" applyFont="1" applyFill="1" applyAlignment="1">
      <alignment horizontal="left" vertical="center" wrapText="1" indent="1"/>
    </xf>
    <xf numFmtId="0" fontId="13" fillId="0" borderId="0" xfId="2" applyFont="1" applyAlignment="1">
      <alignment horizontal="left" vertical="center" wrapText="1" indent="1"/>
    </xf>
    <xf numFmtId="0" fontId="16" fillId="2" borderId="0" xfId="1" applyFont="1" applyFill="1" applyBorder="1" applyAlignment="1">
      <alignment horizontal="center" vertical="top" wrapText="1"/>
    </xf>
    <xf numFmtId="0" fontId="3" fillId="0" borderId="0" xfId="2" applyAlignment="1">
      <alignment horizontal="center" vertical="top" wrapText="1"/>
    </xf>
    <xf numFmtId="0" fontId="19" fillId="3" borderId="2" xfId="2" applyFont="1" applyFill="1" applyBorder="1" applyAlignment="1">
      <alignment horizontal="center" vertical="center" wrapText="1"/>
    </xf>
    <xf numFmtId="0" fontId="20" fillId="3" borderId="2" xfId="1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0" fontId="3" fillId="3" borderId="4" xfId="2" applyFont="1" applyFill="1" applyBorder="1" applyAlignment="1">
      <alignment horizontal="center" vertical="center" wrapText="1"/>
    </xf>
    <xf numFmtId="0" fontId="3" fillId="3" borderId="5" xfId="2" applyFont="1" applyFill="1" applyBorder="1" applyAlignment="1">
      <alignment horizontal="center" vertical="center" wrapText="1"/>
    </xf>
    <xf numFmtId="0" fontId="7" fillId="0" borderId="0" xfId="2" applyFont="1" applyAlignment="1">
      <alignment horizontal="left" vertical="center" wrapText="1" indent="1"/>
    </xf>
    <xf numFmtId="0" fontId="15" fillId="2" borderId="0" xfId="1" applyFont="1" applyFill="1" applyAlignment="1">
      <alignment horizontal="center" wrapText="1"/>
    </xf>
    <xf numFmtId="0" fontId="15" fillId="2" borderId="0" xfId="1" applyFont="1" applyFill="1" applyAlignment="1">
      <alignment horizontal="center" vertical="center" wrapText="1"/>
    </xf>
    <xf numFmtId="2" fontId="15" fillId="2" borderId="1" xfId="1" applyNumberFormat="1" applyFont="1" applyFill="1" applyBorder="1" applyAlignment="1">
      <alignment horizontal="center" vertical="center" wrapText="1"/>
    </xf>
    <xf numFmtId="0" fontId="3" fillId="0" borderId="1" xfId="2" applyBorder="1" applyAlignment="1">
      <alignment horizontal="center" vertical="center" wrapText="1"/>
    </xf>
    <xf numFmtId="2" fontId="15" fillId="2" borderId="0" xfId="1" applyNumberFormat="1" applyFont="1" applyFill="1" applyBorder="1" applyAlignment="1">
      <alignment horizontal="left" vertical="center" wrapText="1"/>
    </xf>
    <xf numFmtId="0" fontId="3" fillId="0" borderId="0" xfId="2" applyBorder="1" applyAlignment="1">
      <alignment horizontal="left" vertical="center" wrapText="1"/>
    </xf>
    <xf numFmtId="2" fontId="11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26" fillId="0" borderId="3" xfId="2" applyFont="1" applyBorder="1" applyAlignment="1">
      <alignment horizontal="center" vertical="center"/>
    </xf>
    <xf numFmtId="0" fontId="26" fillId="0" borderId="4" xfId="2" applyFont="1" applyBorder="1" applyAlignment="1">
      <alignment horizontal="center" vertical="center"/>
    </xf>
    <xf numFmtId="0" fontId="26" fillId="0" borderId="5" xfId="2" applyFont="1" applyBorder="1" applyAlignment="1">
      <alignment horizontal="center" vertical="center"/>
    </xf>
    <xf numFmtId="4" fontId="26" fillId="0" borderId="3" xfId="2" applyNumberFormat="1" applyFont="1" applyBorder="1" applyAlignment="1">
      <alignment horizontal="center" vertical="center"/>
    </xf>
    <xf numFmtId="4" fontId="26" fillId="0" borderId="4" xfId="2" applyNumberFormat="1" applyFont="1" applyBorder="1" applyAlignment="1">
      <alignment horizontal="center" vertical="center"/>
    </xf>
    <xf numFmtId="4" fontId="26" fillId="0" borderId="5" xfId="2" applyNumberFormat="1" applyFont="1" applyBorder="1" applyAlignment="1">
      <alignment horizontal="center" vertical="center"/>
    </xf>
    <xf numFmtId="0" fontId="26" fillId="0" borderId="3" xfId="2" applyFont="1" applyBorder="1" applyAlignment="1">
      <alignment horizontal="left"/>
    </xf>
    <xf numFmtId="0" fontId="26" fillId="0" borderId="4" xfId="2" applyFont="1" applyBorder="1" applyAlignment="1">
      <alignment horizontal="left"/>
    </xf>
    <xf numFmtId="0" fontId="26" fillId="0" borderId="5" xfId="2" applyFont="1" applyBorder="1" applyAlignment="1">
      <alignment horizontal="left"/>
    </xf>
    <xf numFmtId="0" fontId="3" fillId="0" borderId="3" xfId="2" applyBorder="1" applyAlignment="1">
      <alignment horizontal="left" indent="2"/>
    </xf>
    <xf numFmtId="0" fontId="3" fillId="0" borderId="4" xfId="2" applyBorder="1" applyAlignment="1">
      <alignment horizontal="left" indent="2"/>
    </xf>
    <xf numFmtId="0" fontId="3" fillId="0" borderId="5" xfId="2" applyBorder="1" applyAlignment="1">
      <alignment horizontal="left" indent="2"/>
    </xf>
    <xf numFmtId="4" fontId="3" fillId="0" borderId="3" xfId="2" applyNumberFormat="1" applyFont="1" applyBorder="1" applyAlignment="1">
      <alignment horizontal="center" vertical="center"/>
    </xf>
    <xf numFmtId="4" fontId="3" fillId="0" borderId="4" xfId="2" applyNumberFormat="1" applyFont="1" applyBorder="1" applyAlignment="1">
      <alignment horizontal="center" vertical="center"/>
    </xf>
    <xf numFmtId="4" fontId="3" fillId="0" borderId="5" xfId="2" applyNumberFormat="1" applyFont="1" applyBorder="1" applyAlignment="1">
      <alignment horizontal="center" vertical="center"/>
    </xf>
    <xf numFmtId="0" fontId="2" fillId="2" borderId="0" xfId="7" applyFont="1" applyFill="1" applyAlignment="1">
      <alignment horizontal="left" vertical="center" wrapText="1"/>
    </xf>
    <xf numFmtId="0" fontId="8" fillId="0" borderId="9" xfId="2" applyFont="1" applyBorder="1" applyAlignment="1">
      <alignment horizontal="center" vertical="center" wrapText="1"/>
    </xf>
    <xf numFmtId="0" fontId="8" fillId="0" borderId="14" xfId="2" applyFont="1" applyBorder="1" applyAlignment="1">
      <alignment horizontal="center" vertical="center" wrapText="1"/>
    </xf>
    <xf numFmtId="0" fontId="8" fillId="0" borderId="15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0" fontId="8" fillId="0" borderId="12" xfId="2" applyFont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9" fillId="3" borderId="11" xfId="2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0" fillId="3" borderId="4" xfId="7" applyFont="1" applyFill="1" applyBorder="1" applyAlignment="1">
      <alignment horizontal="center" vertical="center" wrapText="1"/>
    </xf>
    <xf numFmtId="0" fontId="20" fillId="3" borderId="5" xfId="7" applyFont="1" applyFill="1" applyBorder="1" applyAlignment="1">
      <alignment horizontal="center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4" fontId="26" fillId="0" borderId="2" xfId="2" applyNumberFormat="1" applyFont="1" applyBorder="1" applyAlignment="1">
      <alignment horizontal="center" vertical="center" wrapText="1"/>
    </xf>
    <xf numFmtId="0" fontId="3" fillId="0" borderId="2" xfId="2" applyBorder="1" applyAlignment="1"/>
    <xf numFmtId="0" fontId="3" fillId="0" borderId="2" xfId="2" applyBorder="1" applyAlignment="1">
      <alignment horizontal="center" vertical="center"/>
    </xf>
    <xf numFmtId="4" fontId="3" fillId="0" borderId="2" xfId="2" applyNumberFormat="1" applyBorder="1" applyAlignment="1">
      <alignment horizontal="center" vertical="center"/>
    </xf>
    <xf numFmtId="0" fontId="16" fillId="2" borderId="0" xfId="7" applyFont="1" applyFill="1" applyBorder="1" applyAlignment="1">
      <alignment horizontal="center" vertical="top" wrapText="1"/>
    </xf>
    <xf numFmtId="0" fontId="20" fillId="3" borderId="2" xfId="7" applyFont="1" applyFill="1" applyBorder="1" applyAlignment="1">
      <alignment horizontal="center" vertical="center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center" vertical="center" wrapText="1"/>
    </xf>
    <xf numFmtId="0" fontId="3" fillId="0" borderId="0" xfId="2" applyBorder="1" applyAlignment="1">
      <alignment horizontal="center" vertical="center" wrapText="1"/>
    </xf>
    <xf numFmtId="0" fontId="14" fillId="2" borderId="0" xfId="7" applyFont="1" applyFill="1" applyAlignment="1">
      <alignment horizontal="left" vertical="center"/>
    </xf>
    <xf numFmtId="0" fontId="2" fillId="2" borderId="0" xfId="8" applyFont="1" applyFill="1" applyAlignment="1">
      <alignment horizontal="left" vertical="center" wrapText="1"/>
    </xf>
    <xf numFmtId="0" fontId="8" fillId="0" borderId="0" xfId="2" applyFont="1" applyBorder="1" applyAlignment="1">
      <alignment horizontal="center" vertical="center" wrapText="1"/>
    </xf>
    <xf numFmtId="49" fontId="3" fillId="0" borderId="2" xfId="8" applyNumberFormat="1" applyFont="1" applyFill="1" applyBorder="1" applyAlignment="1">
      <alignment horizontal="left" vertical="center" wrapText="1" indent="2"/>
    </xf>
    <xf numFmtId="4" fontId="3" fillId="0" borderId="2" xfId="8" applyNumberFormat="1" applyFont="1" applyFill="1" applyBorder="1" applyAlignment="1">
      <alignment horizontal="center" vertical="center" wrapText="1"/>
    </xf>
    <xf numFmtId="0" fontId="20" fillId="3" borderId="3" xfId="8" applyFont="1" applyFill="1" applyBorder="1" applyAlignment="1">
      <alignment horizontal="center" vertical="center" wrapText="1"/>
    </xf>
    <xf numFmtId="0" fontId="33" fillId="0" borderId="2" xfId="8" applyFont="1" applyFill="1" applyBorder="1" applyAlignment="1">
      <alignment horizontal="center" vertical="center" wrapText="1"/>
    </xf>
    <xf numFmtId="49" fontId="33" fillId="0" borderId="2" xfId="8" applyNumberFormat="1" applyFont="1" applyFill="1" applyBorder="1" applyAlignment="1">
      <alignment horizontal="left" vertical="center" wrapText="1" indent="1"/>
    </xf>
    <xf numFmtId="2" fontId="33" fillId="0" borderId="2" xfId="8" applyNumberFormat="1" applyFont="1" applyFill="1" applyBorder="1" applyAlignment="1">
      <alignment horizontal="center" vertical="center" wrapText="1"/>
    </xf>
    <xf numFmtId="0" fontId="19" fillId="3" borderId="13" xfId="2" applyFont="1" applyFill="1" applyBorder="1" applyAlignment="1">
      <alignment horizontal="center" vertical="center" wrapText="1"/>
    </xf>
    <xf numFmtId="0" fontId="19" fillId="3" borderId="11" xfId="2" applyFont="1" applyFill="1" applyBorder="1" applyAlignment="1">
      <alignment horizontal="center" vertical="center" wrapText="1"/>
    </xf>
    <xf numFmtId="0" fontId="20" fillId="3" borderId="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" fillId="2" borderId="0" xfId="8" applyFont="1" applyFill="1" applyAlignment="1">
      <alignment horizontal="left" vertical="center" wrapText="1" indent="1"/>
    </xf>
    <xf numFmtId="0" fontId="16" fillId="2" borderId="0" xfId="8" applyFont="1" applyFill="1" applyBorder="1" applyAlignment="1">
      <alignment horizontal="center" vertical="top" wrapText="1"/>
    </xf>
    <xf numFmtId="0" fontId="17" fillId="2" borderId="0" xfId="8" applyFont="1" applyFill="1" applyBorder="1" applyAlignment="1">
      <alignment horizontal="center" vertical="top" wrapText="1"/>
    </xf>
    <xf numFmtId="0" fontId="28" fillId="3" borderId="9" xfId="2" applyFont="1" applyFill="1" applyBorder="1" applyAlignment="1">
      <alignment horizontal="center" vertical="center" wrapText="1"/>
    </xf>
    <xf numFmtId="0" fontId="28" fillId="3" borderId="10" xfId="2" applyFont="1" applyFill="1" applyBorder="1" applyAlignment="1">
      <alignment horizontal="center" vertical="center" wrapText="1"/>
    </xf>
    <xf numFmtId="0" fontId="20" fillId="3" borderId="2" xfId="8" applyFont="1" applyFill="1" applyBorder="1" applyAlignment="1">
      <alignment horizontal="center" vertical="center" wrapText="1"/>
    </xf>
    <xf numFmtId="0" fontId="15" fillId="2" borderId="0" xfId="8" applyFont="1" applyFill="1" applyAlignment="1">
      <alignment horizontal="center" wrapText="1"/>
    </xf>
    <xf numFmtId="0" fontId="15" fillId="2" borderId="0" xfId="8" applyFont="1" applyFill="1" applyAlignment="1">
      <alignment horizontal="center" vertical="center" wrapText="1"/>
    </xf>
    <xf numFmtId="2" fontId="15" fillId="2" borderId="1" xfId="8" applyNumberFormat="1" applyFont="1" applyFill="1" applyBorder="1" applyAlignment="1">
      <alignment horizontal="center" vertical="center" wrapText="1"/>
    </xf>
    <xf numFmtId="2" fontId="15" fillId="2" borderId="0" xfId="8" applyNumberFormat="1" applyFont="1" applyFill="1" applyBorder="1" applyAlignment="1">
      <alignment horizontal="left" vertical="center" wrapText="1"/>
    </xf>
    <xf numFmtId="49" fontId="3" fillId="0" borderId="2" xfId="7" applyNumberFormat="1" applyFont="1" applyFill="1" applyBorder="1" applyAlignment="1">
      <alignment horizontal="left" vertical="center" wrapText="1" indent="2"/>
    </xf>
    <xf numFmtId="4" fontId="3" fillId="0" borderId="2" xfId="7" applyNumberFormat="1" applyFont="1" applyFill="1" applyBorder="1" applyAlignment="1">
      <alignment horizontal="center" vertical="center" wrapText="1"/>
    </xf>
    <xf numFmtId="0" fontId="33" fillId="0" borderId="2" xfId="7" applyFont="1" applyFill="1" applyBorder="1" applyAlignment="1">
      <alignment horizontal="center" vertical="center" wrapText="1"/>
    </xf>
    <xf numFmtId="49" fontId="33" fillId="0" borderId="2" xfId="7" applyNumberFormat="1" applyFont="1" applyFill="1" applyBorder="1" applyAlignment="1">
      <alignment horizontal="left" vertical="center" wrapText="1" indent="1"/>
    </xf>
    <xf numFmtId="2" fontId="33" fillId="0" borderId="2" xfId="7" applyNumberFormat="1" applyFont="1" applyFill="1" applyBorder="1" applyAlignment="1">
      <alignment horizontal="center" vertical="center" wrapText="1"/>
    </xf>
    <xf numFmtId="4" fontId="33" fillId="0" borderId="2" xfId="7" applyNumberFormat="1" applyFont="1" applyFill="1" applyBorder="1" applyAlignment="1">
      <alignment horizontal="center" vertical="center" wrapText="1"/>
    </xf>
  </cellXfs>
  <cellStyles count="9">
    <cellStyle name="Обычный" xfId="0" builtinId="0"/>
    <cellStyle name="Обычный 10" xfId="2" xr:uid="{0122F409-8E4E-4AB2-920D-1F2506B2F29A}"/>
    <cellStyle name="Обычный 2 7" xfId="6" xr:uid="{B532955D-2D86-4A70-A853-8BE8DEDAA6B7}"/>
    <cellStyle name="Обычный 3" xfId="3" xr:uid="{88094308-4C1B-4238-AD04-CE376894E1BD}"/>
    <cellStyle name="Обычный 3 2 29" xfId="4" xr:uid="{D050778B-26CA-4323-A75D-211688826C7D}"/>
    <cellStyle name="Обычный 4 3 2" xfId="8" xr:uid="{8BE6C7B6-6C83-41EE-8AA8-91961ED55127}"/>
    <cellStyle name="Обычный 4 5" xfId="1" xr:uid="{9A83605F-6109-4336-BCEC-5E6E33522858}"/>
    <cellStyle name="Обычный 4 6" xfId="7" xr:uid="{0B86FB21-095A-4512-8059-E22983BAB958}"/>
    <cellStyle name="Обычный 5 2" xfId="5" xr:uid="{CA1163A2-73F9-493A-AB0D-B76BCD31A678}"/>
  </cellStyles>
  <dxfs count="263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B5F29D-5A69-4981-948C-CB67A661F7CD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8B9C3A-D20B-432F-BCD2-ACF285109EF2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0C8784B-11EF-4835-91BF-ACED6659B85C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8EDC1D4-D16F-4B81-BF5C-6740BC38A1A3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738A43-7A26-4129-8DA4-494A9C28DC9B}"/>
            </a:ext>
          </a:extLst>
        </xdr:cNvPr>
        <xdr:cNvSpPr/>
      </xdr:nvSpPr>
      <xdr:spPr>
        <a:xfrm>
          <a:off x="3200400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E16AC3-3095-45B2-BF10-DC01B107EDC1}"/>
            </a:ext>
          </a:extLst>
        </xdr:cNvPr>
        <xdr:cNvSpPr/>
      </xdr:nvSpPr>
      <xdr:spPr>
        <a:xfrm>
          <a:off x="5057775" y="9944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B6F6AA-533D-4059-A39B-4CBCF2355E58}"/>
            </a:ext>
          </a:extLst>
        </xdr:cNvPr>
        <xdr:cNvSpPr/>
      </xdr:nvSpPr>
      <xdr:spPr>
        <a:xfrm>
          <a:off x="3200400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5CAB7A-735A-44AE-9BC8-5181F118F931}"/>
            </a:ext>
          </a:extLst>
        </xdr:cNvPr>
        <xdr:cNvSpPr/>
      </xdr:nvSpPr>
      <xdr:spPr>
        <a:xfrm>
          <a:off x="5057775" y="87630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349E98C-8A5C-4CDC-9CDA-ED1F29A17101}"/>
            </a:ext>
          </a:extLst>
        </xdr:cNvPr>
        <xdr:cNvSpPr/>
      </xdr:nvSpPr>
      <xdr:spPr>
        <a:xfrm>
          <a:off x="3200400" y="9391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1D15BD-965C-4078-8A44-519F424FF05F}"/>
            </a:ext>
          </a:extLst>
        </xdr:cNvPr>
        <xdr:cNvSpPr/>
      </xdr:nvSpPr>
      <xdr:spPr>
        <a:xfrm>
          <a:off x="5057775" y="939165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2C58DD-A07C-442B-924B-D1D20F012983}"/>
            </a:ext>
          </a:extLst>
        </xdr:cNvPr>
        <xdr:cNvSpPr/>
      </xdr:nvSpPr>
      <xdr:spPr>
        <a:xfrm>
          <a:off x="12096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EB8D75E-5C8A-42E4-AC18-92818EEFD514}"/>
            </a:ext>
          </a:extLst>
        </xdr:cNvPr>
        <xdr:cNvSpPr/>
      </xdr:nvSpPr>
      <xdr:spPr>
        <a:xfrm>
          <a:off x="3228975" y="9885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423E1B-36B3-4C59-B363-CC0A8F852181}"/>
            </a:ext>
          </a:extLst>
        </xdr:cNvPr>
        <xdr:cNvSpPr/>
      </xdr:nvSpPr>
      <xdr:spPr>
        <a:xfrm>
          <a:off x="1209675" y="103860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642C80B-9434-4875-9066-BDD195274943}"/>
            </a:ext>
          </a:extLst>
        </xdr:cNvPr>
        <xdr:cNvSpPr/>
      </xdr:nvSpPr>
      <xdr:spPr>
        <a:xfrm>
          <a:off x="3228975" y="103860600"/>
          <a:ext cx="333375" cy="2857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2F9DD5A-2D72-4037-AB82-63BA44FBFA8D}"/>
            </a:ext>
          </a:extLst>
        </xdr:cNvPr>
        <xdr:cNvSpPr/>
      </xdr:nvSpPr>
      <xdr:spPr>
        <a:xfrm>
          <a:off x="12096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E27A41B-2BAA-44CB-9BA4-D0DC897E1440}"/>
            </a:ext>
          </a:extLst>
        </xdr:cNvPr>
        <xdr:cNvSpPr/>
      </xdr:nvSpPr>
      <xdr:spPr>
        <a:xfrm>
          <a:off x="3228975" y="98640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5B651AF-B002-442A-A0B4-9CFDD727D400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D85AE0-20DB-434D-A9AF-3180B171D596}"/>
            </a:ext>
          </a:extLst>
        </xdr:cNvPr>
        <xdr:cNvSpPr/>
      </xdr:nvSpPr>
      <xdr:spPr>
        <a:xfrm>
          <a:off x="3228975" y="1040987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729DBA-AF94-4FB0-AD42-98511CADB88A}"/>
            </a:ext>
          </a:extLst>
        </xdr:cNvPr>
        <xdr:cNvSpPr/>
      </xdr:nvSpPr>
      <xdr:spPr>
        <a:xfrm>
          <a:off x="1209675" y="104098725"/>
          <a:ext cx="333375" cy="2857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413</xdr:row>
      <xdr:rowOff>133350</xdr:rowOff>
    </xdr:from>
    <xdr:to>
      <xdr:col>1</xdr:col>
      <xdr:colOff>342900</xdr:colOff>
      <xdr:row>413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A21D9D-E9E4-4367-A99A-26135C4E93EB}"/>
            </a:ext>
          </a:extLst>
        </xdr:cNvPr>
        <xdr:cNvSpPr/>
      </xdr:nvSpPr>
      <xdr:spPr>
        <a:xfrm>
          <a:off x="12096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413</xdr:row>
      <xdr:rowOff>133350</xdr:rowOff>
    </xdr:from>
    <xdr:to>
      <xdr:col>3</xdr:col>
      <xdr:colOff>342900</xdr:colOff>
      <xdr:row>413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2EE9F9-445F-4094-843D-26C0212155F3}"/>
            </a:ext>
          </a:extLst>
        </xdr:cNvPr>
        <xdr:cNvSpPr/>
      </xdr:nvSpPr>
      <xdr:spPr>
        <a:xfrm>
          <a:off x="3228975" y="992981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DAF7B5-0A79-4CE2-8B87-05B8B692B2B5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418</xdr:row>
      <xdr:rowOff>133350</xdr:rowOff>
    </xdr:from>
    <xdr:to>
      <xdr:col>3</xdr:col>
      <xdr:colOff>342900</xdr:colOff>
      <xdr:row>418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EC4F47D-02B1-44D5-A5D6-CAD7F4AC5EBA}"/>
            </a:ext>
          </a:extLst>
        </xdr:cNvPr>
        <xdr:cNvSpPr/>
      </xdr:nvSpPr>
      <xdr:spPr>
        <a:xfrm>
          <a:off x="3228975" y="104374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91D873-F0A8-4E65-A69B-D630C41E52B1}"/>
            </a:ext>
          </a:extLst>
        </xdr:cNvPr>
        <xdr:cNvSpPr/>
      </xdr:nvSpPr>
      <xdr:spPr>
        <a:xfrm>
          <a:off x="1209675" y="104374950"/>
          <a:ext cx="333375" cy="2857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D9E911-8ACB-40BD-9105-2F77CC3F3692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4CA602-D39D-4BA9-8EFD-D6D5E4B64F90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9F029CC-B491-4B29-99B7-DBABAA93DAD3}"/>
            </a:ext>
          </a:extLst>
        </xdr:cNvPr>
        <xdr:cNvSpPr/>
      </xdr:nvSpPr>
      <xdr:spPr>
        <a:xfrm>
          <a:off x="120967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8349FC-21CF-4E08-8ADF-994A3980DFF8}"/>
            </a:ext>
          </a:extLst>
        </xdr:cNvPr>
        <xdr:cNvSpPr/>
      </xdr:nvSpPr>
      <xdr:spPr>
        <a:xfrm>
          <a:off x="3286125" y="1258824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10373B-9EE6-49FA-AE5F-41D1D8067CCB}"/>
            </a:ext>
          </a:extLst>
        </xdr:cNvPr>
        <xdr:cNvSpPr/>
      </xdr:nvSpPr>
      <xdr:spPr>
        <a:xfrm>
          <a:off x="1209675" y="1304925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E5A4E53-DC02-4CCF-B438-32444E058C29}"/>
            </a:ext>
          </a:extLst>
        </xdr:cNvPr>
        <xdr:cNvSpPr/>
      </xdr:nvSpPr>
      <xdr:spPr>
        <a:xfrm>
          <a:off x="3286125" y="130492500"/>
          <a:ext cx="333375" cy="2857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9B5FA1E-F7EE-4271-A5E4-735800DDEFEC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C88D52-C23D-4A16-8825-8312A18A8E0F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1D595CF-2EBD-4A7A-8E62-D5FD990C30F6}"/>
            </a:ext>
          </a:extLst>
        </xdr:cNvPr>
        <xdr:cNvSpPr/>
      </xdr:nvSpPr>
      <xdr:spPr>
        <a:xfrm>
          <a:off x="12096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4F687F-0AC6-4160-B213-3E1B44145A45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284D7D-86CA-45F9-985D-9633CD8E78C5}"/>
            </a:ext>
          </a:extLst>
        </xdr:cNvPr>
        <xdr:cNvSpPr/>
      </xdr:nvSpPr>
      <xdr:spPr>
        <a:xfrm>
          <a:off x="3228975" y="125634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8F03FD-7F4C-48C6-9A0F-80FE6BE9B97B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C0EC1BB-F42F-4C8D-9449-780670B8B527}"/>
            </a:ext>
          </a:extLst>
        </xdr:cNvPr>
        <xdr:cNvSpPr/>
      </xdr:nvSpPr>
      <xdr:spPr>
        <a:xfrm>
          <a:off x="3228975" y="1303401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AF0EEC8-1B87-4B87-954A-C5A672A23097}"/>
            </a:ext>
          </a:extLst>
        </xdr:cNvPr>
        <xdr:cNvSpPr/>
      </xdr:nvSpPr>
      <xdr:spPr>
        <a:xfrm>
          <a:off x="1209675" y="130340100"/>
          <a:ext cx="333375" cy="2857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7BCDD6-CE18-4A37-A848-F84BF4B8ADEC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95514EB-9997-4215-9F46-281A209C388F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65F4206-5A76-4485-8C2E-331847B90502}"/>
            </a:ext>
          </a:extLst>
        </xdr:cNvPr>
        <xdr:cNvSpPr/>
      </xdr:nvSpPr>
      <xdr:spPr>
        <a:xfrm>
          <a:off x="12096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62E78B-E381-47EE-86B2-3CC039B41243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9811C8-17A5-484A-9EF7-809DCE23D546}"/>
            </a:ext>
          </a:extLst>
        </xdr:cNvPr>
        <xdr:cNvSpPr/>
      </xdr:nvSpPr>
      <xdr:spPr>
        <a:xfrm>
          <a:off x="3228975" y="125796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45795A-FE5D-4D58-A6B8-C02429D6306C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1C255F-CFF9-4AF0-BBDE-4D482BEC7FC5}"/>
            </a:ext>
          </a:extLst>
        </xdr:cNvPr>
        <xdr:cNvSpPr/>
      </xdr:nvSpPr>
      <xdr:spPr>
        <a:xfrm>
          <a:off x="3228975" y="1301781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232AAAF-178D-4892-A8E1-6B9AEB64CBED}"/>
            </a:ext>
          </a:extLst>
        </xdr:cNvPr>
        <xdr:cNvSpPr/>
      </xdr:nvSpPr>
      <xdr:spPr>
        <a:xfrm>
          <a:off x="1209675" y="130178175"/>
          <a:ext cx="333375" cy="2857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43</xdr:row>
      <xdr:rowOff>133350</xdr:rowOff>
    </xdr:from>
    <xdr:to>
      <xdr:col>1</xdr:col>
      <xdr:colOff>342900</xdr:colOff>
      <xdr:row>43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CB67C90-8574-463E-867F-79D178639855}"/>
            </a:ext>
          </a:extLst>
        </xdr:cNvPr>
        <xdr:cNvSpPr/>
      </xdr:nvSpPr>
      <xdr:spPr>
        <a:xfrm>
          <a:off x="3200400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43</xdr:row>
      <xdr:rowOff>133350</xdr:rowOff>
    </xdr:from>
    <xdr:to>
      <xdr:col>3</xdr:col>
      <xdr:colOff>342900</xdr:colOff>
      <xdr:row>43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17D9080-B92A-43D2-9F0A-178A0FB8D211}"/>
            </a:ext>
          </a:extLst>
        </xdr:cNvPr>
        <xdr:cNvSpPr/>
      </xdr:nvSpPr>
      <xdr:spPr>
        <a:xfrm>
          <a:off x="5057775" y="102679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37</xdr:row>
      <xdr:rowOff>133350</xdr:rowOff>
    </xdr:from>
    <xdr:to>
      <xdr:col>1</xdr:col>
      <xdr:colOff>342900</xdr:colOff>
      <xdr:row>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490CBB3-5D0A-4A5C-8D3D-B9EA15FBCC6D}"/>
            </a:ext>
          </a:extLst>
        </xdr:cNvPr>
        <xdr:cNvSpPr/>
      </xdr:nvSpPr>
      <xdr:spPr>
        <a:xfrm>
          <a:off x="3200400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37</xdr:row>
      <xdr:rowOff>133350</xdr:rowOff>
    </xdr:from>
    <xdr:to>
      <xdr:col>3</xdr:col>
      <xdr:colOff>342900</xdr:colOff>
      <xdr:row>37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97FD0E-E1E5-4363-8AC6-9A1FD914A80B}"/>
            </a:ext>
          </a:extLst>
        </xdr:cNvPr>
        <xdr:cNvSpPr/>
      </xdr:nvSpPr>
      <xdr:spPr>
        <a:xfrm>
          <a:off x="5057775" y="90868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</xdr:row>
      <xdr:rowOff>133350</xdr:rowOff>
    </xdr:from>
    <xdr:to>
      <xdr:col>1</xdr:col>
      <xdr:colOff>342900</xdr:colOff>
      <xdr:row>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DA4792-4F93-4730-BE55-FEF583FD85D2}"/>
            </a:ext>
          </a:extLst>
        </xdr:cNvPr>
        <xdr:cNvSpPr/>
      </xdr:nvSpPr>
      <xdr:spPr>
        <a:xfrm>
          <a:off x="3200400" y="9715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</xdr:row>
      <xdr:rowOff>133350</xdr:rowOff>
    </xdr:from>
    <xdr:to>
      <xdr:col>3</xdr:col>
      <xdr:colOff>342900</xdr:colOff>
      <xdr:row>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928273B-2DB8-43F7-B776-215F8E49DD5A}"/>
            </a:ext>
          </a:extLst>
        </xdr:cNvPr>
        <xdr:cNvSpPr/>
      </xdr:nvSpPr>
      <xdr:spPr>
        <a:xfrm>
          <a:off x="5057775" y="9715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C973D42-E285-4D8A-AEE7-0C3D57DD2CE6}"/>
            </a:ext>
          </a:extLst>
        </xdr:cNvPr>
        <xdr:cNvSpPr/>
      </xdr:nvSpPr>
      <xdr:spPr>
        <a:xfrm>
          <a:off x="12096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5978E61-3829-465A-B4CC-8D83052AD641}"/>
            </a:ext>
          </a:extLst>
        </xdr:cNvPr>
        <xdr:cNvSpPr/>
      </xdr:nvSpPr>
      <xdr:spPr>
        <a:xfrm>
          <a:off x="3228975" y="101450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0116C81-60F5-4D4F-A69A-63963DC6E13D}"/>
            </a:ext>
          </a:extLst>
        </xdr:cNvPr>
        <xdr:cNvSpPr/>
      </xdr:nvSpPr>
      <xdr:spPr>
        <a:xfrm>
          <a:off x="1209675" y="106460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9A29B6A-81A1-420F-855C-A1CA2C4D8510}"/>
            </a:ext>
          </a:extLst>
        </xdr:cNvPr>
        <xdr:cNvSpPr/>
      </xdr:nvSpPr>
      <xdr:spPr>
        <a:xfrm>
          <a:off x="3228975" y="106460925"/>
          <a:ext cx="333375" cy="2857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F4FA5C-F4AF-4902-8C5F-FE5AFE68C096}"/>
            </a:ext>
          </a:extLst>
        </xdr:cNvPr>
        <xdr:cNvSpPr/>
      </xdr:nvSpPr>
      <xdr:spPr>
        <a:xfrm>
          <a:off x="12096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1C62F7-136C-4176-A039-35A5D750261D}"/>
            </a:ext>
          </a:extLst>
        </xdr:cNvPr>
        <xdr:cNvSpPr/>
      </xdr:nvSpPr>
      <xdr:spPr>
        <a:xfrm>
          <a:off x="3228975" y="1012412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A13A9DD-E66C-4CF8-B76E-E2896661DA3D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417</xdr:row>
      <xdr:rowOff>133350</xdr:rowOff>
    </xdr:from>
    <xdr:to>
      <xdr:col>3</xdr:col>
      <xdr:colOff>342900</xdr:colOff>
      <xdr:row>417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A8E73D-03E6-4DA5-A4CF-589751D5CFCD}"/>
            </a:ext>
          </a:extLst>
        </xdr:cNvPr>
        <xdr:cNvSpPr/>
      </xdr:nvSpPr>
      <xdr:spPr>
        <a:xfrm>
          <a:off x="3228975" y="10669905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417</xdr:row>
      <xdr:rowOff>133350</xdr:rowOff>
    </xdr:from>
    <xdr:to>
      <xdr:col>1</xdr:col>
      <xdr:colOff>342900</xdr:colOff>
      <xdr:row>417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37B1CA-3613-4B11-A7B4-997592468EB1}"/>
            </a:ext>
          </a:extLst>
        </xdr:cNvPr>
        <xdr:cNvSpPr/>
      </xdr:nvSpPr>
      <xdr:spPr>
        <a:xfrm>
          <a:off x="1209675" y="106699050"/>
          <a:ext cx="333375" cy="2857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413</xdr:row>
      <xdr:rowOff>133350</xdr:rowOff>
    </xdr:from>
    <xdr:to>
      <xdr:col>1</xdr:col>
      <xdr:colOff>342900</xdr:colOff>
      <xdr:row>413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06C406-A01B-4219-8A97-FF87B92446FC}"/>
            </a:ext>
          </a:extLst>
        </xdr:cNvPr>
        <xdr:cNvSpPr/>
      </xdr:nvSpPr>
      <xdr:spPr>
        <a:xfrm>
          <a:off x="12096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413</xdr:row>
      <xdr:rowOff>133350</xdr:rowOff>
    </xdr:from>
    <xdr:to>
      <xdr:col>3</xdr:col>
      <xdr:colOff>342900</xdr:colOff>
      <xdr:row>413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B715D2-5E2B-4DD2-92D7-2B6A9C500544}"/>
            </a:ext>
          </a:extLst>
        </xdr:cNvPr>
        <xdr:cNvSpPr/>
      </xdr:nvSpPr>
      <xdr:spPr>
        <a:xfrm>
          <a:off x="3228975" y="101898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903CC0A-B9D3-4553-AEDB-37B7CB74C875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418</xdr:row>
      <xdr:rowOff>133350</xdr:rowOff>
    </xdr:from>
    <xdr:to>
      <xdr:col>3</xdr:col>
      <xdr:colOff>342900</xdr:colOff>
      <xdr:row>418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795DA7C-4D72-4E3C-BB8B-AA4B5797E9A4}"/>
            </a:ext>
          </a:extLst>
        </xdr:cNvPr>
        <xdr:cNvSpPr/>
      </xdr:nvSpPr>
      <xdr:spPr>
        <a:xfrm>
          <a:off x="3228975" y="10697527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418</xdr:row>
      <xdr:rowOff>133350</xdr:rowOff>
    </xdr:from>
    <xdr:to>
      <xdr:col>1</xdr:col>
      <xdr:colOff>342900</xdr:colOff>
      <xdr:row>418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407814-F842-4685-B54B-84983F07AEB4}"/>
            </a:ext>
          </a:extLst>
        </xdr:cNvPr>
        <xdr:cNvSpPr/>
      </xdr:nvSpPr>
      <xdr:spPr>
        <a:xfrm>
          <a:off x="1209675" y="106975275"/>
          <a:ext cx="333375" cy="2857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DDCA03-7A71-4B5E-8442-91E77535391D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6A18B08-26E7-4482-AF13-57D6E1D25A63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53901E-BE62-4628-B868-DC8173BF0C09}"/>
            </a:ext>
          </a:extLst>
        </xdr:cNvPr>
        <xdr:cNvSpPr/>
      </xdr:nvSpPr>
      <xdr:spPr>
        <a:xfrm>
          <a:off x="120967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CF2638-9E4C-4C7D-8342-EA23BDD29B87}"/>
            </a:ext>
          </a:extLst>
        </xdr:cNvPr>
        <xdr:cNvSpPr/>
      </xdr:nvSpPr>
      <xdr:spPr>
        <a:xfrm>
          <a:off x="3286125" y="129282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CB010E-CCA0-479D-9097-142D61A132DD}"/>
            </a:ext>
          </a:extLst>
        </xdr:cNvPr>
        <xdr:cNvSpPr/>
      </xdr:nvSpPr>
      <xdr:spPr>
        <a:xfrm>
          <a:off x="1209675" y="1338929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E0668B0-7241-4F01-A606-DEC27AA2C9B1}"/>
            </a:ext>
          </a:extLst>
        </xdr:cNvPr>
        <xdr:cNvSpPr/>
      </xdr:nvSpPr>
      <xdr:spPr>
        <a:xfrm>
          <a:off x="3286125" y="133892925"/>
          <a:ext cx="333375" cy="2857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0AB211-5CE5-4DF0-82FF-70F84850454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1CBB9E-1BB5-4985-837D-4A476D5A876E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273513-CFE5-4235-BF9E-9B3489952266}"/>
            </a:ext>
          </a:extLst>
        </xdr:cNvPr>
        <xdr:cNvSpPr/>
      </xdr:nvSpPr>
      <xdr:spPr>
        <a:xfrm>
          <a:off x="12096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5CBC9A-FA97-45B2-88B3-DFD9229A926C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567C84-DC30-423B-BEDC-0B4BF08BD837}"/>
            </a:ext>
          </a:extLst>
        </xdr:cNvPr>
        <xdr:cNvSpPr/>
      </xdr:nvSpPr>
      <xdr:spPr>
        <a:xfrm>
          <a:off x="3228975" y="1290351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8DD6994-208F-4753-AD24-4A3139B18F43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555</xdr:row>
      <xdr:rowOff>133350</xdr:rowOff>
    </xdr:from>
    <xdr:to>
      <xdr:col>3</xdr:col>
      <xdr:colOff>342900</xdr:colOff>
      <xdr:row>555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51E0A35-807B-47EE-B25C-7C7FF5129D7F}"/>
            </a:ext>
          </a:extLst>
        </xdr:cNvPr>
        <xdr:cNvSpPr/>
      </xdr:nvSpPr>
      <xdr:spPr>
        <a:xfrm>
          <a:off x="3228975" y="133740525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555</xdr:row>
      <xdr:rowOff>133350</xdr:rowOff>
    </xdr:from>
    <xdr:to>
      <xdr:col>1</xdr:col>
      <xdr:colOff>342900</xdr:colOff>
      <xdr:row>555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EEF9E4C-C72C-4E8E-8E3E-5AA117F4DD20}"/>
            </a:ext>
          </a:extLst>
        </xdr:cNvPr>
        <xdr:cNvSpPr/>
      </xdr:nvSpPr>
      <xdr:spPr>
        <a:xfrm>
          <a:off x="1209675" y="133740525"/>
          <a:ext cx="333375" cy="2857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9A2E72-A062-486E-BC57-F30536450EEB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A2A0DB-C26A-4565-AA47-69E95DA22E7D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551</xdr:row>
      <xdr:rowOff>133350</xdr:rowOff>
    </xdr:from>
    <xdr:to>
      <xdr:col>1</xdr:col>
      <xdr:colOff>342900</xdr:colOff>
      <xdr:row>551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D01006-F1A8-416A-9B26-F36CDDDDFA85}"/>
            </a:ext>
          </a:extLst>
        </xdr:cNvPr>
        <xdr:cNvSpPr/>
      </xdr:nvSpPr>
      <xdr:spPr>
        <a:xfrm>
          <a:off x="12096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9EDC23-D677-445F-A995-EE21AF19FDB6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551</xdr:row>
      <xdr:rowOff>133350</xdr:rowOff>
    </xdr:from>
    <xdr:to>
      <xdr:col>3</xdr:col>
      <xdr:colOff>342900</xdr:colOff>
      <xdr:row>551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62CFD2-F516-466E-9625-E0FD4D16FE6C}"/>
            </a:ext>
          </a:extLst>
        </xdr:cNvPr>
        <xdr:cNvSpPr/>
      </xdr:nvSpPr>
      <xdr:spPr>
        <a:xfrm>
          <a:off x="3228975" y="129197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7AC76D-D04A-4452-BD12-8716067231AF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556</xdr:row>
      <xdr:rowOff>133350</xdr:rowOff>
    </xdr:from>
    <xdr:to>
      <xdr:col>3</xdr:col>
      <xdr:colOff>342900</xdr:colOff>
      <xdr:row>556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E98FCE-FFF5-415A-81AD-BFCBEC36ACDA}"/>
            </a:ext>
          </a:extLst>
        </xdr:cNvPr>
        <xdr:cNvSpPr/>
      </xdr:nvSpPr>
      <xdr:spPr>
        <a:xfrm>
          <a:off x="3228975" y="133578600"/>
          <a:ext cx="333375" cy="285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556</xdr:row>
      <xdr:rowOff>133350</xdr:rowOff>
    </xdr:from>
    <xdr:to>
      <xdr:col>1</xdr:col>
      <xdr:colOff>342900</xdr:colOff>
      <xdr:row>556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C8E68BF-E8E7-4708-970B-2D85C65C3167}"/>
            </a:ext>
          </a:extLst>
        </xdr:cNvPr>
        <xdr:cNvSpPr/>
      </xdr:nvSpPr>
      <xdr:spPr>
        <a:xfrm>
          <a:off x="1209675" y="133578600"/>
          <a:ext cx="333375" cy="2857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46</xdr:row>
      <xdr:rowOff>133350</xdr:rowOff>
    </xdr:from>
    <xdr:to>
      <xdr:col>1</xdr:col>
      <xdr:colOff>342900</xdr:colOff>
      <xdr:row>46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B322C93-1EDB-4E55-86C0-3C52F100615F}"/>
            </a:ext>
          </a:extLst>
        </xdr:cNvPr>
        <xdr:cNvSpPr/>
      </xdr:nvSpPr>
      <xdr:spPr>
        <a:xfrm>
          <a:off x="607695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46</xdr:row>
      <xdr:rowOff>133350</xdr:rowOff>
    </xdr:from>
    <xdr:to>
      <xdr:col>3</xdr:col>
      <xdr:colOff>342900</xdr:colOff>
      <xdr:row>46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4D05DF-08BF-4682-92F5-8314B6698F9F}"/>
            </a:ext>
          </a:extLst>
        </xdr:cNvPr>
        <xdr:cNvSpPr/>
      </xdr:nvSpPr>
      <xdr:spPr>
        <a:xfrm>
          <a:off x="8801100" y="1129665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50</xdr:row>
      <xdr:rowOff>133350</xdr:rowOff>
    </xdr:from>
    <xdr:to>
      <xdr:col>1</xdr:col>
      <xdr:colOff>342900</xdr:colOff>
      <xdr:row>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2498DF-4055-40FF-92A9-1BA21723DDA2}"/>
            </a:ext>
          </a:extLst>
        </xdr:cNvPr>
        <xdr:cNvSpPr/>
      </xdr:nvSpPr>
      <xdr:spPr>
        <a:xfrm>
          <a:off x="6076950" y="119634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50</xdr:row>
      <xdr:rowOff>133350</xdr:rowOff>
    </xdr:from>
    <xdr:to>
      <xdr:col>3</xdr:col>
      <xdr:colOff>342900</xdr:colOff>
      <xdr:row>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DA6216-D136-4450-8D89-C4469DE90332}"/>
            </a:ext>
          </a:extLst>
        </xdr:cNvPr>
        <xdr:cNvSpPr/>
      </xdr:nvSpPr>
      <xdr:spPr>
        <a:xfrm>
          <a:off x="8801100" y="1196340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E-PICIFS---02.TNE.TN.CORP\Users_RedirectedFolders_Moscow$\&#1040;00.00%20&#1055;&#1086;&#1082;&#1091;&#1087;&#1082;&#1072;%20&#1101;&#1083;&#1077;&#1082;&#1090;&#1088;&#1086;&#1101;&#1085;&#1077;&#1088;&#1075;&#1080;&#1080;\&#1040;00.03%20&#1059;&#1089;&#1090;&#1072;&#1085;&#1086;&#1074;&#1083;&#1077;&#1085;&#1080;&#1077;%20&#1090;&#1072;&#1088;&#1080;&#1092;&#1072;%20&#1080;%20&#1087;&#1086;&#1083;&#1091;&#1095;&#1077;&#1085;&#1080;&#1077;%20&#1058;&#1041;&#1056;%20&#1074;%20&#1085;&#1077;&#1094;&#1077;&#1085;&#1086;&#1074;&#1099;&#1093;%20&#1079;&#1086;&#1085;&#1072;&#1093;\&#1040;01.03\&#1056;&#1040;&#1057;&#1063;&#1045;&#1058;&#1067;_&#1053;&#1062;&#1047;\&#1055;&#1091;&#1073;&#1083;&#1080;&#1082;&#1072;&#1094;&#1080;&#1103;%20&#1053;&#1062;&#1047;\2023\09\&#1088;&#1086;&#1079;&#1085;&#1080;&#1094;&#1072;\1&#1062;&#1050;_&#1088;&#1086;&#1079;&#1085;&#1080;&#1094;&#1072;_&#1088;&#1072;&#1073;&#1086;&#1095;&#1080;&#1081;%20&#1092;&#1072;&#1081;&#108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es.ru\shares\Users\kurochkin\Documents\&#1056;&#1069;&#1050;,%20&#1060;&#1069;&#1050;,%20&#1076;&#1088;.&#1085;&#1086;&#1088;&#1084;.&#1076;&#1086;&#1082;&#1091;&#1084;&#1077;&#1085;&#1090;&#1099;\&#1090;&#1072;&#1088;&#1080;&#1092;&#1099;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С_Калининград"/>
      <sheetName val="1 ЦК_Янтарьэнергосбыт"/>
      <sheetName val="сайт_Янтарьэнергосбыт"/>
      <sheetName val="доп. информация по Калининграду"/>
      <sheetName val="1 ЦК_РЭР_Приморск"/>
      <sheetName val="АТС_РЭР_Приморск"/>
      <sheetName val="сайт_РЭР_Приморск"/>
      <sheetName val="АТС_КомиЭСК_Коми"/>
      <sheetName val="1 ЦК_КомиЭСК"/>
      <sheetName val="доп.инф.по Коми"/>
      <sheetName val="сайт_КомиЭСК"/>
      <sheetName val="1 ЦК_РЭР_Амурская обл"/>
      <sheetName val="АТС_РЭР_Амурская обл"/>
      <sheetName val="сайт_РЭР_Амурская обл"/>
      <sheetName val="1 ЦК_ДЭК_Амурская обл"/>
      <sheetName val="сайт_ДЭК_Амурская обл"/>
      <sheetName val="1 ЦК_ДЭК_ЕАО"/>
      <sheetName val="сайт_ДЭК_ЕАО"/>
      <sheetName val="1 ЦК_ДЭК_Приморск"/>
      <sheetName val="сайт_ДЭК_Приморск"/>
      <sheetName val="1 ЦК_ДЭК_Хабаровск"/>
      <sheetName val="сайт_ДЭК_Хабаровск"/>
      <sheetName val="1 ЦК_ТГК-2_Архангельск"/>
      <sheetName val="сайт_ТГК-2_Архангельск"/>
      <sheetName val="АТС_ТГК-2_Архангельс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2007"/>
      <sheetName val="2008"/>
      <sheetName val="2009"/>
      <sheetName val="2009 с измен-ми"/>
      <sheetName val="2010"/>
      <sheetName val="2010 с измен-ми"/>
      <sheetName val="2010 с измен-ми (2)"/>
      <sheetName val="2011"/>
      <sheetName val="Лист2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U2">
            <v>124.06</v>
          </cell>
        </row>
      </sheetData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107F-F6C8-4454-95E9-303537F96C60}">
  <sheetPr>
    <tabColor theme="2"/>
  </sheetPr>
  <dimension ref="A1:G58"/>
  <sheetViews>
    <sheetView topLeftCell="A31" zoomScale="85" zoomScaleNormal="85" workbookViewId="0">
      <selection activeCell="F40" sqref="F40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0" t="s">
        <v>163</v>
      </c>
      <c r="B1" s="120"/>
      <c r="C1" s="120"/>
      <c r="D1" s="120"/>
      <c r="E1" s="120"/>
      <c r="F1" s="120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1" t="s">
        <v>0</v>
      </c>
      <c r="B4" s="121"/>
      <c r="C4" s="121"/>
      <c r="D4" s="121"/>
      <c r="E4" s="121"/>
      <c r="F4" s="121"/>
      <c r="G4" s="7"/>
    </row>
    <row r="5" spans="1:7" ht="15" x14ac:dyDescent="0.2">
      <c r="A5" s="122" t="s">
        <v>1</v>
      </c>
      <c r="B5" s="122"/>
      <c r="C5" s="122"/>
      <c r="D5" s="122"/>
      <c r="E5" s="122"/>
      <c r="F5" s="122"/>
      <c r="G5" s="7"/>
    </row>
    <row r="6" spans="1:7" ht="15" x14ac:dyDescent="0.2">
      <c r="A6" s="122" t="s">
        <v>2</v>
      </c>
      <c r="B6" s="122"/>
      <c r="C6" s="122"/>
      <c r="D6" s="122"/>
      <c r="E6" s="122"/>
      <c r="F6" s="12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23"/>
      <c r="B9" s="124" t="s">
        <v>4</v>
      </c>
      <c r="C9" s="124"/>
      <c r="D9" s="124"/>
      <c r="E9" s="124"/>
    </row>
    <row r="10" spans="1:7" ht="12" x14ac:dyDescent="0.2">
      <c r="A10" s="12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6" t="s">
        <v>9</v>
      </c>
      <c r="B11" s="127"/>
      <c r="C11" s="127"/>
      <c r="D11" s="127"/>
      <c r="E11" s="128"/>
    </row>
    <row r="12" spans="1:7" ht="25.5" x14ac:dyDescent="0.2">
      <c r="A12" s="13" t="s">
        <v>10</v>
      </c>
      <c r="B12" s="14">
        <v>5517.7339797999994</v>
      </c>
      <c r="C12" s="14">
        <v>5745.9139797999997</v>
      </c>
      <c r="D12" s="14">
        <v>6532.3139797999993</v>
      </c>
      <c r="E12" s="14">
        <v>7292.9839797999994</v>
      </c>
    </row>
    <row r="13" spans="1:7" ht="25.5" customHeight="1" x14ac:dyDescent="0.2">
      <c r="A13" s="126" t="s">
        <v>11</v>
      </c>
      <c r="B13" s="127"/>
      <c r="C13" s="127"/>
      <c r="D13" s="127"/>
      <c r="E13" s="128"/>
    </row>
    <row r="14" spans="1:7" ht="25.5" x14ac:dyDescent="0.2">
      <c r="A14" s="13" t="s">
        <v>10</v>
      </c>
      <c r="B14" s="14">
        <v>3532.5439797999998</v>
      </c>
      <c r="C14" s="14">
        <v>3532.5439797999998</v>
      </c>
      <c r="D14" s="14">
        <v>3532.5439797999998</v>
      </c>
      <c r="E14" s="14">
        <v>3532.5439797999998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2741.98</v>
      </c>
    </row>
    <row r="17" spans="1:4" ht="25.5" x14ac:dyDescent="0.2">
      <c r="A17" s="15" t="s">
        <v>13</v>
      </c>
      <c r="B17" s="17"/>
    </row>
    <row r="18" spans="1:4" ht="25.5" x14ac:dyDescent="0.2">
      <c r="A18" s="15" t="s">
        <v>14</v>
      </c>
      <c r="B18" s="17">
        <v>1521.7000192200001</v>
      </c>
      <c r="D18" s="38"/>
    </row>
    <row r="19" spans="1:4" ht="12.75" x14ac:dyDescent="0.2">
      <c r="A19" s="15" t="s">
        <v>15</v>
      </c>
      <c r="B19" s="17">
        <v>667566.76023662998</v>
      </c>
    </row>
    <row r="20" spans="1:4" ht="25.5" x14ac:dyDescent="0.2">
      <c r="A20" s="15" t="s">
        <v>16</v>
      </c>
      <c r="B20" s="118">
        <v>1.8279500299308001E-3</v>
      </c>
    </row>
    <row r="21" spans="1:4" ht="25.5" x14ac:dyDescent="0.2">
      <c r="A21" s="15" t="s">
        <v>17</v>
      </c>
      <c r="B21" s="17">
        <v>482.49400000000003</v>
      </c>
    </row>
    <row r="22" spans="1:4" ht="12.75" x14ac:dyDescent="0.2">
      <c r="A22" s="15" t="s">
        <v>18</v>
      </c>
      <c r="B22" s="129">
        <v>124.96</v>
      </c>
    </row>
    <row r="23" spans="1:4" ht="25.5" x14ac:dyDescent="0.2">
      <c r="A23" s="15" t="s">
        <v>19</v>
      </c>
      <c r="B23" s="129"/>
    </row>
    <row r="24" spans="1:4" ht="12.75" x14ac:dyDescent="0.2">
      <c r="A24" s="18" t="s">
        <v>20</v>
      </c>
      <c r="B24" s="17">
        <v>1.733229320752</v>
      </c>
    </row>
    <row r="25" spans="1:4" ht="12.75" x14ac:dyDescent="0.2">
      <c r="A25" s="18" t="s">
        <v>21</v>
      </c>
      <c r="B25" s="17">
        <v>2.3403580000000002</v>
      </c>
    </row>
    <row r="26" spans="1:4" ht="12.75" x14ac:dyDescent="0.2">
      <c r="A26" s="18" t="s">
        <v>22</v>
      </c>
      <c r="B26" s="17">
        <v>115.68374900000001</v>
      </c>
    </row>
    <row r="27" spans="1:4" ht="12.75" x14ac:dyDescent="0.2">
      <c r="A27" s="18" t="s">
        <v>23</v>
      </c>
      <c r="B27" s="17">
        <v>0</v>
      </c>
    </row>
    <row r="28" spans="1:4" ht="12.75" x14ac:dyDescent="0.2">
      <c r="A28" s="18" t="s">
        <v>24</v>
      </c>
      <c r="B28" s="17">
        <v>5.2017379999999998</v>
      </c>
    </row>
    <row r="29" spans="1:4" ht="12.75" x14ac:dyDescent="0.2">
      <c r="A29" s="15" t="s">
        <v>25</v>
      </c>
      <c r="B29" s="129">
        <v>148.97810000000001</v>
      </c>
    </row>
    <row r="30" spans="1:4" ht="12.75" x14ac:dyDescent="0.2">
      <c r="A30" s="15" t="s">
        <v>26</v>
      </c>
      <c r="B30" s="129"/>
    </row>
    <row r="31" spans="1:4" ht="25.5" x14ac:dyDescent="0.2">
      <c r="A31" s="15" t="s">
        <v>27</v>
      </c>
      <c r="B31" s="17">
        <v>299099.17200000002</v>
      </c>
    </row>
    <row r="32" spans="1:4" ht="25.5" x14ac:dyDescent="0.2">
      <c r="A32" s="15" t="s">
        <v>28</v>
      </c>
      <c r="B32" s="17">
        <v>91915.885934000005</v>
      </c>
    </row>
    <row r="33" spans="1:7" ht="12.75" x14ac:dyDescent="0.2">
      <c r="A33" s="18" t="s">
        <v>29</v>
      </c>
      <c r="B33" s="17">
        <v>1379.2301440000001</v>
      </c>
    </row>
    <row r="34" spans="1:7" ht="12.75" x14ac:dyDescent="0.2">
      <c r="A34" s="18" t="s">
        <v>30</v>
      </c>
      <c r="B34" s="17">
        <v>1594.9722159999999</v>
      </c>
    </row>
    <row r="35" spans="1:7" ht="12.75" x14ac:dyDescent="0.2">
      <c r="A35" s="18" t="s">
        <v>31</v>
      </c>
      <c r="B35" s="17">
        <v>85359.561168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3582.122406</v>
      </c>
    </row>
    <row r="38" spans="1:7" ht="25.5" x14ac:dyDescent="0.2">
      <c r="A38" s="15" t="s">
        <v>34</v>
      </c>
      <c r="B38" s="17">
        <v>93090</v>
      </c>
    </row>
    <row r="39" spans="1:7" ht="12.75" x14ac:dyDescent="0.2">
      <c r="A39" s="15" t="s">
        <v>35</v>
      </c>
      <c r="B39" s="129">
        <v>0</v>
      </c>
    </row>
    <row r="40" spans="1:7" ht="12.75" x14ac:dyDescent="0.2">
      <c r="A40" s="15" t="s">
        <v>36</v>
      </c>
      <c r="B40" s="129"/>
    </row>
    <row r="41" spans="1:7" ht="12.75" x14ac:dyDescent="0.2">
      <c r="A41" s="15" t="s">
        <v>37</v>
      </c>
      <c r="B41" s="129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0" t="s">
        <v>41</v>
      </c>
      <c r="B47" s="131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2" t="s">
        <v>43</v>
      </c>
      <c r="B48" s="132"/>
      <c r="C48" s="132"/>
      <c r="D48" s="132"/>
      <c r="E48" s="132"/>
      <c r="F48" s="132"/>
      <c r="G48" s="132"/>
    </row>
    <row r="49" spans="1:7" ht="12.75" x14ac:dyDescent="0.2">
      <c r="A49" s="132" t="s">
        <v>44</v>
      </c>
      <c r="B49" s="132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3" t="s">
        <v>46</v>
      </c>
      <c r="B51" s="134"/>
      <c r="C51" s="21" t="s">
        <v>45</v>
      </c>
      <c r="D51" s="24">
        <v>4.4439798000000001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5" t="s">
        <v>47</v>
      </c>
      <c r="B54" s="125"/>
      <c r="C54" s="21" t="s">
        <v>45</v>
      </c>
      <c r="D54" s="27">
        <v>786.12</v>
      </c>
      <c r="E54" s="23"/>
      <c r="F54" s="23"/>
      <c r="G54" s="23"/>
    </row>
    <row r="55" spans="1:7" ht="12.75" x14ac:dyDescent="0.2">
      <c r="A55" s="125" t="s">
        <v>48</v>
      </c>
      <c r="B55" s="125"/>
      <c r="C55" s="21" t="s">
        <v>45</v>
      </c>
      <c r="D55" s="119">
        <v>0</v>
      </c>
      <c r="E55" s="23"/>
      <c r="F55" s="23"/>
      <c r="G55" s="23"/>
    </row>
    <row r="56" spans="1:7" ht="12.75" x14ac:dyDescent="0.2">
      <c r="D56" s="79"/>
    </row>
    <row r="57" spans="1:7" ht="15.75" customHeight="1" x14ac:dyDescent="0.2">
      <c r="A57" s="125" t="s">
        <v>49</v>
      </c>
      <c r="B57" s="125"/>
      <c r="C57" s="21" t="s">
        <v>45</v>
      </c>
      <c r="D57" s="119">
        <v>0</v>
      </c>
    </row>
    <row r="58" spans="1:7" ht="12.75" x14ac:dyDescent="0.2">
      <c r="D58" s="79"/>
    </row>
  </sheetData>
  <mergeCells count="18">
    <mergeCell ref="A57:B57"/>
    <mergeCell ref="A11:E11"/>
    <mergeCell ref="A13:E13"/>
    <mergeCell ref="B22:B23"/>
    <mergeCell ref="B29:B30"/>
    <mergeCell ref="B39:B41"/>
    <mergeCell ref="A47:B47"/>
    <mergeCell ref="A48:G48"/>
    <mergeCell ref="A49:B49"/>
    <mergeCell ref="A51:B51"/>
    <mergeCell ref="A54:B54"/>
    <mergeCell ref="A55:B55"/>
    <mergeCell ref="A1:F1"/>
    <mergeCell ref="A4:F4"/>
    <mergeCell ref="A5:F5"/>
    <mergeCell ref="A6:F6"/>
    <mergeCell ref="A9:A10"/>
    <mergeCell ref="B9:E9"/>
  </mergeCells>
  <conditionalFormatting sqref="B42">
    <cfRule type="expression" dxfId="262" priority="12">
      <formula>ISBLANK(составляющие_3л)</formula>
    </cfRule>
  </conditionalFormatting>
  <conditionalFormatting sqref="B43">
    <cfRule type="expression" dxfId="261" priority="11">
      <formula>ISBLANK(составляющие_3м)</formula>
    </cfRule>
  </conditionalFormatting>
  <conditionalFormatting sqref="B33:B37">
    <cfRule type="expression" dxfId="260" priority="10">
      <formula>ISBLANK(составляющие_3з_2ЦК)</formula>
    </cfRule>
  </conditionalFormatting>
  <conditionalFormatting sqref="B24:B28">
    <cfRule type="expression" dxfId="259" priority="9">
      <formula>ISBLANK(составляющие_3д_2ЦК)</formula>
    </cfRule>
  </conditionalFormatting>
  <conditionalFormatting sqref="B29:B30">
    <cfRule type="expression" dxfId="258" priority="8">
      <formula>ISBLANK(составляющие_3е)</formula>
    </cfRule>
  </conditionalFormatting>
  <conditionalFormatting sqref="B31">
    <cfRule type="expression" dxfId="257" priority="7">
      <formula>ISBLANK(составляющие_3ж)</formula>
    </cfRule>
  </conditionalFormatting>
  <conditionalFormatting sqref="B38">
    <cfRule type="expression" dxfId="256" priority="6">
      <formula>ISBLANK(составляющие_3и)</formula>
    </cfRule>
  </conditionalFormatting>
  <conditionalFormatting sqref="B39:B41">
    <cfRule type="expression" dxfId="255" priority="5">
      <formula>ISBLANK(составляющие_3к)</formula>
    </cfRule>
  </conditionalFormatting>
  <conditionalFormatting sqref="B18">
    <cfRule type="expression" dxfId="254" priority="4">
      <formula>ISBLANK(составляющие_3а)</formula>
    </cfRule>
  </conditionalFormatting>
  <conditionalFormatting sqref="B19">
    <cfRule type="expression" dxfId="253" priority="3">
      <formula>ISBLANK(составляющие_3б)</formula>
    </cfRule>
  </conditionalFormatting>
  <conditionalFormatting sqref="B20">
    <cfRule type="expression" dxfId="252" priority="2">
      <formula>ISBLANK(составляющие_3в)</formula>
    </cfRule>
  </conditionalFormatting>
  <conditionalFormatting sqref="B21">
    <cfRule type="expression" dxfId="251" priority="1">
      <formula>ISBLANK(составляющие_3г)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9952E-8DA6-412A-90CD-A0599455F6C8}">
  <sheetPr>
    <tabColor theme="2"/>
  </sheetPr>
  <dimension ref="A1:G46"/>
  <sheetViews>
    <sheetView zoomScale="85" zoomScaleNormal="85" workbookViewId="0">
      <selection activeCell="G50" sqref="G50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0" t="s">
        <v>167</v>
      </c>
      <c r="B1" s="120"/>
      <c r="C1" s="120"/>
      <c r="D1" s="120"/>
      <c r="E1" s="120"/>
      <c r="F1" s="120"/>
      <c r="G1" s="120"/>
    </row>
    <row r="2" spans="1:7" ht="15" x14ac:dyDescent="0.2">
      <c r="A2" s="29"/>
      <c r="B2" s="137"/>
      <c r="C2" s="137"/>
      <c r="D2" s="137"/>
      <c r="E2" s="137"/>
      <c r="F2" s="137"/>
      <c r="G2" s="137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30"/>
      <c r="B4" s="30"/>
      <c r="C4" s="30"/>
      <c r="D4" s="30"/>
      <c r="E4" s="30"/>
      <c r="F4" s="30"/>
      <c r="G4" s="7"/>
    </row>
    <row r="5" spans="1:7" ht="15" x14ac:dyDescent="0.2">
      <c r="A5" s="138" t="s">
        <v>50</v>
      </c>
      <c r="B5" s="138"/>
      <c r="C5" s="138"/>
      <c r="D5" s="138"/>
      <c r="E5" s="138"/>
      <c r="F5" s="138"/>
      <c r="G5" s="138"/>
    </row>
    <row r="6" spans="1:7" ht="14.25" x14ac:dyDescent="0.2">
      <c r="A6" s="139" t="s">
        <v>51</v>
      </c>
      <c r="B6" s="139"/>
      <c r="C6" s="139"/>
      <c r="D6" s="139"/>
      <c r="E6" s="139"/>
      <c r="F6" s="139"/>
      <c r="G6" s="139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4" t="s">
        <v>4</v>
      </c>
      <c r="C9" s="124"/>
      <c r="D9" s="124"/>
      <c r="E9" s="12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6" t="s">
        <v>9</v>
      </c>
      <c r="B11" s="127"/>
      <c r="C11" s="127"/>
      <c r="D11" s="127"/>
      <c r="E11" s="128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4836.3865384599994</v>
      </c>
      <c r="C13" s="14">
        <v>5064.5665384599997</v>
      </c>
      <c r="D13" s="14">
        <v>5850.9665384599994</v>
      </c>
      <c r="E13" s="14">
        <v>6611.6365384599994</v>
      </c>
      <c r="F13" s="38"/>
    </row>
    <row r="14" spans="1:7" ht="12.75" x14ac:dyDescent="0.2">
      <c r="A14" s="13" t="s">
        <v>56</v>
      </c>
      <c r="B14" s="14">
        <v>5483.5502808000001</v>
      </c>
      <c r="C14" s="14">
        <v>5711.7302808000004</v>
      </c>
      <c r="D14" s="14">
        <v>6498.1302808</v>
      </c>
      <c r="E14" s="14">
        <v>7258.8002808000001</v>
      </c>
      <c r="F14" s="38"/>
    </row>
    <row r="15" spans="1:7" ht="12.75" x14ac:dyDescent="0.2">
      <c r="A15" s="13" t="s">
        <v>57</v>
      </c>
      <c r="B15" s="14">
        <v>7256.7271801999996</v>
      </c>
      <c r="C15" s="14">
        <v>7484.9071801999999</v>
      </c>
      <c r="D15" s="14">
        <v>8271.3071801999995</v>
      </c>
      <c r="E15" s="14">
        <v>9031.9771801999996</v>
      </c>
      <c r="F15" s="38"/>
    </row>
    <row r="16" spans="1:7" ht="28.5" customHeight="1" x14ac:dyDescent="0.2">
      <c r="A16" s="126" t="s">
        <v>58</v>
      </c>
      <c r="B16" s="127"/>
      <c r="C16" s="127"/>
      <c r="D16" s="127"/>
      <c r="E16" s="128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2851.1965384599998</v>
      </c>
      <c r="C18" s="14">
        <v>2851.1965384599998</v>
      </c>
      <c r="D18" s="14">
        <v>2851.1965384599998</v>
      </c>
      <c r="E18" s="14">
        <v>2851.1965384599998</v>
      </c>
      <c r="F18" s="38"/>
    </row>
    <row r="19" spans="1:6" ht="12.75" x14ac:dyDescent="0.2">
      <c r="A19" s="13" t="s">
        <v>56</v>
      </c>
      <c r="B19" s="14">
        <v>3498.3602808000001</v>
      </c>
      <c r="C19" s="14">
        <v>3498.3602808000001</v>
      </c>
      <c r="D19" s="14">
        <v>3498.3602808000001</v>
      </c>
      <c r="E19" s="14">
        <v>3498.3602808000001</v>
      </c>
      <c r="F19" s="38"/>
    </row>
    <row r="20" spans="1:6" ht="12.75" x14ac:dyDescent="0.2">
      <c r="A20" s="13" t="s">
        <v>57</v>
      </c>
      <c r="B20" s="14">
        <v>5271.5371802</v>
      </c>
      <c r="C20" s="14">
        <v>5271.5371802</v>
      </c>
      <c r="D20" s="14">
        <v>5271.5371802</v>
      </c>
      <c r="E20" s="14">
        <v>5271.5371802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4" t="s">
        <v>4</v>
      </c>
      <c r="C25" s="124"/>
      <c r="D25" s="124"/>
      <c r="E25" s="12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6" t="s">
        <v>9</v>
      </c>
      <c r="B27" s="127"/>
      <c r="C27" s="127"/>
      <c r="D27" s="127"/>
      <c r="E27" s="128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4836.3865384599994</v>
      </c>
      <c r="C29" s="14">
        <v>5064.5665384599997</v>
      </c>
      <c r="D29" s="14">
        <v>5850.9665384599994</v>
      </c>
      <c r="E29" s="14">
        <v>6611.6365384599994</v>
      </c>
    </row>
    <row r="30" spans="1:6" ht="12.75" x14ac:dyDescent="0.2">
      <c r="A30" s="13" t="s">
        <v>61</v>
      </c>
      <c r="B30" s="14">
        <v>5924.4524964399998</v>
      </c>
      <c r="C30" s="14">
        <v>6152.6324964399992</v>
      </c>
      <c r="D30" s="14">
        <v>6939.0324964399997</v>
      </c>
      <c r="E30" s="14">
        <v>7699.7024964399998</v>
      </c>
    </row>
    <row r="31" spans="1:6" ht="28.5" customHeight="1" x14ac:dyDescent="0.2">
      <c r="A31" s="126" t="s">
        <v>58</v>
      </c>
      <c r="B31" s="127"/>
      <c r="C31" s="127"/>
      <c r="D31" s="127"/>
      <c r="E31" s="128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2851.1965384599998</v>
      </c>
      <c r="C33" s="14">
        <v>2851.1965384599998</v>
      </c>
      <c r="D33" s="14">
        <v>2851.1965384599998</v>
      </c>
      <c r="E33" s="14">
        <v>2851.1965384599998</v>
      </c>
    </row>
    <row r="34" spans="1:7" ht="12.75" x14ac:dyDescent="0.2">
      <c r="A34" s="13" t="s">
        <v>61</v>
      </c>
      <c r="B34" s="14">
        <v>3939.2624964399997</v>
      </c>
      <c r="C34" s="14">
        <v>3939.2624964399997</v>
      </c>
      <c r="D34" s="14">
        <v>3939.2624964399997</v>
      </c>
      <c r="E34" s="14">
        <v>3939.2624964399997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0" t="s">
        <v>41</v>
      </c>
      <c r="B38" s="131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2" t="s">
        <v>43</v>
      </c>
      <c r="B39" s="132"/>
      <c r="C39" s="132"/>
      <c r="D39" s="132"/>
      <c r="E39" s="132"/>
      <c r="F39" s="132"/>
      <c r="G39" s="132"/>
    </row>
    <row r="40" spans="1:7" ht="12.75" x14ac:dyDescent="0.2">
      <c r="A40" s="132" t="s">
        <v>44</v>
      </c>
      <c r="B40" s="132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3" t="s">
        <v>46</v>
      </c>
      <c r="B42" s="134"/>
      <c r="C42" s="21" t="s">
        <v>45</v>
      </c>
      <c r="D42" s="24">
        <v>4.6930651699999997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55.5" customHeight="1" x14ac:dyDescent="0.2">
      <c r="A45" s="135" t="s">
        <v>168</v>
      </c>
      <c r="B45" s="136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5" t="s">
        <v>48</v>
      </c>
      <c r="B46" s="136"/>
      <c r="C46" s="21" t="s">
        <v>45</v>
      </c>
      <c r="D46" s="27">
        <v>0</v>
      </c>
      <c r="E46" s="23"/>
      <c r="F46" s="23"/>
      <c r="G46" s="23"/>
    </row>
  </sheetData>
  <mergeCells count="16">
    <mergeCell ref="A40:B40"/>
    <mergeCell ref="A42:B42"/>
    <mergeCell ref="A45:B45"/>
    <mergeCell ref="A46:B46"/>
    <mergeCell ref="A16:E16"/>
    <mergeCell ref="B25:E25"/>
    <mergeCell ref="A27:E27"/>
    <mergeCell ref="A31:E31"/>
    <mergeCell ref="A38:B38"/>
    <mergeCell ref="A39:G39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535CD-90B7-4945-B7DD-72F7A1C3087B}">
  <sheetPr>
    <tabColor theme="2"/>
  </sheetPr>
  <dimension ref="A1:AB420"/>
  <sheetViews>
    <sheetView topLeftCell="A391" zoomScale="85" zoomScaleNormal="85" workbookViewId="0">
      <selection activeCell="AE343" sqref="AE343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3" t="s">
        <v>167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</row>
    <row r="2" spans="1:25" ht="16.5" x14ac:dyDescent="0.2">
      <c r="A2" s="174" t="s">
        <v>62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75" t="s">
        <v>132</v>
      </c>
      <c r="K3" s="176"/>
      <c r="L3" s="176"/>
      <c r="M3" s="177"/>
      <c r="N3" s="178"/>
      <c r="O3" s="178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65" t="s">
        <v>63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ht="18.75" customHeight="1" x14ac:dyDescent="0.2">
      <c r="A6" s="16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16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6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6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3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155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4798.6887475900003</v>
      </c>
      <c r="C14" s="51">
        <v>4869.0713889399995</v>
      </c>
      <c r="D14" s="51">
        <v>4880.2277482899999</v>
      </c>
      <c r="E14" s="51">
        <v>4905.80707016</v>
      </c>
      <c r="F14" s="51">
        <v>4973.4873183099999</v>
      </c>
      <c r="G14" s="51">
        <v>4979.1630920299995</v>
      </c>
      <c r="H14" s="51">
        <v>4857.5433204299998</v>
      </c>
      <c r="I14" s="51">
        <v>4785.3594053799998</v>
      </c>
      <c r="J14" s="51">
        <v>4670.7394930299997</v>
      </c>
      <c r="K14" s="51">
        <v>4603.73841464</v>
      </c>
      <c r="L14" s="51">
        <v>4579.2622667300002</v>
      </c>
      <c r="M14" s="51">
        <v>4574.6416535600001</v>
      </c>
      <c r="N14" s="51">
        <v>4571.5660775599999</v>
      </c>
      <c r="O14" s="51">
        <v>4584.8643726700002</v>
      </c>
      <c r="P14" s="51">
        <v>4567.5128516200002</v>
      </c>
      <c r="Q14" s="51">
        <v>4561.9107278000001</v>
      </c>
      <c r="R14" s="51">
        <v>4606.8653149599995</v>
      </c>
      <c r="S14" s="51">
        <v>4592.8337537500001</v>
      </c>
      <c r="T14" s="51">
        <v>4584.2461193999998</v>
      </c>
      <c r="U14" s="51">
        <v>4568.6655450399994</v>
      </c>
      <c r="V14" s="51">
        <v>4540.6545963899998</v>
      </c>
      <c r="W14" s="51">
        <v>4545.66253736</v>
      </c>
      <c r="X14" s="51">
        <v>4626.27436175</v>
      </c>
      <c r="Y14" s="51">
        <v>4707.24492749</v>
      </c>
    </row>
    <row r="15" spans="1:25" s="54" customFormat="1" ht="15.75" x14ac:dyDescent="0.3">
      <c r="A15" s="52" t="s">
        <v>134</v>
      </c>
      <c r="B15" s="53">
        <v>4800.3569152299997</v>
      </c>
      <c r="C15" s="53">
        <v>4874.9718405900003</v>
      </c>
      <c r="D15" s="53">
        <v>4874.1631133400006</v>
      </c>
      <c r="E15" s="53">
        <v>4909.9657244400005</v>
      </c>
      <c r="F15" s="53">
        <v>4944.7837753599997</v>
      </c>
      <c r="G15" s="53">
        <v>4938.2296020399999</v>
      </c>
      <c r="H15" s="53">
        <v>4929.0802921899995</v>
      </c>
      <c r="I15" s="53">
        <v>4853.9961074900002</v>
      </c>
      <c r="J15" s="53">
        <v>4713.4213700199998</v>
      </c>
      <c r="K15" s="53">
        <v>4572.7615953000004</v>
      </c>
      <c r="L15" s="53">
        <v>4522.8648885700004</v>
      </c>
      <c r="M15" s="53">
        <v>4502.8120433499998</v>
      </c>
      <c r="N15" s="53">
        <v>4501.9088617099997</v>
      </c>
      <c r="O15" s="53">
        <v>4527.1770975099998</v>
      </c>
      <c r="P15" s="53">
        <v>4489.5881560799999</v>
      </c>
      <c r="Q15" s="53">
        <v>4491.4918208399995</v>
      </c>
      <c r="R15" s="53">
        <v>4538.4169797899995</v>
      </c>
      <c r="S15" s="53">
        <v>4530.34549892</v>
      </c>
      <c r="T15" s="53">
        <v>4536.4778602099996</v>
      </c>
      <c r="U15" s="53">
        <v>4546.4101718299999</v>
      </c>
      <c r="V15" s="53">
        <v>4523.4963855699998</v>
      </c>
      <c r="W15" s="53">
        <v>4505.9097763700001</v>
      </c>
      <c r="X15" s="53">
        <v>4589.6986691599996</v>
      </c>
      <c r="Y15" s="53">
        <v>4696.1665119899999</v>
      </c>
    </row>
    <row r="16" spans="1:25" s="54" customFormat="1" ht="15.75" x14ac:dyDescent="0.3">
      <c r="A16" s="52" t="s">
        <v>135</v>
      </c>
      <c r="B16" s="53">
        <v>4731.7278138700003</v>
      </c>
      <c r="C16" s="53">
        <v>4820.2998882299999</v>
      </c>
      <c r="D16" s="53">
        <v>4897.6495750399999</v>
      </c>
      <c r="E16" s="53">
        <v>5048.0450306799994</v>
      </c>
      <c r="F16" s="53">
        <v>5019.9349709799999</v>
      </c>
      <c r="G16" s="53">
        <v>4992.9446589999998</v>
      </c>
      <c r="H16" s="53">
        <v>5002.1320398299995</v>
      </c>
      <c r="I16" s="53">
        <v>4940.30407345</v>
      </c>
      <c r="J16" s="53">
        <v>4816.2643677899996</v>
      </c>
      <c r="K16" s="53">
        <v>4695.44287024</v>
      </c>
      <c r="L16" s="53">
        <v>4616.2556923299999</v>
      </c>
      <c r="M16" s="53">
        <v>4589.3059745099999</v>
      </c>
      <c r="N16" s="53">
        <v>4582.2391301500002</v>
      </c>
      <c r="O16" s="53">
        <v>4594.43571746</v>
      </c>
      <c r="P16" s="53">
        <v>4558.0605709299998</v>
      </c>
      <c r="Q16" s="53">
        <v>4570.24707777</v>
      </c>
      <c r="R16" s="53">
        <v>4608.8240106399999</v>
      </c>
      <c r="S16" s="53">
        <v>4607.1345606100003</v>
      </c>
      <c r="T16" s="53">
        <v>4615.7568572800001</v>
      </c>
      <c r="U16" s="53">
        <v>4606.9543415899998</v>
      </c>
      <c r="V16" s="53">
        <v>4583.91515454</v>
      </c>
      <c r="W16" s="53">
        <v>4595.63596719</v>
      </c>
      <c r="X16" s="53">
        <v>4689.7814018600002</v>
      </c>
      <c r="Y16" s="53">
        <v>4775.0658780699996</v>
      </c>
    </row>
    <row r="17" spans="1:25" s="54" customFormat="1" ht="15.75" x14ac:dyDescent="0.3">
      <c r="A17" s="52" t="s">
        <v>136</v>
      </c>
      <c r="B17" s="53">
        <v>4897.7693578300004</v>
      </c>
      <c r="C17" s="53">
        <v>4990.4938766199994</v>
      </c>
      <c r="D17" s="53">
        <v>5000.2995511499994</v>
      </c>
      <c r="E17" s="53">
        <v>5039.3053293299999</v>
      </c>
      <c r="F17" s="53">
        <v>5101.7503813099993</v>
      </c>
      <c r="G17" s="53">
        <v>5099.2036817200005</v>
      </c>
      <c r="H17" s="53">
        <v>5122.7818002099993</v>
      </c>
      <c r="I17" s="53">
        <v>4934.0341112299993</v>
      </c>
      <c r="J17" s="53">
        <v>4794.5306516599994</v>
      </c>
      <c r="K17" s="53">
        <v>4723.4937027799997</v>
      </c>
      <c r="L17" s="53">
        <v>4710.9533773000003</v>
      </c>
      <c r="M17" s="53">
        <v>4699.5189261599999</v>
      </c>
      <c r="N17" s="53">
        <v>4727.1350484799996</v>
      </c>
      <c r="O17" s="53">
        <v>4712.9406018</v>
      </c>
      <c r="P17" s="53">
        <v>4680.1752330600002</v>
      </c>
      <c r="Q17" s="53">
        <v>4688.7952597000003</v>
      </c>
      <c r="R17" s="53">
        <v>4734.5351166399996</v>
      </c>
      <c r="S17" s="53">
        <v>4711.8155422299997</v>
      </c>
      <c r="T17" s="53">
        <v>4694.97394153</v>
      </c>
      <c r="U17" s="53">
        <v>4691.3106158600003</v>
      </c>
      <c r="V17" s="53">
        <v>4665.7850011600003</v>
      </c>
      <c r="W17" s="53">
        <v>4668.6386216499995</v>
      </c>
      <c r="X17" s="53">
        <v>4757.9503892399998</v>
      </c>
      <c r="Y17" s="53">
        <v>4880.3061798199997</v>
      </c>
    </row>
    <row r="18" spans="1:25" s="54" customFormat="1" ht="15.75" x14ac:dyDescent="0.3">
      <c r="A18" s="52" t="s">
        <v>137</v>
      </c>
      <c r="B18" s="53">
        <v>5033.9069937000004</v>
      </c>
      <c r="C18" s="53">
        <v>5148.6036097799997</v>
      </c>
      <c r="D18" s="53">
        <v>5167.0746126499998</v>
      </c>
      <c r="E18" s="53">
        <v>5171.0715737699993</v>
      </c>
      <c r="F18" s="53">
        <v>5175.0924849599996</v>
      </c>
      <c r="G18" s="53">
        <v>5141.7156054099996</v>
      </c>
      <c r="H18" s="53">
        <v>5078.0347001400005</v>
      </c>
      <c r="I18" s="53">
        <v>4871.2502566599996</v>
      </c>
      <c r="J18" s="53">
        <v>4744.5934138900002</v>
      </c>
      <c r="K18" s="53">
        <v>4656.0889295799998</v>
      </c>
      <c r="L18" s="53">
        <v>4616.3350970299998</v>
      </c>
      <c r="M18" s="53">
        <v>4602.2667623199995</v>
      </c>
      <c r="N18" s="53">
        <v>4605.2659125</v>
      </c>
      <c r="O18" s="53">
        <v>4598.3873005300002</v>
      </c>
      <c r="P18" s="53">
        <v>4569.5268120299997</v>
      </c>
      <c r="Q18" s="53">
        <v>4575.6082719400001</v>
      </c>
      <c r="R18" s="53">
        <v>4612.8404877399998</v>
      </c>
      <c r="S18" s="53">
        <v>4622.5057875399998</v>
      </c>
      <c r="T18" s="53">
        <v>4604.7149109900001</v>
      </c>
      <c r="U18" s="53">
        <v>4586.9917554000003</v>
      </c>
      <c r="V18" s="53">
        <v>4557.3226405699997</v>
      </c>
      <c r="W18" s="53">
        <v>4576.5760732799999</v>
      </c>
      <c r="X18" s="53">
        <v>4662.9128579500002</v>
      </c>
      <c r="Y18" s="53">
        <v>4840.9719810699999</v>
      </c>
    </row>
    <row r="19" spans="1:25" s="54" customFormat="1" ht="15.75" x14ac:dyDescent="0.3">
      <c r="A19" s="52" t="s">
        <v>138</v>
      </c>
      <c r="B19" s="53">
        <v>4748.1885401299996</v>
      </c>
      <c r="C19" s="53">
        <v>4856.1456498899997</v>
      </c>
      <c r="D19" s="53">
        <v>4917.2064757899998</v>
      </c>
      <c r="E19" s="53">
        <v>4917.2466169599993</v>
      </c>
      <c r="F19" s="53">
        <v>4862.4080243200005</v>
      </c>
      <c r="G19" s="53">
        <v>4855.0592713799997</v>
      </c>
      <c r="H19" s="53">
        <v>4805.4479211899998</v>
      </c>
      <c r="I19" s="53">
        <v>4715.0635003299994</v>
      </c>
      <c r="J19" s="53">
        <v>4620.6722964399996</v>
      </c>
      <c r="K19" s="53">
        <v>4538.1595276799999</v>
      </c>
      <c r="L19" s="53">
        <v>4502.0730258599997</v>
      </c>
      <c r="M19" s="53">
        <v>4495.8549285199997</v>
      </c>
      <c r="N19" s="53">
        <v>4506.2048421099998</v>
      </c>
      <c r="O19" s="53">
        <v>4508.1608924800003</v>
      </c>
      <c r="P19" s="53">
        <v>4466.3621770400005</v>
      </c>
      <c r="Q19" s="53">
        <v>4478.6557298400003</v>
      </c>
      <c r="R19" s="53">
        <v>4515.35752933</v>
      </c>
      <c r="S19" s="53">
        <v>4508.7058417199996</v>
      </c>
      <c r="T19" s="53">
        <v>4505.31136126</v>
      </c>
      <c r="U19" s="53">
        <v>4492.4989484899997</v>
      </c>
      <c r="V19" s="53">
        <v>4456.7810272200004</v>
      </c>
      <c r="W19" s="53">
        <v>4463.5102704599994</v>
      </c>
      <c r="X19" s="53">
        <v>4553.0254076399997</v>
      </c>
      <c r="Y19" s="53">
        <v>4664.6023542900002</v>
      </c>
    </row>
    <row r="20" spans="1:25" s="54" customFormat="1" ht="15.75" x14ac:dyDescent="0.3">
      <c r="A20" s="52" t="s">
        <v>139</v>
      </c>
      <c r="B20" s="53">
        <v>4810.8948146000002</v>
      </c>
      <c r="C20" s="53">
        <v>4863.85524996</v>
      </c>
      <c r="D20" s="53">
        <v>4870.3938827100001</v>
      </c>
      <c r="E20" s="53">
        <v>4883.1807707999997</v>
      </c>
      <c r="F20" s="53">
        <v>4948.85432898</v>
      </c>
      <c r="G20" s="53">
        <v>4920.8184713999999</v>
      </c>
      <c r="H20" s="53">
        <v>4816.5849110199997</v>
      </c>
      <c r="I20" s="53">
        <v>4728.8065519399997</v>
      </c>
      <c r="J20" s="53">
        <v>4647.3051868700004</v>
      </c>
      <c r="K20" s="53">
        <v>4614.3563229399997</v>
      </c>
      <c r="L20" s="53">
        <v>4626.95567269</v>
      </c>
      <c r="M20" s="53">
        <v>4617.3650602099997</v>
      </c>
      <c r="N20" s="53">
        <v>4621.3479832699995</v>
      </c>
      <c r="O20" s="53">
        <v>4626.2404104500001</v>
      </c>
      <c r="P20" s="53">
        <v>4591.3333912399994</v>
      </c>
      <c r="Q20" s="53">
        <v>4603.4082744799998</v>
      </c>
      <c r="R20" s="53">
        <v>4631.1456849299993</v>
      </c>
      <c r="S20" s="53">
        <v>4578.7177759599999</v>
      </c>
      <c r="T20" s="53">
        <v>4580.0994160199998</v>
      </c>
      <c r="U20" s="53">
        <v>4562.2943027700003</v>
      </c>
      <c r="V20" s="53">
        <v>4525.7430260700003</v>
      </c>
      <c r="W20" s="53">
        <v>4545.8114578900004</v>
      </c>
      <c r="X20" s="53">
        <v>4631.9748726399994</v>
      </c>
      <c r="Y20" s="53">
        <v>4731.8485745500002</v>
      </c>
    </row>
    <row r="21" spans="1:25" s="54" customFormat="1" ht="15.75" x14ac:dyDescent="0.3">
      <c r="A21" s="52" t="s">
        <v>140</v>
      </c>
      <c r="B21" s="53">
        <v>4783.9273034100006</v>
      </c>
      <c r="C21" s="53">
        <v>4852.4301341299997</v>
      </c>
      <c r="D21" s="53">
        <v>4847.8619990999996</v>
      </c>
      <c r="E21" s="53">
        <v>4867.7264541000004</v>
      </c>
      <c r="F21" s="53">
        <v>4879.8722812300002</v>
      </c>
      <c r="G21" s="53">
        <v>4902.1098432199997</v>
      </c>
      <c r="H21" s="53">
        <v>4829.61546232</v>
      </c>
      <c r="I21" s="53">
        <v>4707.2075172999994</v>
      </c>
      <c r="J21" s="53">
        <v>4617.5477836499995</v>
      </c>
      <c r="K21" s="53">
        <v>4537.5989742700003</v>
      </c>
      <c r="L21" s="53">
        <v>4574.3418646499995</v>
      </c>
      <c r="M21" s="53">
        <v>4581.0340478799999</v>
      </c>
      <c r="N21" s="53">
        <v>4613.3280709299997</v>
      </c>
      <c r="O21" s="53">
        <v>4591.53796969</v>
      </c>
      <c r="P21" s="53">
        <v>4569.5771059099998</v>
      </c>
      <c r="Q21" s="53">
        <v>4569.3250384000003</v>
      </c>
      <c r="R21" s="53">
        <v>4626.6006809499995</v>
      </c>
      <c r="S21" s="53">
        <v>4625.17090259</v>
      </c>
      <c r="T21" s="53">
        <v>4605.1509001100003</v>
      </c>
      <c r="U21" s="53">
        <v>4597.04614743</v>
      </c>
      <c r="V21" s="53">
        <v>4581.55770613</v>
      </c>
      <c r="W21" s="53">
        <v>4572.0456599600002</v>
      </c>
      <c r="X21" s="53">
        <v>4592.8763495700005</v>
      </c>
      <c r="Y21" s="53">
        <v>4707.91769406</v>
      </c>
    </row>
    <row r="22" spans="1:25" s="54" customFormat="1" ht="15.75" x14ac:dyDescent="0.3">
      <c r="A22" s="52" t="s">
        <v>141</v>
      </c>
      <c r="B22" s="53">
        <v>4784.1892776200002</v>
      </c>
      <c r="C22" s="53">
        <v>4846.6720508199996</v>
      </c>
      <c r="D22" s="53">
        <v>4906.3050746899999</v>
      </c>
      <c r="E22" s="53">
        <v>4945.5922692200002</v>
      </c>
      <c r="F22" s="53">
        <v>4972.3335517100004</v>
      </c>
      <c r="G22" s="53">
        <v>4961.9075084899996</v>
      </c>
      <c r="H22" s="53">
        <v>4927.6698565999995</v>
      </c>
      <c r="I22" s="53">
        <v>4846.0148701999997</v>
      </c>
      <c r="J22" s="53">
        <v>4709.7190727400002</v>
      </c>
      <c r="K22" s="53">
        <v>4585.7512396900001</v>
      </c>
      <c r="L22" s="53">
        <v>4540.3930787899999</v>
      </c>
      <c r="M22" s="53">
        <v>4519.8050646600004</v>
      </c>
      <c r="N22" s="53">
        <v>4519.8728351099999</v>
      </c>
      <c r="O22" s="53">
        <v>4539.5719967900004</v>
      </c>
      <c r="P22" s="53">
        <v>4535.70214717</v>
      </c>
      <c r="Q22" s="53">
        <v>4546.3094048200001</v>
      </c>
      <c r="R22" s="53">
        <v>4555.9026233099994</v>
      </c>
      <c r="S22" s="53">
        <v>4521.4049530299999</v>
      </c>
      <c r="T22" s="53">
        <v>4526.6481756499998</v>
      </c>
      <c r="U22" s="53">
        <v>4527.8911918399999</v>
      </c>
      <c r="V22" s="53">
        <v>4489.9129075800001</v>
      </c>
      <c r="W22" s="53">
        <v>4496.4346512100001</v>
      </c>
      <c r="X22" s="53">
        <v>4584.22542729</v>
      </c>
      <c r="Y22" s="53">
        <v>4700.5020456100001</v>
      </c>
    </row>
    <row r="23" spans="1:25" s="54" customFormat="1" ht="15.75" x14ac:dyDescent="0.3">
      <c r="A23" s="52" t="s">
        <v>142</v>
      </c>
      <c r="B23" s="53">
        <v>4723.1234127199996</v>
      </c>
      <c r="C23" s="53">
        <v>4816.7568376500003</v>
      </c>
      <c r="D23" s="53">
        <v>4863.1930987400001</v>
      </c>
      <c r="E23" s="53">
        <v>4881.7175046899993</v>
      </c>
      <c r="F23" s="53">
        <v>4885.7310194500005</v>
      </c>
      <c r="G23" s="53">
        <v>4852.6451904999994</v>
      </c>
      <c r="H23" s="53">
        <v>4830.7520970400001</v>
      </c>
      <c r="I23" s="53">
        <v>4794.8525592400001</v>
      </c>
      <c r="J23" s="53">
        <v>4687.0115511399999</v>
      </c>
      <c r="K23" s="53">
        <v>4561.9934426599993</v>
      </c>
      <c r="L23" s="53">
        <v>4519.7345577199994</v>
      </c>
      <c r="M23" s="53">
        <v>4517.7001655399999</v>
      </c>
      <c r="N23" s="53">
        <v>4525.8470851399998</v>
      </c>
      <c r="O23" s="53">
        <v>4547.4719282300002</v>
      </c>
      <c r="P23" s="53">
        <v>4555.4807907800005</v>
      </c>
      <c r="Q23" s="53">
        <v>4557.7367654299997</v>
      </c>
      <c r="R23" s="53">
        <v>4562.84805108</v>
      </c>
      <c r="S23" s="53">
        <v>4539.2583768900004</v>
      </c>
      <c r="T23" s="53">
        <v>4533.9512182999997</v>
      </c>
      <c r="U23" s="53">
        <v>4512.2742596600001</v>
      </c>
      <c r="V23" s="53">
        <v>4479.3010805899994</v>
      </c>
      <c r="W23" s="53">
        <v>4492.5718109199997</v>
      </c>
      <c r="X23" s="53">
        <v>4591.8354236599998</v>
      </c>
      <c r="Y23" s="53">
        <v>4662.0240757900001</v>
      </c>
    </row>
    <row r="24" spans="1:25" s="54" customFormat="1" ht="15.75" x14ac:dyDescent="0.3">
      <c r="A24" s="52" t="s">
        <v>143</v>
      </c>
      <c r="B24" s="53">
        <v>4741.1539150400004</v>
      </c>
      <c r="C24" s="53">
        <v>4827.9026922600005</v>
      </c>
      <c r="D24" s="53">
        <v>4829.9177484600004</v>
      </c>
      <c r="E24" s="53">
        <v>4852.6092288899999</v>
      </c>
      <c r="F24" s="53">
        <v>4897.8838854799997</v>
      </c>
      <c r="G24" s="53">
        <v>4869.7548672200001</v>
      </c>
      <c r="H24" s="53">
        <v>4798.0109270600005</v>
      </c>
      <c r="I24" s="53">
        <v>4650.78033727</v>
      </c>
      <c r="J24" s="53">
        <v>4550.3009127699997</v>
      </c>
      <c r="K24" s="53">
        <v>4504.6614516299996</v>
      </c>
      <c r="L24" s="53">
        <v>4471.1878470800002</v>
      </c>
      <c r="M24" s="53">
        <v>4453.8108449399997</v>
      </c>
      <c r="N24" s="53">
        <v>4470.3171262799997</v>
      </c>
      <c r="O24" s="53">
        <v>4457.2939497500001</v>
      </c>
      <c r="P24" s="53">
        <v>4439.2818942499998</v>
      </c>
      <c r="Q24" s="53">
        <v>4444.8134857699997</v>
      </c>
      <c r="R24" s="53">
        <v>4500.3548381999999</v>
      </c>
      <c r="S24" s="53">
        <v>4501.6394601399998</v>
      </c>
      <c r="T24" s="53">
        <v>4507.8199825299998</v>
      </c>
      <c r="U24" s="53">
        <v>4484.9173383300003</v>
      </c>
      <c r="V24" s="53">
        <v>4446.2066949399996</v>
      </c>
      <c r="W24" s="53">
        <v>4454.9800548900002</v>
      </c>
      <c r="X24" s="53">
        <v>4544.7086815100001</v>
      </c>
      <c r="Y24" s="53">
        <v>4665.5239305300001</v>
      </c>
    </row>
    <row r="25" spans="1:25" s="54" customFormat="1" ht="15.75" x14ac:dyDescent="0.3">
      <c r="A25" s="52" t="s">
        <v>144</v>
      </c>
      <c r="B25" s="53">
        <v>4624.8526600799996</v>
      </c>
      <c r="C25" s="53">
        <v>4678.7995731299998</v>
      </c>
      <c r="D25" s="53">
        <v>4718.5555544399995</v>
      </c>
      <c r="E25" s="53">
        <v>4738.3166853000002</v>
      </c>
      <c r="F25" s="53">
        <v>4769.7999405800001</v>
      </c>
      <c r="G25" s="53">
        <v>4724.3521702999997</v>
      </c>
      <c r="H25" s="53">
        <v>4638.9394553100001</v>
      </c>
      <c r="I25" s="53">
        <v>4535.4854352700004</v>
      </c>
      <c r="J25" s="53">
        <v>4442.2786036899997</v>
      </c>
      <c r="K25" s="53">
        <v>4388.3760903799994</v>
      </c>
      <c r="L25" s="53">
        <v>4416.2593329299998</v>
      </c>
      <c r="M25" s="53">
        <v>4429.5250480100003</v>
      </c>
      <c r="N25" s="53">
        <v>4481.6257725199994</v>
      </c>
      <c r="O25" s="53">
        <v>4520.14323057</v>
      </c>
      <c r="P25" s="53">
        <v>4500.2302091000001</v>
      </c>
      <c r="Q25" s="53">
        <v>4513.5565643999998</v>
      </c>
      <c r="R25" s="53">
        <v>4563.05715848</v>
      </c>
      <c r="S25" s="53">
        <v>4563.8845633800001</v>
      </c>
      <c r="T25" s="53">
        <v>4550.0469615799993</v>
      </c>
      <c r="U25" s="53">
        <v>4530.8623865199997</v>
      </c>
      <c r="V25" s="53">
        <v>4484.1325059000001</v>
      </c>
      <c r="W25" s="53">
        <v>4522.9072492100004</v>
      </c>
      <c r="X25" s="53">
        <v>4611.3254872099997</v>
      </c>
      <c r="Y25" s="53">
        <v>4728.8401403500002</v>
      </c>
    </row>
    <row r="26" spans="1:25" s="54" customFormat="1" ht="15.75" x14ac:dyDescent="0.3">
      <c r="A26" s="52" t="s">
        <v>145</v>
      </c>
      <c r="B26" s="53">
        <v>4951.4252545300005</v>
      </c>
      <c r="C26" s="53">
        <v>5081.0962280599997</v>
      </c>
      <c r="D26" s="53">
        <v>5173.56505586</v>
      </c>
      <c r="E26" s="53">
        <v>5207.99954832</v>
      </c>
      <c r="F26" s="53">
        <v>5252.7219463000001</v>
      </c>
      <c r="G26" s="53">
        <v>5192.6998513799999</v>
      </c>
      <c r="H26" s="53">
        <v>5033.19097633</v>
      </c>
      <c r="I26" s="53">
        <v>4869.3308828299996</v>
      </c>
      <c r="J26" s="53">
        <v>4760.26794212</v>
      </c>
      <c r="K26" s="53">
        <v>4673.5243945399998</v>
      </c>
      <c r="L26" s="53">
        <v>4643.50262905</v>
      </c>
      <c r="M26" s="53">
        <v>4649.4052214699996</v>
      </c>
      <c r="N26" s="53">
        <v>4661.1712780899998</v>
      </c>
      <c r="O26" s="53">
        <v>4669.0131222199998</v>
      </c>
      <c r="P26" s="53">
        <v>4625.9640896299998</v>
      </c>
      <c r="Q26" s="53">
        <v>4646.5815895699998</v>
      </c>
      <c r="R26" s="53">
        <v>4688.8722409000002</v>
      </c>
      <c r="S26" s="53">
        <v>4682.5658643999996</v>
      </c>
      <c r="T26" s="53">
        <v>4651.7292148799997</v>
      </c>
      <c r="U26" s="53">
        <v>4629.0080157800003</v>
      </c>
      <c r="V26" s="53">
        <v>4634.3504347300004</v>
      </c>
      <c r="W26" s="53">
        <v>4663.6784770100003</v>
      </c>
      <c r="X26" s="53">
        <v>4757.20234721</v>
      </c>
      <c r="Y26" s="53">
        <v>4880.0777653699997</v>
      </c>
    </row>
    <row r="27" spans="1:25" s="54" customFormat="1" ht="15.75" x14ac:dyDescent="0.3">
      <c r="A27" s="52" t="s">
        <v>146</v>
      </c>
      <c r="B27" s="53">
        <v>4929.2167187699997</v>
      </c>
      <c r="C27" s="53">
        <v>5095.1221819100001</v>
      </c>
      <c r="D27" s="53">
        <v>5150.6022937799999</v>
      </c>
      <c r="E27" s="53">
        <v>5200.4466282800004</v>
      </c>
      <c r="F27" s="53">
        <v>5247.3347322600002</v>
      </c>
      <c r="G27" s="53">
        <v>5195.9247622799994</v>
      </c>
      <c r="H27" s="53">
        <v>5084.7233850499997</v>
      </c>
      <c r="I27" s="53">
        <v>4940.0391988900001</v>
      </c>
      <c r="J27" s="53">
        <v>4819.9339274599997</v>
      </c>
      <c r="K27" s="53">
        <v>4743.5546794900001</v>
      </c>
      <c r="L27" s="53">
        <v>4730.88330701</v>
      </c>
      <c r="M27" s="53">
        <v>4717.4670527899998</v>
      </c>
      <c r="N27" s="53">
        <v>4733.6767168099996</v>
      </c>
      <c r="O27" s="53">
        <v>4736.2633624</v>
      </c>
      <c r="P27" s="53">
        <v>4730.8478778099998</v>
      </c>
      <c r="Q27" s="53">
        <v>4740.7861770999998</v>
      </c>
      <c r="R27" s="53">
        <v>4770.6020631900001</v>
      </c>
      <c r="S27" s="53">
        <v>4756.26747686</v>
      </c>
      <c r="T27" s="53">
        <v>4743.0072756099999</v>
      </c>
      <c r="U27" s="53">
        <v>4721.9300358099999</v>
      </c>
      <c r="V27" s="53">
        <v>4688.8364021500001</v>
      </c>
      <c r="W27" s="53">
        <v>4709.9296752399996</v>
      </c>
      <c r="X27" s="53">
        <v>4820.5815140699997</v>
      </c>
      <c r="Y27" s="53">
        <v>4954.0192407199993</v>
      </c>
    </row>
    <row r="28" spans="1:25" s="54" customFormat="1" ht="15.75" x14ac:dyDescent="0.3">
      <c r="A28" s="52" t="s">
        <v>147</v>
      </c>
      <c r="B28" s="53">
        <v>4911.7719458299998</v>
      </c>
      <c r="C28" s="53">
        <v>5012.85437164</v>
      </c>
      <c r="D28" s="53">
        <v>5016.6060718400004</v>
      </c>
      <c r="E28" s="53">
        <v>5058.9690852200001</v>
      </c>
      <c r="F28" s="53">
        <v>5108.7080287299996</v>
      </c>
      <c r="G28" s="53">
        <v>5079.9729469899994</v>
      </c>
      <c r="H28" s="53">
        <v>4925.5912070300001</v>
      </c>
      <c r="I28" s="53">
        <v>4752.8251745899997</v>
      </c>
      <c r="J28" s="53">
        <v>4676.6600345200004</v>
      </c>
      <c r="K28" s="53">
        <v>4616.9882587299999</v>
      </c>
      <c r="L28" s="53">
        <v>4603.1854921300001</v>
      </c>
      <c r="M28" s="53">
        <v>4567.4432471599994</v>
      </c>
      <c r="N28" s="53">
        <v>4570.4142536700001</v>
      </c>
      <c r="O28" s="53">
        <v>4535.5852505599996</v>
      </c>
      <c r="P28" s="53">
        <v>4488.6435209399997</v>
      </c>
      <c r="Q28" s="53">
        <v>4503.1290027499999</v>
      </c>
      <c r="R28" s="53">
        <v>4585.5490084200001</v>
      </c>
      <c r="S28" s="53">
        <v>4561.1767362000001</v>
      </c>
      <c r="T28" s="53">
        <v>4526.5264968499996</v>
      </c>
      <c r="U28" s="53">
        <v>4492.5029460999995</v>
      </c>
      <c r="V28" s="53">
        <v>4456.24304046</v>
      </c>
      <c r="W28" s="53">
        <v>4453.7537689299998</v>
      </c>
      <c r="X28" s="53">
        <v>4491.4295144500002</v>
      </c>
      <c r="Y28" s="53">
        <v>4641.96489982</v>
      </c>
    </row>
    <row r="29" spans="1:25" s="54" customFormat="1" ht="15.75" x14ac:dyDescent="0.3">
      <c r="A29" s="52" t="s">
        <v>148</v>
      </c>
      <c r="B29" s="53">
        <v>4744.3558197499997</v>
      </c>
      <c r="C29" s="53">
        <v>4776.4438580400001</v>
      </c>
      <c r="D29" s="53">
        <v>4785.73370135</v>
      </c>
      <c r="E29" s="53">
        <v>4831.9292246699997</v>
      </c>
      <c r="F29" s="53">
        <v>4861.2738602499994</v>
      </c>
      <c r="G29" s="53">
        <v>4832.0636838099999</v>
      </c>
      <c r="H29" s="53">
        <v>4795.6923345699997</v>
      </c>
      <c r="I29" s="53">
        <v>4751.5924798100004</v>
      </c>
      <c r="J29" s="53">
        <v>4633.4548427299997</v>
      </c>
      <c r="K29" s="53">
        <v>4552.4227914799994</v>
      </c>
      <c r="L29" s="53">
        <v>4504.7557198799996</v>
      </c>
      <c r="M29" s="53">
        <v>4500.7433335099995</v>
      </c>
      <c r="N29" s="53">
        <v>4508.5215145100001</v>
      </c>
      <c r="O29" s="53">
        <v>4528.2449090999999</v>
      </c>
      <c r="P29" s="53">
        <v>4505.1763265400004</v>
      </c>
      <c r="Q29" s="53">
        <v>4504.7356604899996</v>
      </c>
      <c r="R29" s="53">
        <v>4538.5390256499995</v>
      </c>
      <c r="S29" s="53">
        <v>4524.0413847099999</v>
      </c>
      <c r="T29" s="53">
        <v>4498.4537275799994</v>
      </c>
      <c r="U29" s="53">
        <v>4475.7724143100004</v>
      </c>
      <c r="V29" s="53">
        <v>4435.2044509799998</v>
      </c>
      <c r="W29" s="53">
        <v>4446.2317662200003</v>
      </c>
      <c r="X29" s="53">
        <v>4526.5620152399997</v>
      </c>
      <c r="Y29" s="53">
        <v>4619.2326994699997</v>
      </c>
    </row>
    <row r="30" spans="1:25" s="54" customFormat="1" ht="15.75" x14ac:dyDescent="0.3">
      <c r="A30" s="52" t="s">
        <v>149</v>
      </c>
      <c r="B30" s="53">
        <v>4591.3409721600001</v>
      </c>
      <c r="C30" s="53">
        <v>4684.5568270900003</v>
      </c>
      <c r="D30" s="53">
        <v>4705.9384774600003</v>
      </c>
      <c r="E30" s="53">
        <v>4727.2359077299998</v>
      </c>
      <c r="F30" s="53">
        <v>4778.18139961</v>
      </c>
      <c r="G30" s="53">
        <v>4750.8355071400001</v>
      </c>
      <c r="H30" s="53">
        <v>4699.6141341700004</v>
      </c>
      <c r="I30" s="53">
        <v>4635.8477710999996</v>
      </c>
      <c r="J30" s="53">
        <v>4482.9068195599993</v>
      </c>
      <c r="K30" s="53">
        <v>4384.4659709400003</v>
      </c>
      <c r="L30" s="53">
        <v>4351.81465862</v>
      </c>
      <c r="M30" s="53">
        <v>4351.9008478899996</v>
      </c>
      <c r="N30" s="53">
        <v>4389.15030604</v>
      </c>
      <c r="O30" s="53">
        <v>4443.5532576699998</v>
      </c>
      <c r="P30" s="53">
        <v>4432.3419344200001</v>
      </c>
      <c r="Q30" s="53">
        <v>4436.9939011299994</v>
      </c>
      <c r="R30" s="53">
        <v>4483.0201732799997</v>
      </c>
      <c r="S30" s="53">
        <v>4485.9179037599997</v>
      </c>
      <c r="T30" s="53">
        <v>4487.3750438999996</v>
      </c>
      <c r="U30" s="53">
        <v>4471.3368355900002</v>
      </c>
      <c r="V30" s="53">
        <v>4444.4257588299997</v>
      </c>
      <c r="W30" s="53">
        <v>4464.5342064500001</v>
      </c>
      <c r="X30" s="53">
        <v>4543.6626623299999</v>
      </c>
      <c r="Y30" s="53">
        <v>4622.3287255100004</v>
      </c>
    </row>
    <row r="31" spans="1:25" s="54" customFormat="1" ht="15.75" x14ac:dyDescent="0.3">
      <c r="A31" s="52" t="s">
        <v>150</v>
      </c>
      <c r="B31" s="53">
        <v>4740.1801316999999</v>
      </c>
      <c r="C31" s="53">
        <v>4852.4685803699995</v>
      </c>
      <c r="D31" s="53">
        <v>4902.0680479700004</v>
      </c>
      <c r="E31" s="53">
        <v>4925.4569923399995</v>
      </c>
      <c r="F31" s="53">
        <v>4932.22182651</v>
      </c>
      <c r="G31" s="53">
        <v>4899.1840539099994</v>
      </c>
      <c r="H31" s="53">
        <v>4769.1615154699994</v>
      </c>
      <c r="I31" s="53">
        <v>4625.0898660100002</v>
      </c>
      <c r="J31" s="53">
        <v>4561.8299508</v>
      </c>
      <c r="K31" s="53">
        <v>4461.6598007000002</v>
      </c>
      <c r="L31" s="53">
        <v>4388.7671162400002</v>
      </c>
      <c r="M31" s="53">
        <v>4397.75250091</v>
      </c>
      <c r="N31" s="53">
        <v>4417.8015657300002</v>
      </c>
      <c r="O31" s="53">
        <v>4415.08285815</v>
      </c>
      <c r="P31" s="53">
        <v>4416.5330621800003</v>
      </c>
      <c r="Q31" s="53">
        <v>4436.2953151199999</v>
      </c>
      <c r="R31" s="53">
        <v>4483.6216049200002</v>
      </c>
      <c r="S31" s="53">
        <v>4452.9467260700003</v>
      </c>
      <c r="T31" s="53">
        <v>4419.5284766000004</v>
      </c>
      <c r="U31" s="53">
        <v>4380.5115520600002</v>
      </c>
      <c r="V31" s="53">
        <v>4360.6880113500001</v>
      </c>
      <c r="W31" s="53">
        <v>4378.4567830100004</v>
      </c>
      <c r="X31" s="53">
        <v>4447.5771536699995</v>
      </c>
      <c r="Y31" s="53">
        <v>4541.0035840099999</v>
      </c>
    </row>
    <row r="32" spans="1:25" s="54" customFormat="1" ht="15.75" x14ac:dyDescent="0.3">
      <c r="A32" s="52" t="s">
        <v>151</v>
      </c>
      <c r="B32" s="53">
        <v>4618.0958778799995</v>
      </c>
      <c r="C32" s="53">
        <v>4701.3624644000001</v>
      </c>
      <c r="D32" s="53">
        <v>4707.9739243499998</v>
      </c>
      <c r="E32" s="53">
        <v>4720.6803135099999</v>
      </c>
      <c r="F32" s="53">
        <v>4734.9369051800004</v>
      </c>
      <c r="G32" s="53">
        <v>4686.8351563300002</v>
      </c>
      <c r="H32" s="53">
        <v>4622.0767816699999</v>
      </c>
      <c r="I32" s="53">
        <v>4536.8988614899999</v>
      </c>
      <c r="J32" s="53">
        <v>4477.1514117099996</v>
      </c>
      <c r="K32" s="53">
        <v>4440.3189199999997</v>
      </c>
      <c r="L32" s="53">
        <v>4433.9058593199998</v>
      </c>
      <c r="M32" s="53">
        <v>4466.7659839899998</v>
      </c>
      <c r="N32" s="53">
        <v>4488.4574910600004</v>
      </c>
      <c r="O32" s="53">
        <v>4491.1018624500002</v>
      </c>
      <c r="P32" s="53">
        <v>4474.1783240599998</v>
      </c>
      <c r="Q32" s="53">
        <v>4484.84282076</v>
      </c>
      <c r="R32" s="53">
        <v>4527.2948381299993</v>
      </c>
      <c r="S32" s="53">
        <v>4471.8403399199997</v>
      </c>
      <c r="T32" s="53">
        <v>4402.25981942</v>
      </c>
      <c r="U32" s="53">
        <v>4356.2276742399999</v>
      </c>
      <c r="V32" s="53">
        <v>4327.7517927700001</v>
      </c>
      <c r="W32" s="53">
        <v>4308.0588010800002</v>
      </c>
      <c r="X32" s="53">
        <v>4386.0337035299999</v>
      </c>
      <c r="Y32" s="53">
        <v>4493.7157197300003</v>
      </c>
    </row>
    <row r="33" spans="1:28" s="54" customFormat="1" ht="15.75" x14ac:dyDescent="0.3">
      <c r="A33" s="52" t="s">
        <v>152</v>
      </c>
      <c r="B33" s="53">
        <v>4609.3537634699996</v>
      </c>
      <c r="C33" s="53">
        <v>4697.7348661599999</v>
      </c>
      <c r="D33" s="53">
        <v>4728.0257996099999</v>
      </c>
      <c r="E33" s="53">
        <v>4754.8902191199995</v>
      </c>
      <c r="F33" s="53">
        <v>4768.0617746099997</v>
      </c>
      <c r="G33" s="53">
        <v>4730.1077706699998</v>
      </c>
      <c r="H33" s="53">
        <v>4632.8588398299999</v>
      </c>
      <c r="I33" s="53">
        <v>4534.2353596699995</v>
      </c>
      <c r="J33" s="53">
        <v>4475.9043427300003</v>
      </c>
      <c r="K33" s="53">
        <v>4449.9879647899998</v>
      </c>
      <c r="L33" s="53">
        <v>4447.3156604799997</v>
      </c>
      <c r="M33" s="53">
        <v>4437.8270092599996</v>
      </c>
      <c r="N33" s="53">
        <v>4449.1612046399996</v>
      </c>
      <c r="O33" s="53">
        <v>4444.7919313799994</v>
      </c>
      <c r="P33" s="53">
        <v>4463.5693185800001</v>
      </c>
      <c r="Q33" s="53">
        <v>4473.6974822599996</v>
      </c>
      <c r="R33" s="53">
        <v>4506.4989034700002</v>
      </c>
      <c r="S33" s="53">
        <v>4488.8017903099999</v>
      </c>
      <c r="T33" s="53">
        <v>4445.0255132100001</v>
      </c>
      <c r="U33" s="53">
        <v>4368.6384668499995</v>
      </c>
      <c r="V33" s="53">
        <v>4341.0358042400003</v>
      </c>
      <c r="W33" s="53">
        <v>4350.2519855199998</v>
      </c>
      <c r="X33" s="53">
        <v>4399.85473095</v>
      </c>
      <c r="Y33" s="53">
        <v>4502.04023848</v>
      </c>
    </row>
    <row r="34" spans="1:28" s="54" customFormat="1" ht="15.75" x14ac:dyDescent="0.3">
      <c r="A34" s="52" t="s">
        <v>153</v>
      </c>
      <c r="B34" s="53">
        <v>4686.7023494499999</v>
      </c>
      <c r="C34" s="53">
        <v>4799.4110902700004</v>
      </c>
      <c r="D34" s="53">
        <v>4934.2658406800001</v>
      </c>
      <c r="E34" s="53">
        <v>5012.9782998600003</v>
      </c>
      <c r="F34" s="53">
        <v>5028.5393408999998</v>
      </c>
      <c r="G34" s="53">
        <v>5005.5934034900001</v>
      </c>
      <c r="H34" s="53">
        <v>4915.4594209799998</v>
      </c>
      <c r="I34" s="53">
        <v>4795.54233157</v>
      </c>
      <c r="J34" s="53">
        <v>4699.7191850199997</v>
      </c>
      <c r="K34" s="53">
        <v>4648.5641679800001</v>
      </c>
      <c r="L34" s="53">
        <v>4641.3153208799995</v>
      </c>
      <c r="M34" s="53">
        <v>4640.03041579</v>
      </c>
      <c r="N34" s="53">
        <v>4642.8575965299997</v>
      </c>
      <c r="O34" s="53">
        <v>4679.7501560199998</v>
      </c>
      <c r="P34" s="53">
        <v>4752.7902330300003</v>
      </c>
      <c r="Q34" s="53">
        <v>4747.5862806099994</v>
      </c>
      <c r="R34" s="53">
        <v>4746.7315603099996</v>
      </c>
      <c r="S34" s="53">
        <v>4763.5256151699996</v>
      </c>
      <c r="T34" s="53">
        <v>4683.6086432600005</v>
      </c>
      <c r="U34" s="53">
        <v>4617.2789488199996</v>
      </c>
      <c r="V34" s="53">
        <v>4592.0717374199994</v>
      </c>
      <c r="W34" s="53">
        <v>4607.3337447899994</v>
      </c>
      <c r="X34" s="53">
        <v>4678.19585551</v>
      </c>
      <c r="Y34" s="53">
        <v>4780.6404256400001</v>
      </c>
    </row>
    <row r="35" spans="1:28" s="54" customFormat="1" ht="15.75" x14ac:dyDescent="0.3">
      <c r="A35" s="52" t="s">
        <v>154</v>
      </c>
      <c r="B35" s="53">
        <v>4823.9395974700001</v>
      </c>
      <c r="C35" s="53">
        <v>4932.4473543900003</v>
      </c>
      <c r="D35" s="53">
        <v>5043.1376903999999</v>
      </c>
      <c r="E35" s="53">
        <v>5042.0343809299993</v>
      </c>
      <c r="F35" s="53">
        <v>5017.7634187799995</v>
      </c>
      <c r="G35" s="53">
        <v>5032.8423360500001</v>
      </c>
      <c r="H35" s="53">
        <v>4918.1723828899994</v>
      </c>
      <c r="I35" s="53">
        <v>4764.04860138</v>
      </c>
      <c r="J35" s="53">
        <v>4653.3147804500004</v>
      </c>
      <c r="K35" s="53">
        <v>4619.4185132799994</v>
      </c>
      <c r="L35" s="53">
        <v>4607.9021606899996</v>
      </c>
      <c r="M35" s="53">
        <v>4603.6182889699994</v>
      </c>
      <c r="N35" s="53">
        <v>4595.28003283</v>
      </c>
      <c r="O35" s="53">
        <v>4608.6487308799997</v>
      </c>
      <c r="P35" s="53">
        <v>4659.5037969799996</v>
      </c>
      <c r="Q35" s="53">
        <v>4644.3763991699998</v>
      </c>
      <c r="R35" s="53">
        <v>4669.4775979699998</v>
      </c>
      <c r="S35" s="53">
        <v>4667.8710479399997</v>
      </c>
      <c r="T35" s="53">
        <v>4621.5350790299999</v>
      </c>
      <c r="U35" s="53">
        <v>4575.0705978300002</v>
      </c>
      <c r="V35" s="53">
        <v>4584.66733054</v>
      </c>
      <c r="W35" s="53">
        <v>4632.75318883</v>
      </c>
      <c r="X35" s="53">
        <v>4749.1368658499996</v>
      </c>
      <c r="Y35" s="53">
        <v>4876.8749254599998</v>
      </c>
    </row>
    <row r="36" spans="1:28" s="54" customFormat="1" ht="15.75" x14ac:dyDescent="0.3">
      <c r="A36" s="52" t="s">
        <v>155</v>
      </c>
      <c r="B36" s="53">
        <v>4758.0959497200001</v>
      </c>
      <c r="C36" s="53">
        <v>4847.8477563399993</v>
      </c>
      <c r="D36" s="53">
        <v>4832.0966321400001</v>
      </c>
      <c r="E36" s="53">
        <v>4790.6684692700001</v>
      </c>
      <c r="F36" s="53">
        <v>4766.0627086000004</v>
      </c>
      <c r="G36" s="53">
        <v>4761.8136032000002</v>
      </c>
      <c r="H36" s="53">
        <v>4714.3817745899996</v>
      </c>
      <c r="I36" s="53">
        <v>4628.8436970499997</v>
      </c>
      <c r="J36" s="53">
        <v>4503.7967440800003</v>
      </c>
      <c r="K36" s="53">
        <v>4417.9660857899999</v>
      </c>
      <c r="L36" s="53">
        <v>4398.7254985700001</v>
      </c>
      <c r="M36" s="53">
        <v>4407.08602178</v>
      </c>
      <c r="N36" s="53">
        <v>4379.9464204199994</v>
      </c>
      <c r="O36" s="53">
        <v>4403.0336642000002</v>
      </c>
      <c r="P36" s="53">
        <v>4462.6232853299998</v>
      </c>
      <c r="Q36" s="53">
        <v>4448.7289734799997</v>
      </c>
      <c r="R36" s="53">
        <v>4466.6136689599998</v>
      </c>
      <c r="S36" s="53">
        <v>4474.2662785000002</v>
      </c>
      <c r="T36" s="53">
        <v>4441.0017680299998</v>
      </c>
      <c r="U36" s="53">
        <v>4405.1736137899998</v>
      </c>
      <c r="V36" s="53">
        <v>4376.7950940700002</v>
      </c>
      <c r="W36" s="53">
        <v>4390.0924912999999</v>
      </c>
      <c r="X36" s="53">
        <v>4462.7770128399998</v>
      </c>
      <c r="Y36" s="53">
        <v>4536.7285670399997</v>
      </c>
    </row>
    <row r="37" spans="1:28" s="54" customFormat="1" ht="15.75" x14ac:dyDescent="0.3">
      <c r="A37" s="52" t="s">
        <v>156</v>
      </c>
      <c r="B37" s="53">
        <v>4591.4782697299997</v>
      </c>
      <c r="C37" s="53">
        <v>4678.8453204300004</v>
      </c>
      <c r="D37" s="53">
        <v>4781.6489151999995</v>
      </c>
      <c r="E37" s="53">
        <v>4785.5292754399998</v>
      </c>
      <c r="F37" s="53">
        <v>4788.2360367199999</v>
      </c>
      <c r="G37" s="53">
        <v>4788.4590732099996</v>
      </c>
      <c r="H37" s="53">
        <v>4750.5130445599998</v>
      </c>
      <c r="I37" s="53">
        <v>4744.7405852800002</v>
      </c>
      <c r="J37" s="53">
        <v>4634.8506633699999</v>
      </c>
      <c r="K37" s="53">
        <v>4529.1049669900003</v>
      </c>
      <c r="L37" s="53">
        <v>4482.1967242999999</v>
      </c>
      <c r="M37" s="53">
        <v>4488.2283800900004</v>
      </c>
      <c r="N37" s="53">
        <v>4449.8423413399996</v>
      </c>
      <c r="O37" s="53">
        <v>4481.5669295600001</v>
      </c>
      <c r="P37" s="53">
        <v>4544.9398137299995</v>
      </c>
      <c r="Q37" s="53">
        <v>4523.3882322499994</v>
      </c>
      <c r="R37" s="53">
        <v>4528.6145795499997</v>
      </c>
      <c r="S37" s="53">
        <v>4537.3851289100003</v>
      </c>
      <c r="T37" s="53">
        <v>4501.7069261699999</v>
      </c>
      <c r="U37" s="53">
        <v>4440.8572741500002</v>
      </c>
      <c r="V37" s="53">
        <v>4404.6483854099997</v>
      </c>
      <c r="W37" s="53">
        <v>4417.2278319099996</v>
      </c>
      <c r="X37" s="53">
        <v>4508.9934645200001</v>
      </c>
      <c r="Y37" s="53">
        <v>4595.8184843999998</v>
      </c>
    </row>
    <row r="38" spans="1:28" s="54" customFormat="1" ht="15.75" x14ac:dyDescent="0.3">
      <c r="A38" s="52" t="s">
        <v>157</v>
      </c>
      <c r="B38" s="53">
        <v>4666.01366659</v>
      </c>
      <c r="C38" s="53">
        <v>4760.5392917899999</v>
      </c>
      <c r="D38" s="53">
        <v>4865.8928824899995</v>
      </c>
      <c r="E38" s="53">
        <v>4865.3003949399999</v>
      </c>
      <c r="F38" s="53">
        <v>4861.2291077</v>
      </c>
      <c r="G38" s="53">
        <v>4878.24077889</v>
      </c>
      <c r="H38" s="53">
        <v>4801.4969719499995</v>
      </c>
      <c r="I38" s="53">
        <v>4663.16551299</v>
      </c>
      <c r="J38" s="53">
        <v>4603.6486596499999</v>
      </c>
      <c r="K38" s="53">
        <v>4610.1908344699996</v>
      </c>
      <c r="L38" s="53">
        <v>4583.5605433800001</v>
      </c>
      <c r="M38" s="53">
        <v>4585.5045711000002</v>
      </c>
      <c r="N38" s="53">
        <v>4562.71832223</v>
      </c>
      <c r="O38" s="53">
        <v>4552.3318859499996</v>
      </c>
      <c r="P38" s="53">
        <v>4622.9532461999997</v>
      </c>
      <c r="Q38" s="53">
        <v>4610.6177000600001</v>
      </c>
      <c r="R38" s="53">
        <v>4627.3961803499997</v>
      </c>
      <c r="S38" s="53">
        <v>4631.4134443399998</v>
      </c>
      <c r="T38" s="53">
        <v>4596.3915534299995</v>
      </c>
      <c r="U38" s="53">
        <v>4533.2320711299999</v>
      </c>
      <c r="V38" s="53">
        <v>4493.5090054699995</v>
      </c>
      <c r="W38" s="53">
        <v>4510.6871427799997</v>
      </c>
      <c r="X38" s="53">
        <v>4558.7748649099995</v>
      </c>
      <c r="Y38" s="53">
        <v>4668.1096102000001</v>
      </c>
    </row>
    <row r="39" spans="1:28" s="54" customFormat="1" ht="15.75" x14ac:dyDescent="0.3">
      <c r="A39" s="52" t="s">
        <v>158</v>
      </c>
      <c r="B39" s="53">
        <v>4690.9695462999998</v>
      </c>
      <c r="C39" s="53">
        <v>4779.7472052599996</v>
      </c>
      <c r="D39" s="53">
        <v>4874.9774347799994</v>
      </c>
      <c r="E39" s="53">
        <v>4868.2362137800001</v>
      </c>
      <c r="F39" s="53">
        <v>4871.5364089499999</v>
      </c>
      <c r="G39" s="53">
        <v>4858.2478081999998</v>
      </c>
      <c r="H39" s="53">
        <v>4733.7929763600005</v>
      </c>
      <c r="I39" s="53">
        <v>4599.6984515200002</v>
      </c>
      <c r="J39" s="53">
        <v>4535.3694009399997</v>
      </c>
      <c r="K39" s="53">
        <v>4485.3662755799996</v>
      </c>
      <c r="L39" s="53">
        <v>4471.7248367800003</v>
      </c>
      <c r="M39" s="53">
        <v>4473.4546541500004</v>
      </c>
      <c r="N39" s="53">
        <v>4438.8661220800004</v>
      </c>
      <c r="O39" s="53">
        <v>4448.2791441700001</v>
      </c>
      <c r="P39" s="53">
        <v>4493.0585419500003</v>
      </c>
      <c r="Q39" s="53">
        <v>4483.8015675400002</v>
      </c>
      <c r="R39" s="53">
        <v>4506.9466601699996</v>
      </c>
      <c r="S39" s="53">
        <v>4511.2801876499998</v>
      </c>
      <c r="T39" s="53">
        <v>4523.9802867899998</v>
      </c>
      <c r="U39" s="53">
        <v>4469.6667598699996</v>
      </c>
      <c r="V39" s="53">
        <v>4438.3529052499998</v>
      </c>
      <c r="W39" s="53">
        <v>4465.7790704700001</v>
      </c>
      <c r="X39" s="53">
        <v>4495.1486071099998</v>
      </c>
      <c r="Y39" s="53">
        <v>4602.2011232099994</v>
      </c>
    </row>
    <row r="40" spans="1:28" s="54" customFormat="1" ht="15.75" x14ac:dyDescent="0.3">
      <c r="A40" s="52" t="s">
        <v>159</v>
      </c>
      <c r="B40" s="53">
        <v>4606.4047027799998</v>
      </c>
      <c r="C40" s="53">
        <v>4685.3115798600002</v>
      </c>
      <c r="D40" s="53">
        <v>4804.7731023899996</v>
      </c>
      <c r="E40" s="53">
        <v>4836.2044895300005</v>
      </c>
      <c r="F40" s="53">
        <v>4827.7598399199996</v>
      </c>
      <c r="G40" s="53">
        <v>4784.7281639299999</v>
      </c>
      <c r="H40" s="53">
        <v>4672.1058231400002</v>
      </c>
      <c r="I40" s="53">
        <v>4574.2440917000004</v>
      </c>
      <c r="J40" s="53">
        <v>4550.6954934599999</v>
      </c>
      <c r="K40" s="53">
        <v>4504.4104163000002</v>
      </c>
      <c r="L40" s="53">
        <v>4494.0098757899996</v>
      </c>
      <c r="M40" s="53">
        <v>4487.07182956</v>
      </c>
      <c r="N40" s="53">
        <v>4477.5397001700003</v>
      </c>
      <c r="O40" s="53">
        <v>4466.4995252899998</v>
      </c>
      <c r="P40" s="53">
        <v>4539.1813267199996</v>
      </c>
      <c r="Q40" s="53">
        <v>4570.7311282399996</v>
      </c>
      <c r="R40" s="53">
        <v>4574.2392518400002</v>
      </c>
      <c r="S40" s="53">
        <v>4580.6556236400002</v>
      </c>
      <c r="T40" s="53">
        <v>4549.44318028</v>
      </c>
      <c r="U40" s="53">
        <v>4467.2802485599996</v>
      </c>
      <c r="V40" s="53">
        <v>4445.87253504</v>
      </c>
      <c r="W40" s="53">
        <v>4463.2654156999997</v>
      </c>
      <c r="X40" s="53">
        <v>4539.9974341699999</v>
      </c>
      <c r="Y40" s="53">
        <v>4648.7800771000002</v>
      </c>
    </row>
    <row r="41" spans="1:28" s="54" customFormat="1" ht="15.75" x14ac:dyDescent="0.3">
      <c r="A41" s="52" t="s">
        <v>160</v>
      </c>
      <c r="B41" s="53">
        <v>4792.8505379199996</v>
      </c>
      <c r="C41" s="53">
        <v>4831.5715815499998</v>
      </c>
      <c r="D41" s="53">
        <v>4953.8820684399998</v>
      </c>
      <c r="E41" s="53">
        <v>4944.9503446399995</v>
      </c>
      <c r="F41" s="53">
        <v>4943.3601614899999</v>
      </c>
      <c r="G41" s="53">
        <v>4927.9671310699996</v>
      </c>
      <c r="H41" s="53">
        <v>4826.9527383999994</v>
      </c>
      <c r="I41" s="53">
        <v>4706.52994674</v>
      </c>
      <c r="J41" s="53">
        <v>4659.6680761299995</v>
      </c>
      <c r="K41" s="53">
        <v>4592.5293822399999</v>
      </c>
      <c r="L41" s="53">
        <v>4589.2056700399999</v>
      </c>
      <c r="M41" s="53">
        <v>4595.1866180099996</v>
      </c>
      <c r="N41" s="53">
        <v>4577.8819267199997</v>
      </c>
      <c r="O41" s="53">
        <v>4611.2551773100004</v>
      </c>
      <c r="P41" s="53">
        <v>4656.3290989300003</v>
      </c>
      <c r="Q41" s="53">
        <v>4652.8903083300002</v>
      </c>
      <c r="R41" s="53">
        <v>4649.2474373200002</v>
      </c>
      <c r="S41" s="53">
        <v>4652.4426351399998</v>
      </c>
      <c r="T41" s="53">
        <v>4621.3124616200002</v>
      </c>
      <c r="U41" s="53">
        <v>4549.9793142799999</v>
      </c>
      <c r="V41" s="53">
        <v>4533.6783202200004</v>
      </c>
      <c r="W41" s="53">
        <v>4549.2519723099995</v>
      </c>
      <c r="X41" s="53">
        <v>4627.8096960399998</v>
      </c>
      <c r="Y41" s="53">
        <v>4743.4135802000001</v>
      </c>
    </row>
    <row r="42" spans="1:28" s="54" customFormat="1" ht="15.75" x14ac:dyDescent="0.3">
      <c r="A42" s="52" t="s">
        <v>161</v>
      </c>
      <c r="B42" s="53">
        <v>4785.3125215299997</v>
      </c>
      <c r="C42" s="53">
        <v>4876.0900855300006</v>
      </c>
      <c r="D42" s="53">
        <v>4996.3404427400001</v>
      </c>
      <c r="E42" s="53">
        <v>5001.7440723599993</v>
      </c>
      <c r="F42" s="53">
        <v>5002.5132709400004</v>
      </c>
      <c r="G42" s="53">
        <v>4987.4630409199999</v>
      </c>
      <c r="H42" s="53">
        <v>4891.3504992099997</v>
      </c>
      <c r="I42" s="53">
        <v>4741.2474760499999</v>
      </c>
      <c r="J42" s="53">
        <v>4681.0645600199996</v>
      </c>
      <c r="K42" s="53">
        <v>4621.1413142900001</v>
      </c>
      <c r="L42" s="53">
        <v>4616.8068131099999</v>
      </c>
      <c r="M42" s="53">
        <v>4622.38345966</v>
      </c>
      <c r="N42" s="53">
        <v>4638.9754821799997</v>
      </c>
      <c r="O42" s="53">
        <v>4618.4452809100003</v>
      </c>
      <c r="P42" s="53">
        <v>4701.1328485100003</v>
      </c>
      <c r="Q42" s="53">
        <v>4670.5256379299999</v>
      </c>
      <c r="R42" s="53">
        <v>4683.53058384</v>
      </c>
      <c r="S42" s="53">
        <v>4691.0079126099999</v>
      </c>
      <c r="T42" s="53">
        <v>4645.6203482999999</v>
      </c>
      <c r="U42" s="53">
        <v>4590.9019315200003</v>
      </c>
      <c r="V42" s="53">
        <v>4573.8641047299998</v>
      </c>
      <c r="W42" s="53">
        <v>4593.5711138200004</v>
      </c>
      <c r="X42" s="53">
        <v>4669.5112805199997</v>
      </c>
      <c r="Y42" s="53">
        <v>4867.2475347099999</v>
      </c>
    </row>
    <row r="43" spans="1:28" s="54" customFormat="1" ht="15.75" x14ac:dyDescent="0.3">
      <c r="A43" s="52" t="s">
        <v>162</v>
      </c>
      <c r="B43" s="53">
        <v>4798.88181515</v>
      </c>
      <c r="C43" s="53">
        <v>4790.0130166099998</v>
      </c>
      <c r="D43" s="53">
        <v>4878.8884538299999</v>
      </c>
      <c r="E43" s="53">
        <v>4894.8772862900005</v>
      </c>
      <c r="F43" s="53">
        <v>4886.34438572</v>
      </c>
      <c r="G43" s="53">
        <v>4873.8256744199998</v>
      </c>
      <c r="H43" s="53">
        <v>4832.13924262</v>
      </c>
      <c r="I43" s="53">
        <v>4764.9434500299994</v>
      </c>
      <c r="J43" s="53">
        <v>4660.5348935599995</v>
      </c>
      <c r="K43" s="53">
        <v>4557.4541764099995</v>
      </c>
      <c r="L43" s="53">
        <v>4530.1115357199997</v>
      </c>
      <c r="M43" s="53">
        <v>4533.15761105</v>
      </c>
      <c r="N43" s="53">
        <v>4501.8097576099999</v>
      </c>
      <c r="O43" s="53">
        <v>4523.9458069699995</v>
      </c>
      <c r="P43" s="53">
        <v>4575.20449697</v>
      </c>
      <c r="Q43" s="53">
        <v>4567.9780013700001</v>
      </c>
      <c r="R43" s="53">
        <v>4568.6132588999999</v>
      </c>
      <c r="S43" s="53">
        <v>4590.2741406900004</v>
      </c>
      <c r="T43" s="53">
        <v>4565.7816985299996</v>
      </c>
      <c r="U43" s="53">
        <v>4549.10925821</v>
      </c>
      <c r="V43" s="53">
        <v>4524.9950338099998</v>
      </c>
      <c r="W43" s="53">
        <v>4548.1736191999998</v>
      </c>
      <c r="X43" s="53">
        <v>4612.1606610899998</v>
      </c>
      <c r="Y43" s="53">
        <v>4688.0269301400003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16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133</v>
      </c>
      <c r="B47" s="58">
        <v>5026.8687475899997</v>
      </c>
      <c r="C47" s="58">
        <v>5097.2513889399997</v>
      </c>
      <c r="D47" s="58">
        <v>5108.4077482899993</v>
      </c>
      <c r="E47" s="58">
        <v>5133.9870701599993</v>
      </c>
      <c r="F47" s="58">
        <v>5201.6673183099992</v>
      </c>
      <c r="G47" s="58">
        <v>5207.3430920299998</v>
      </c>
      <c r="H47" s="58">
        <v>5085.7233204299991</v>
      </c>
      <c r="I47" s="58">
        <v>5013.5394053800001</v>
      </c>
      <c r="J47" s="58">
        <v>4898.91949303</v>
      </c>
      <c r="K47" s="58">
        <v>4831.9184146400003</v>
      </c>
      <c r="L47" s="58">
        <v>4807.4422667299996</v>
      </c>
      <c r="M47" s="58">
        <v>4802.8216535599995</v>
      </c>
      <c r="N47" s="58">
        <v>4799.7460775599993</v>
      </c>
      <c r="O47" s="58">
        <v>4813.0443726699996</v>
      </c>
      <c r="P47" s="58">
        <v>4795.6928516199996</v>
      </c>
      <c r="Q47" s="58">
        <v>4790.0907277999995</v>
      </c>
      <c r="R47" s="58">
        <v>4835.0453149599998</v>
      </c>
      <c r="S47" s="58">
        <v>4821.0137537499995</v>
      </c>
      <c r="T47" s="58">
        <v>4812.4261194000001</v>
      </c>
      <c r="U47" s="58">
        <v>4796.8455450399997</v>
      </c>
      <c r="V47" s="58">
        <v>4768.8345963899992</v>
      </c>
      <c r="W47" s="58">
        <v>4773.8425373600003</v>
      </c>
      <c r="X47" s="58">
        <v>4854.4543617499994</v>
      </c>
      <c r="Y47" s="58">
        <v>4935.4249274899994</v>
      </c>
    </row>
    <row r="48" spans="1:28" s="54" customFormat="1" ht="15.75" x14ac:dyDescent="0.3">
      <c r="A48" s="52" t="s">
        <v>134</v>
      </c>
      <c r="B48" s="53">
        <v>5028.5369152299991</v>
      </c>
      <c r="C48" s="53">
        <v>5103.1518405899997</v>
      </c>
      <c r="D48" s="53">
        <v>5102.3431133399999</v>
      </c>
      <c r="E48" s="53">
        <v>5138.1457244399999</v>
      </c>
      <c r="F48" s="53">
        <v>5172.96377536</v>
      </c>
      <c r="G48" s="53">
        <v>5166.4096020399993</v>
      </c>
      <c r="H48" s="53">
        <v>5157.2602921899997</v>
      </c>
      <c r="I48" s="53">
        <v>5082.1761074899996</v>
      </c>
      <c r="J48" s="53">
        <v>4941.6013700200001</v>
      </c>
      <c r="K48" s="53">
        <v>4800.9415952999998</v>
      </c>
      <c r="L48" s="53">
        <v>4751.0448885699998</v>
      </c>
      <c r="M48" s="53">
        <v>4730.9920433499992</v>
      </c>
      <c r="N48" s="53">
        <v>4730.0888617099999</v>
      </c>
      <c r="O48" s="53">
        <v>4755.3570975099992</v>
      </c>
      <c r="P48" s="53">
        <v>4717.7681560799992</v>
      </c>
      <c r="Q48" s="53">
        <v>4719.6718208399998</v>
      </c>
      <c r="R48" s="53">
        <v>4766.5969797899998</v>
      </c>
      <c r="S48" s="53">
        <v>4758.5254989200002</v>
      </c>
      <c r="T48" s="53">
        <v>4764.6578602099999</v>
      </c>
      <c r="U48" s="53">
        <v>4774.5901718299992</v>
      </c>
      <c r="V48" s="53">
        <v>4751.6763855699992</v>
      </c>
      <c r="W48" s="53">
        <v>4734.0897763699995</v>
      </c>
      <c r="X48" s="53">
        <v>4817.8786691599998</v>
      </c>
      <c r="Y48" s="53">
        <v>4924.3465119899993</v>
      </c>
    </row>
    <row r="49" spans="1:25" s="54" customFormat="1" ht="15.75" x14ac:dyDescent="0.3">
      <c r="A49" s="52" t="s">
        <v>135</v>
      </c>
      <c r="B49" s="53">
        <v>4959.9078138699997</v>
      </c>
      <c r="C49" s="53">
        <v>5048.4798882299992</v>
      </c>
      <c r="D49" s="53">
        <v>5125.8295750399993</v>
      </c>
      <c r="E49" s="53">
        <v>5276.2250306799997</v>
      </c>
      <c r="F49" s="53">
        <v>5248.1149709799993</v>
      </c>
      <c r="G49" s="53">
        <v>5221.1246589999992</v>
      </c>
      <c r="H49" s="53">
        <v>5230.3120398299998</v>
      </c>
      <c r="I49" s="53">
        <v>5168.4840734499994</v>
      </c>
      <c r="J49" s="53">
        <v>5044.4443677899999</v>
      </c>
      <c r="K49" s="53">
        <v>4923.6228702399994</v>
      </c>
      <c r="L49" s="53">
        <v>4844.4356923300002</v>
      </c>
      <c r="M49" s="53">
        <v>4817.4859745100002</v>
      </c>
      <c r="N49" s="53">
        <v>4810.4191301499995</v>
      </c>
      <c r="O49" s="53">
        <v>4822.6157174599994</v>
      </c>
      <c r="P49" s="53">
        <v>4786.2405709300001</v>
      </c>
      <c r="Q49" s="53">
        <v>4798.4270777699994</v>
      </c>
      <c r="R49" s="53">
        <v>4837.0040106399993</v>
      </c>
      <c r="S49" s="53">
        <v>4835.3145606099997</v>
      </c>
      <c r="T49" s="53">
        <v>4843.9368572799995</v>
      </c>
      <c r="U49" s="53">
        <v>4835.1343415900001</v>
      </c>
      <c r="V49" s="53">
        <v>4812.0951545400003</v>
      </c>
      <c r="W49" s="53">
        <v>4823.8159671899994</v>
      </c>
      <c r="X49" s="53">
        <v>4917.9614018599996</v>
      </c>
      <c r="Y49" s="53">
        <v>5003.2458780699999</v>
      </c>
    </row>
    <row r="50" spans="1:25" s="54" customFormat="1" ht="15.75" x14ac:dyDescent="0.3">
      <c r="A50" s="52" t="s">
        <v>136</v>
      </c>
      <c r="B50" s="53">
        <v>5125.9493578299998</v>
      </c>
      <c r="C50" s="53">
        <v>5218.6738766199996</v>
      </c>
      <c r="D50" s="53">
        <v>5228.4795511499997</v>
      </c>
      <c r="E50" s="53">
        <v>5267.4853293300002</v>
      </c>
      <c r="F50" s="53">
        <v>5329.9303813099996</v>
      </c>
      <c r="G50" s="53">
        <v>5327.3836817199999</v>
      </c>
      <c r="H50" s="53">
        <v>5350.9618002099996</v>
      </c>
      <c r="I50" s="53">
        <v>5162.2141112299996</v>
      </c>
      <c r="J50" s="53">
        <v>5022.7106516599997</v>
      </c>
      <c r="K50" s="53">
        <v>4951.67370278</v>
      </c>
      <c r="L50" s="53">
        <v>4939.1333772999997</v>
      </c>
      <c r="M50" s="53">
        <v>4927.6989261599992</v>
      </c>
      <c r="N50" s="53">
        <v>4955.3150484799999</v>
      </c>
      <c r="O50" s="53">
        <v>4941.1206017999993</v>
      </c>
      <c r="P50" s="53">
        <v>4908.3552330599996</v>
      </c>
      <c r="Q50" s="53">
        <v>4916.9752596999997</v>
      </c>
      <c r="R50" s="53">
        <v>4962.7151166399999</v>
      </c>
      <c r="S50" s="53">
        <v>4939.99554223</v>
      </c>
      <c r="T50" s="53">
        <v>4923.1539415299994</v>
      </c>
      <c r="U50" s="53">
        <v>4919.4906158599997</v>
      </c>
      <c r="V50" s="53">
        <v>4893.9650011599997</v>
      </c>
      <c r="W50" s="53">
        <v>4896.8186216499998</v>
      </c>
      <c r="X50" s="53">
        <v>4986.1303892399992</v>
      </c>
      <c r="Y50" s="53">
        <v>5108.48617982</v>
      </c>
    </row>
    <row r="51" spans="1:25" s="54" customFormat="1" ht="15.75" x14ac:dyDescent="0.3">
      <c r="A51" s="52" t="s">
        <v>137</v>
      </c>
      <c r="B51" s="53">
        <v>5262.0869936999998</v>
      </c>
      <c r="C51" s="53">
        <v>5376.7836097799991</v>
      </c>
      <c r="D51" s="53">
        <v>5395.2546126500001</v>
      </c>
      <c r="E51" s="53">
        <v>5399.2515737699996</v>
      </c>
      <c r="F51" s="53">
        <v>5403.2724849599999</v>
      </c>
      <c r="G51" s="53">
        <v>5369.8956054099999</v>
      </c>
      <c r="H51" s="53">
        <v>5306.2147001399999</v>
      </c>
      <c r="I51" s="53">
        <v>5099.4302566599999</v>
      </c>
      <c r="J51" s="53">
        <v>4972.7734138899996</v>
      </c>
      <c r="K51" s="53">
        <v>4884.2689295800001</v>
      </c>
      <c r="L51" s="53">
        <v>4844.5150970300001</v>
      </c>
      <c r="M51" s="53">
        <v>4830.4467623199998</v>
      </c>
      <c r="N51" s="53">
        <v>4833.4459124999994</v>
      </c>
      <c r="O51" s="53">
        <v>4826.5673005299996</v>
      </c>
      <c r="P51" s="53">
        <v>4797.70681203</v>
      </c>
      <c r="Q51" s="53">
        <v>4803.7882719399995</v>
      </c>
      <c r="R51" s="53">
        <v>4841.0204877399992</v>
      </c>
      <c r="S51" s="53">
        <v>4850.6857875400001</v>
      </c>
      <c r="T51" s="53">
        <v>4832.8949109899995</v>
      </c>
      <c r="U51" s="53">
        <v>4815.1717553999997</v>
      </c>
      <c r="V51" s="53">
        <v>4785.50264057</v>
      </c>
      <c r="W51" s="53">
        <v>4804.7560732799993</v>
      </c>
      <c r="X51" s="53">
        <v>4891.0928579499996</v>
      </c>
      <c r="Y51" s="53">
        <v>5069.1519810699992</v>
      </c>
    </row>
    <row r="52" spans="1:25" s="54" customFormat="1" ht="15.75" x14ac:dyDescent="0.3">
      <c r="A52" s="52" t="s">
        <v>138</v>
      </c>
      <c r="B52" s="53">
        <v>4976.3685401299999</v>
      </c>
      <c r="C52" s="53">
        <v>5084.3256498899991</v>
      </c>
      <c r="D52" s="53">
        <v>5145.3864757899992</v>
      </c>
      <c r="E52" s="53">
        <v>5145.4266169599996</v>
      </c>
      <c r="F52" s="53">
        <v>5090.5880243199999</v>
      </c>
      <c r="G52" s="53">
        <v>5083.23927138</v>
      </c>
      <c r="H52" s="53">
        <v>5033.6279211900001</v>
      </c>
      <c r="I52" s="53">
        <v>4943.2435003299997</v>
      </c>
      <c r="J52" s="53">
        <v>4848.8522964399999</v>
      </c>
      <c r="K52" s="53">
        <v>4766.3395276800002</v>
      </c>
      <c r="L52" s="53">
        <v>4730.25302586</v>
      </c>
      <c r="M52" s="53">
        <v>4724.03492852</v>
      </c>
      <c r="N52" s="53">
        <v>4734.3848421099992</v>
      </c>
      <c r="O52" s="53">
        <v>4736.3408924799996</v>
      </c>
      <c r="P52" s="53">
        <v>4694.5421770399998</v>
      </c>
      <c r="Q52" s="53">
        <v>4706.8357298399997</v>
      </c>
      <c r="R52" s="53">
        <v>4743.5375293299994</v>
      </c>
      <c r="S52" s="53">
        <v>4736.8858417199999</v>
      </c>
      <c r="T52" s="53">
        <v>4733.4913612599994</v>
      </c>
      <c r="U52" s="53">
        <v>4720.67894849</v>
      </c>
      <c r="V52" s="53">
        <v>4684.9610272199998</v>
      </c>
      <c r="W52" s="53">
        <v>4691.6902704599997</v>
      </c>
      <c r="X52" s="53">
        <v>4781.20540764</v>
      </c>
      <c r="Y52" s="53">
        <v>4892.7823542899996</v>
      </c>
    </row>
    <row r="53" spans="1:25" s="54" customFormat="1" ht="15.75" x14ac:dyDescent="0.3">
      <c r="A53" s="52" t="s">
        <v>139</v>
      </c>
      <c r="B53" s="53">
        <v>5039.0748145999996</v>
      </c>
      <c r="C53" s="53">
        <v>5092.0352499599994</v>
      </c>
      <c r="D53" s="53">
        <v>5098.5738827099995</v>
      </c>
      <c r="E53" s="53">
        <v>5111.3607708</v>
      </c>
      <c r="F53" s="53">
        <v>5177.0343289800003</v>
      </c>
      <c r="G53" s="53">
        <v>5148.9984714000002</v>
      </c>
      <c r="H53" s="53">
        <v>5044.76491102</v>
      </c>
      <c r="I53" s="53">
        <v>4956.98655194</v>
      </c>
      <c r="J53" s="53">
        <v>4875.4851868699998</v>
      </c>
      <c r="K53" s="53">
        <v>4842.53632294</v>
      </c>
      <c r="L53" s="53">
        <v>4855.1356726899994</v>
      </c>
      <c r="M53" s="53">
        <v>4845.54506021</v>
      </c>
      <c r="N53" s="53">
        <v>4849.5279832699998</v>
      </c>
      <c r="O53" s="53">
        <v>4854.4204104499995</v>
      </c>
      <c r="P53" s="53">
        <v>4819.5133912399997</v>
      </c>
      <c r="Q53" s="53">
        <v>4831.5882744800001</v>
      </c>
      <c r="R53" s="53">
        <v>4859.3256849299996</v>
      </c>
      <c r="S53" s="53">
        <v>4806.8977759600002</v>
      </c>
      <c r="T53" s="53">
        <v>4808.2794160199992</v>
      </c>
      <c r="U53" s="53">
        <v>4790.4743027699997</v>
      </c>
      <c r="V53" s="53">
        <v>4753.9230260699997</v>
      </c>
      <c r="W53" s="53">
        <v>4773.9914578899998</v>
      </c>
      <c r="X53" s="53">
        <v>4860.1548726399997</v>
      </c>
      <c r="Y53" s="53">
        <v>4960.0285745499996</v>
      </c>
    </row>
    <row r="54" spans="1:25" s="54" customFormat="1" ht="15.75" x14ac:dyDescent="0.3">
      <c r="A54" s="52" t="s">
        <v>140</v>
      </c>
      <c r="B54" s="53">
        <v>5012.10730341</v>
      </c>
      <c r="C54" s="53">
        <v>5080.61013413</v>
      </c>
      <c r="D54" s="53">
        <v>5076.0419990999999</v>
      </c>
      <c r="E54" s="53">
        <v>5095.9064540999998</v>
      </c>
      <c r="F54" s="53">
        <v>5108.0522812299996</v>
      </c>
      <c r="G54" s="53">
        <v>5130.28984322</v>
      </c>
      <c r="H54" s="53">
        <v>5057.7954623200003</v>
      </c>
      <c r="I54" s="53">
        <v>4935.3875172999997</v>
      </c>
      <c r="J54" s="53">
        <v>4845.7277836499998</v>
      </c>
      <c r="K54" s="53">
        <v>4765.7789742699997</v>
      </c>
      <c r="L54" s="53">
        <v>4802.5218646499998</v>
      </c>
      <c r="M54" s="53">
        <v>4809.2140478799993</v>
      </c>
      <c r="N54" s="53">
        <v>4841.50807093</v>
      </c>
      <c r="O54" s="53">
        <v>4819.7179696900002</v>
      </c>
      <c r="P54" s="53">
        <v>4797.7571059100001</v>
      </c>
      <c r="Q54" s="53">
        <v>4797.5050383999996</v>
      </c>
      <c r="R54" s="53">
        <v>4854.7806809499998</v>
      </c>
      <c r="S54" s="53">
        <v>4853.3509025900003</v>
      </c>
      <c r="T54" s="53">
        <v>4833.3309001099997</v>
      </c>
      <c r="U54" s="53">
        <v>4825.2261474299994</v>
      </c>
      <c r="V54" s="53">
        <v>4809.7377061299994</v>
      </c>
      <c r="W54" s="53">
        <v>4800.2256599599996</v>
      </c>
      <c r="X54" s="53">
        <v>4821.0563495699998</v>
      </c>
      <c r="Y54" s="53">
        <v>4936.0976940599994</v>
      </c>
    </row>
    <row r="55" spans="1:25" s="54" customFormat="1" ht="15.75" x14ac:dyDescent="0.3">
      <c r="A55" s="52" t="s">
        <v>141</v>
      </c>
      <c r="B55" s="53">
        <v>5012.3692776199996</v>
      </c>
      <c r="C55" s="53">
        <v>5074.8520508199999</v>
      </c>
      <c r="D55" s="53">
        <v>5134.4850746899992</v>
      </c>
      <c r="E55" s="53">
        <v>5173.7722692199995</v>
      </c>
      <c r="F55" s="53">
        <v>5200.5135517099998</v>
      </c>
      <c r="G55" s="53">
        <v>5190.0875084899999</v>
      </c>
      <c r="H55" s="53">
        <v>5155.8498565999998</v>
      </c>
      <c r="I55" s="53">
        <v>5074.1948701999991</v>
      </c>
      <c r="J55" s="53">
        <v>4937.8990727399996</v>
      </c>
      <c r="K55" s="53">
        <v>4813.9312396899995</v>
      </c>
      <c r="L55" s="53">
        <v>4768.5730787899993</v>
      </c>
      <c r="M55" s="53">
        <v>4747.9850646599998</v>
      </c>
      <c r="N55" s="53">
        <v>4748.0528351100002</v>
      </c>
      <c r="O55" s="53">
        <v>4767.7519967899998</v>
      </c>
      <c r="P55" s="53">
        <v>4763.8821471699994</v>
      </c>
      <c r="Q55" s="53">
        <v>4774.4894048199994</v>
      </c>
      <c r="R55" s="53">
        <v>4784.0826233099997</v>
      </c>
      <c r="S55" s="53">
        <v>4749.5849530300002</v>
      </c>
      <c r="T55" s="53">
        <v>4754.82817565</v>
      </c>
      <c r="U55" s="53">
        <v>4756.0711918399993</v>
      </c>
      <c r="V55" s="53">
        <v>4718.0929075799995</v>
      </c>
      <c r="W55" s="53">
        <v>4724.6146512099995</v>
      </c>
      <c r="X55" s="53">
        <v>4812.4054272899994</v>
      </c>
      <c r="Y55" s="53">
        <v>4928.6820456099995</v>
      </c>
    </row>
    <row r="56" spans="1:25" s="54" customFormat="1" ht="15.75" x14ac:dyDescent="0.3">
      <c r="A56" s="52" t="s">
        <v>142</v>
      </c>
      <c r="B56" s="53">
        <v>4951.3034127199999</v>
      </c>
      <c r="C56" s="53">
        <v>5044.9368376499997</v>
      </c>
      <c r="D56" s="53">
        <v>5091.3730987399995</v>
      </c>
      <c r="E56" s="53">
        <v>5109.8975046899996</v>
      </c>
      <c r="F56" s="53">
        <v>5113.9110194499999</v>
      </c>
      <c r="G56" s="53">
        <v>5080.8251904999997</v>
      </c>
      <c r="H56" s="53">
        <v>5058.9320970400004</v>
      </c>
      <c r="I56" s="53">
        <v>5023.0325592399995</v>
      </c>
      <c r="J56" s="53">
        <v>4915.1915511400002</v>
      </c>
      <c r="K56" s="53">
        <v>4790.1734426599996</v>
      </c>
      <c r="L56" s="53">
        <v>4747.9145577199997</v>
      </c>
      <c r="M56" s="53">
        <v>4745.8801655400002</v>
      </c>
      <c r="N56" s="53">
        <v>4754.0270851400001</v>
      </c>
      <c r="O56" s="53">
        <v>4775.6519282299996</v>
      </c>
      <c r="P56" s="53">
        <v>4783.6607907799998</v>
      </c>
      <c r="Q56" s="53">
        <v>4785.9167654299999</v>
      </c>
      <c r="R56" s="53">
        <v>4791.0280510800003</v>
      </c>
      <c r="S56" s="53">
        <v>4767.4383768899997</v>
      </c>
      <c r="T56" s="53">
        <v>4762.1312183</v>
      </c>
      <c r="U56" s="53">
        <v>4740.4542596599995</v>
      </c>
      <c r="V56" s="53">
        <v>4707.4810805899997</v>
      </c>
      <c r="W56" s="53">
        <v>4720.75181092</v>
      </c>
      <c r="X56" s="53">
        <v>4820.0154236599992</v>
      </c>
      <c r="Y56" s="53">
        <v>4890.2040757899995</v>
      </c>
    </row>
    <row r="57" spans="1:25" s="54" customFormat="1" ht="15.75" x14ac:dyDescent="0.3">
      <c r="A57" s="52" t="s">
        <v>143</v>
      </c>
      <c r="B57" s="53">
        <v>4969.3339150399997</v>
      </c>
      <c r="C57" s="53">
        <v>5056.0826922599999</v>
      </c>
      <c r="D57" s="53">
        <v>5058.0977484599998</v>
      </c>
      <c r="E57" s="53">
        <v>5080.7892288900002</v>
      </c>
      <c r="F57" s="53">
        <v>5126.06388548</v>
      </c>
      <c r="G57" s="53">
        <v>5097.9348672199994</v>
      </c>
      <c r="H57" s="53">
        <v>5026.1909270599999</v>
      </c>
      <c r="I57" s="53">
        <v>4878.9603372699994</v>
      </c>
      <c r="J57" s="53">
        <v>4778.48091277</v>
      </c>
      <c r="K57" s="53">
        <v>4732.8414516299999</v>
      </c>
      <c r="L57" s="53">
        <v>4699.3678470799996</v>
      </c>
      <c r="M57" s="53">
        <v>4681.99084494</v>
      </c>
      <c r="N57" s="53">
        <v>4698.49712628</v>
      </c>
      <c r="O57" s="53">
        <v>4685.4739497499995</v>
      </c>
      <c r="P57" s="53">
        <v>4667.4618942500001</v>
      </c>
      <c r="Q57" s="53">
        <v>4672.99348577</v>
      </c>
      <c r="R57" s="53">
        <v>4728.5348381999993</v>
      </c>
      <c r="S57" s="53">
        <v>4729.81946014</v>
      </c>
      <c r="T57" s="53">
        <v>4735.9999825300001</v>
      </c>
      <c r="U57" s="53">
        <v>4713.0973383299997</v>
      </c>
      <c r="V57" s="53">
        <v>4674.3866949399999</v>
      </c>
      <c r="W57" s="53">
        <v>4683.1600548899996</v>
      </c>
      <c r="X57" s="53">
        <v>4772.8886815099995</v>
      </c>
      <c r="Y57" s="53">
        <v>4893.7039305299995</v>
      </c>
    </row>
    <row r="58" spans="1:25" s="54" customFormat="1" ht="15.75" x14ac:dyDescent="0.3">
      <c r="A58" s="52" t="s">
        <v>144</v>
      </c>
      <c r="B58" s="53">
        <v>4853.0326600799999</v>
      </c>
      <c r="C58" s="53">
        <v>4906.9795731300001</v>
      </c>
      <c r="D58" s="53">
        <v>4946.7355544399998</v>
      </c>
      <c r="E58" s="53">
        <v>4966.4966852999996</v>
      </c>
      <c r="F58" s="53">
        <v>4997.9799405799995</v>
      </c>
      <c r="G58" s="53">
        <v>4952.5321703</v>
      </c>
      <c r="H58" s="53">
        <v>4867.1194553099995</v>
      </c>
      <c r="I58" s="53">
        <v>4763.6654352699998</v>
      </c>
      <c r="J58" s="53">
        <v>4670.45860369</v>
      </c>
      <c r="K58" s="53">
        <v>4616.5560903799997</v>
      </c>
      <c r="L58" s="53">
        <v>4644.4393329300001</v>
      </c>
      <c r="M58" s="53">
        <v>4657.7050480099997</v>
      </c>
      <c r="N58" s="53">
        <v>4709.8057725199997</v>
      </c>
      <c r="O58" s="53">
        <v>4748.3232305699994</v>
      </c>
      <c r="P58" s="53">
        <v>4728.4102090999995</v>
      </c>
      <c r="Q58" s="53">
        <v>4741.7365644000001</v>
      </c>
      <c r="R58" s="53">
        <v>4791.2371584800003</v>
      </c>
      <c r="S58" s="53">
        <v>4792.0645633799995</v>
      </c>
      <c r="T58" s="53">
        <v>4778.2269615799996</v>
      </c>
      <c r="U58" s="53">
        <v>4759.04238652</v>
      </c>
      <c r="V58" s="53">
        <v>4712.3125058999995</v>
      </c>
      <c r="W58" s="53">
        <v>4751.0872492099998</v>
      </c>
      <c r="X58" s="53">
        <v>4839.50548721</v>
      </c>
      <c r="Y58" s="53">
        <v>4957.0201403499996</v>
      </c>
    </row>
    <row r="59" spans="1:25" s="54" customFormat="1" ht="15.75" x14ac:dyDescent="0.3">
      <c r="A59" s="52" t="s">
        <v>145</v>
      </c>
      <c r="B59" s="53">
        <v>5179.6052545299999</v>
      </c>
      <c r="C59" s="53">
        <v>5309.27622806</v>
      </c>
      <c r="D59" s="53">
        <v>5401.7450558599994</v>
      </c>
      <c r="E59" s="53">
        <v>5436.1795483200003</v>
      </c>
      <c r="F59" s="53">
        <v>5480.9019463000004</v>
      </c>
      <c r="G59" s="53">
        <v>5420.8798513799993</v>
      </c>
      <c r="H59" s="53">
        <v>5261.3709763299994</v>
      </c>
      <c r="I59" s="53">
        <v>5097.5108828299999</v>
      </c>
      <c r="J59" s="53">
        <v>4988.4479421199994</v>
      </c>
      <c r="K59" s="53">
        <v>4901.7043945400001</v>
      </c>
      <c r="L59" s="53">
        <v>4871.6826290499994</v>
      </c>
      <c r="M59" s="53">
        <v>4877.5852214699999</v>
      </c>
      <c r="N59" s="53">
        <v>4889.3512780900001</v>
      </c>
      <c r="O59" s="53">
        <v>4897.1931222200001</v>
      </c>
      <c r="P59" s="53">
        <v>4854.1440896300001</v>
      </c>
      <c r="Q59" s="53">
        <v>4874.7615895700001</v>
      </c>
      <c r="R59" s="53">
        <v>4917.0522408999996</v>
      </c>
      <c r="S59" s="53">
        <v>4910.7458643999998</v>
      </c>
      <c r="T59" s="53">
        <v>4879.90921488</v>
      </c>
      <c r="U59" s="53">
        <v>4857.1880157799997</v>
      </c>
      <c r="V59" s="53">
        <v>4862.5304347299998</v>
      </c>
      <c r="W59" s="53">
        <v>4891.8584770099997</v>
      </c>
      <c r="X59" s="53">
        <v>4985.3823472099994</v>
      </c>
      <c r="Y59" s="53">
        <v>5108.2577653699991</v>
      </c>
    </row>
    <row r="60" spans="1:25" s="54" customFormat="1" ht="15.75" x14ac:dyDescent="0.3">
      <c r="A60" s="52" t="s">
        <v>146</v>
      </c>
      <c r="B60" s="53">
        <v>5157.39671877</v>
      </c>
      <c r="C60" s="53">
        <v>5323.3021819099995</v>
      </c>
      <c r="D60" s="53">
        <v>5378.7822937799992</v>
      </c>
      <c r="E60" s="53">
        <v>5428.6266282799997</v>
      </c>
      <c r="F60" s="53">
        <v>5475.5147322599996</v>
      </c>
      <c r="G60" s="53">
        <v>5424.1047622799997</v>
      </c>
      <c r="H60" s="53">
        <v>5312.90338505</v>
      </c>
      <c r="I60" s="53">
        <v>5168.2191988899995</v>
      </c>
      <c r="J60" s="53">
        <v>5048.1139274599991</v>
      </c>
      <c r="K60" s="53">
        <v>4971.7346794899995</v>
      </c>
      <c r="L60" s="53">
        <v>4959.0633070099993</v>
      </c>
      <c r="M60" s="53">
        <v>4945.6470527900001</v>
      </c>
      <c r="N60" s="53">
        <v>4961.8567168099999</v>
      </c>
      <c r="O60" s="53">
        <v>4964.4433623999994</v>
      </c>
      <c r="P60" s="53">
        <v>4959.0278778100001</v>
      </c>
      <c r="Q60" s="53">
        <v>4968.9661770999992</v>
      </c>
      <c r="R60" s="53">
        <v>4998.7820631899995</v>
      </c>
      <c r="S60" s="53">
        <v>4984.4474768599994</v>
      </c>
      <c r="T60" s="53">
        <v>4971.1872756100001</v>
      </c>
      <c r="U60" s="53">
        <v>4950.1100358099993</v>
      </c>
      <c r="V60" s="53">
        <v>4917.0164021499995</v>
      </c>
      <c r="W60" s="53">
        <v>4938.1096752399999</v>
      </c>
      <c r="X60" s="53">
        <v>5048.76151407</v>
      </c>
      <c r="Y60" s="53">
        <v>5182.1992407199996</v>
      </c>
    </row>
    <row r="61" spans="1:25" s="54" customFormat="1" ht="15.75" x14ac:dyDescent="0.3">
      <c r="A61" s="52" t="s">
        <v>147</v>
      </c>
      <c r="B61" s="53">
        <v>5139.9519458300001</v>
      </c>
      <c r="C61" s="53">
        <v>5241.0343716400002</v>
      </c>
      <c r="D61" s="53">
        <v>5244.7860718399997</v>
      </c>
      <c r="E61" s="53">
        <v>5287.1490852200004</v>
      </c>
      <c r="F61" s="53">
        <v>5336.8880287299999</v>
      </c>
      <c r="G61" s="53">
        <v>5308.1529469899997</v>
      </c>
      <c r="H61" s="53">
        <v>5153.7712070300004</v>
      </c>
      <c r="I61" s="53">
        <v>4981.00517459</v>
      </c>
      <c r="J61" s="53">
        <v>4904.8400345199998</v>
      </c>
      <c r="K61" s="53">
        <v>4845.1682587300002</v>
      </c>
      <c r="L61" s="53">
        <v>4831.3654921299994</v>
      </c>
      <c r="M61" s="53">
        <v>4795.6232471599997</v>
      </c>
      <c r="N61" s="53">
        <v>4798.5942536699995</v>
      </c>
      <c r="O61" s="53">
        <v>4763.7652505599999</v>
      </c>
      <c r="P61" s="53">
        <v>4716.82352094</v>
      </c>
      <c r="Q61" s="53">
        <v>4731.3090027500002</v>
      </c>
      <c r="R61" s="53">
        <v>4813.7290084199994</v>
      </c>
      <c r="S61" s="53">
        <v>4789.3567361999994</v>
      </c>
      <c r="T61" s="53">
        <v>4754.7064968499999</v>
      </c>
      <c r="U61" s="53">
        <v>4720.6829460999998</v>
      </c>
      <c r="V61" s="53">
        <v>4684.4230404600003</v>
      </c>
      <c r="W61" s="53">
        <v>4681.93376893</v>
      </c>
      <c r="X61" s="53">
        <v>4719.6095144499996</v>
      </c>
      <c r="Y61" s="53">
        <v>4870.1448998199994</v>
      </c>
    </row>
    <row r="62" spans="1:25" s="54" customFormat="1" ht="15.75" x14ac:dyDescent="0.3">
      <c r="A62" s="52" t="s">
        <v>148</v>
      </c>
      <c r="B62" s="53">
        <v>4972.53581975</v>
      </c>
      <c r="C62" s="53">
        <v>5004.6238580399995</v>
      </c>
      <c r="D62" s="53">
        <v>5013.9137013499994</v>
      </c>
      <c r="E62" s="53">
        <v>5060.1092246699991</v>
      </c>
      <c r="F62" s="53">
        <v>5089.4538602499997</v>
      </c>
      <c r="G62" s="53">
        <v>5060.2436838100002</v>
      </c>
      <c r="H62" s="53">
        <v>5023.87233457</v>
      </c>
      <c r="I62" s="53">
        <v>4979.7724798099998</v>
      </c>
      <c r="J62" s="53">
        <v>4861.6348427299999</v>
      </c>
      <c r="K62" s="53">
        <v>4780.6027914799997</v>
      </c>
      <c r="L62" s="53">
        <v>4732.9357198799999</v>
      </c>
      <c r="M62" s="53">
        <v>4728.9233335099998</v>
      </c>
      <c r="N62" s="53">
        <v>4736.7015145099995</v>
      </c>
      <c r="O62" s="53">
        <v>4756.4249091000001</v>
      </c>
      <c r="P62" s="53">
        <v>4733.3563265399998</v>
      </c>
      <c r="Q62" s="53">
        <v>4732.9156604899999</v>
      </c>
      <c r="R62" s="53">
        <v>4766.7190256499998</v>
      </c>
      <c r="S62" s="53">
        <v>4752.2213847099993</v>
      </c>
      <c r="T62" s="53">
        <v>4726.6337275799997</v>
      </c>
      <c r="U62" s="53">
        <v>4703.9524143099998</v>
      </c>
      <c r="V62" s="53">
        <v>4663.3844509800001</v>
      </c>
      <c r="W62" s="53">
        <v>4674.4117662199997</v>
      </c>
      <c r="X62" s="53">
        <v>4754.74201524</v>
      </c>
      <c r="Y62" s="53">
        <v>4847.41269947</v>
      </c>
    </row>
    <row r="63" spans="1:25" s="54" customFormat="1" ht="15.75" x14ac:dyDescent="0.3">
      <c r="A63" s="52" t="s">
        <v>149</v>
      </c>
      <c r="B63" s="53">
        <v>4819.5209721599995</v>
      </c>
      <c r="C63" s="53">
        <v>4912.7368270899997</v>
      </c>
      <c r="D63" s="53">
        <v>4934.1184774599997</v>
      </c>
      <c r="E63" s="53">
        <v>4955.4159077300001</v>
      </c>
      <c r="F63" s="53">
        <v>5006.3613996099994</v>
      </c>
      <c r="G63" s="53">
        <v>4979.0155071399995</v>
      </c>
      <c r="H63" s="53">
        <v>4927.7941341699998</v>
      </c>
      <c r="I63" s="53">
        <v>4864.0277710999999</v>
      </c>
      <c r="J63" s="53">
        <v>4711.0868195599996</v>
      </c>
      <c r="K63" s="53">
        <v>4612.6459709399996</v>
      </c>
      <c r="L63" s="53">
        <v>4579.9946586199994</v>
      </c>
      <c r="M63" s="53">
        <v>4580.0808478899999</v>
      </c>
      <c r="N63" s="53">
        <v>4617.3303060399994</v>
      </c>
      <c r="O63" s="53">
        <v>4671.7332576700001</v>
      </c>
      <c r="P63" s="53">
        <v>4660.5219344199995</v>
      </c>
      <c r="Q63" s="53">
        <v>4665.1739011299996</v>
      </c>
      <c r="R63" s="53">
        <v>4711.2001732799999</v>
      </c>
      <c r="S63" s="53">
        <v>4714.09790376</v>
      </c>
      <c r="T63" s="53">
        <v>4715.5550438999999</v>
      </c>
      <c r="U63" s="53">
        <v>4699.5168355899996</v>
      </c>
      <c r="V63" s="53">
        <v>4672.60575883</v>
      </c>
      <c r="W63" s="53">
        <v>4692.7142064499994</v>
      </c>
      <c r="X63" s="53">
        <v>4771.8426623300002</v>
      </c>
      <c r="Y63" s="53">
        <v>4850.5087255099997</v>
      </c>
    </row>
    <row r="64" spans="1:25" s="54" customFormat="1" ht="15.75" x14ac:dyDescent="0.3">
      <c r="A64" s="52" t="s">
        <v>150</v>
      </c>
      <c r="B64" s="53">
        <v>4968.3601316999993</v>
      </c>
      <c r="C64" s="53">
        <v>5080.6485803699998</v>
      </c>
      <c r="D64" s="53">
        <v>5130.2480479699998</v>
      </c>
      <c r="E64" s="53">
        <v>5153.6369923399998</v>
      </c>
      <c r="F64" s="53">
        <v>5160.4018265100003</v>
      </c>
      <c r="G64" s="53">
        <v>5127.3640539099997</v>
      </c>
      <c r="H64" s="53">
        <v>4997.3415154699996</v>
      </c>
      <c r="I64" s="53">
        <v>4853.2698660099995</v>
      </c>
      <c r="J64" s="53">
        <v>4790.0099508000003</v>
      </c>
      <c r="K64" s="53">
        <v>4689.8398006999996</v>
      </c>
      <c r="L64" s="53">
        <v>4616.9471162399996</v>
      </c>
      <c r="M64" s="53">
        <v>4625.9325009099994</v>
      </c>
      <c r="N64" s="53">
        <v>4645.9815657299996</v>
      </c>
      <c r="O64" s="53">
        <v>4643.2628581499994</v>
      </c>
      <c r="P64" s="53">
        <v>4644.7130621799997</v>
      </c>
      <c r="Q64" s="53">
        <v>4664.4753151200002</v>
      </c>
      <c r="R64" s="53">
        <v>4711.8016049199996</v>
      </c>
      <c r="S64" s="53">
        <v>4681.1267260699997</v>
      </c>
      <c r="T64" s="53">
        <v>4647.7084765999998</v>
      </c>
      <c r="U64" s="53">
        <v>4608.6915520599996</v>
      </c>
      <c r="V64" s="53">
        <v>4588.8680113499995</v>
      </c>
      <c r="W64" s="53">
        <v>4606.6367830099998</v>
      </c>
      <c r="X64" s="53">
        <v>4675.7571536699998</v>
      </c>
      <c r="Y64" s="53">
        <v>4769.1835840099993</v>
      </c>
    </row>
    <row r="65" spans="1:25" s="54" customFormat="1" ht="15.75" x14ac:dyDescent="0.3">
      <c r="A65" s="52" t="s">
        <v>151</v>
      </c>
      <c r="B65" s="53">
        <v>4846.2758778799998</v>
      </c>
      <c r="C65" s="53">
        <v>4929.5424643999995</v>
      </c>
      <c r="D65" s="53">
        <v>4936.1539243499992</v>
      </c>
      <c r="E65" s="53">
        <v>4948.8603135100002</v>
      </c>
      <c r="F65" s="53">
        <v>4963.1169051799998</v>
      </c>
      <c r="G65" s="53">
        <v>4915.0151563299996</v>
      </c>
      <c r="H65" s="53">
        <v>4850.2567816699993</v>
      </c>
      <c r="I65" s="53">
        <v>4765.0788614899993</v>
      </c>
      <c r="J65" s="53">
        <v>4705.3314117099999</v>
      </c>
      <c r="K65" s="53">
        <v>4668.49892</v>
      </c>
      <c r="L65" s="53">
        <v>4662.0858593200001</v>
      </c>
      <c r="M65" s="53">
        <v>4694.9459839900001</v>
      </c>
      <c r="N65" s="53">
        <v>4716.6374910599998</v>
      </c>
      <c r="O65" s="53">
        <v>4719.2818624499996</v>
      </c>
      <c r="P65" s="53">
        <v>4702.3583240600001</v>
      </c>
      <c r="Q65" s="53">
        <v>4713.0228207599994</v>
      </c>
      <c r="R65" s="53">
        <v>4755.4748381299996</v>
      </c>
      <c r="S65" s="53">
        <v>4700.02033992</v>
      </c>
      <c r="T65" s="53">
        <v>4630.4398194200003</v>
      </c>
      <c r="U65" s="53">
        <v>4584.4076742399993</v>
      </c>
      <c r="V65" s="53">
        <v>4555.9317927699994</v>
      </c>
      <c r="W65" s="53">
        <v>4536.2388010799996</v>
      </c>
      <c r="X65" s="53">
        <v>4614.2137035300002</v>
      </c>
      <c r="Y65" s="53">
        <v>4721.8957197299997</v>
      </c>
    </row>
    <row r="66" spans="1:25" s="54" customFormat="1" ht="15.75" x14ac:dyDescent="0.3">
      <c r="A66" s="52" t="s">
        <v>152</v>
      </c>
      <c r="B66" s="53">
        <v>4837.5337634699999</v>
      </c>
      <c r="C66" s="53">
        <v>4925.9148661599993</v>
      </c>
      <c r="D66" s="53">
        <v>4956.2057996099993</v>
      </c>
      <c r="E66" s="53">
        <v>4983.0702191199998</v>
      </c>
      <c r="F66" s="53">
        <v>4996.24177461</v>
      </c>
      <c r="G66" s="53">
        <v>4958.2877706700001</v>
      </c>
      <c r="H66" s="53">
        <v>4861.0388398300001</v>
      </c>
      <c r="I66" s="53">
        <v>4762.4153596699998</v>
      </c>
      <c r="J66" s="53">
        <v>4704.0843427299997</v>
      </c>
      <c r="K66" s="53">
        <v>4678.16796479</v>
      </c>
      <c r="L66" s="53">
        <v>4675.49566048</v>
      </c>
      <c r="M66" s="53">
        <v>4666.0070092599999</v>
      </c>
      <c r="N66" s="53">
        <v>4677.3412046399999</v>
      </c>
      <c r="O66" s="53">
        <v>4672.9719313799997</v>
      </c>
      <c r="P66" s="53">
        <v>4691.7493185799995</v>
      </c>
      <c r="Q66" s="53">
        <v>4701.8774822599999</v>
      </c>
      <c r="R66" s="53">
        <v>4734.6789034699996</v>
      </c>
      <c r="S66" s="53">
        <v>4716.9817903099993</v>
      </c>
      <c r="T66" s="53">
        <v>4673.2055132099995</v>
      </c>
      <c r="U66" s="53">
        <v>4596.8184668499998</v>
      </c>
      <c r="V66" s="53">
        <v>4569.2158042399997</v>
      </c>
      <c r="W66" s="53">
        <v>4578.4319855199992</v>
      </c>
      <c r="X66" s="53">
        <v>4628.0347309499994</v>
      </c>
      <c r="Y66" s="53">
        <v>4730.2202384800003</v>
      </c>
    </row>
    <row r="67" spans="1:25" s="54" customFormat="1" ht="15.75" x14ac:dyDescent="0.3">
      <c r="A67" s="52" t="s">
        <v>153</v>
      </c>
      <c r="B67" s="53">
        <v>4914.8823494499993</v>
      </c>
      <c r="C67" s="53">
        <v>5027.5910902699998</v>
      </c>
      <c r="D67" s="53">
        <v>5162.4458406800004</v>
      </c>
      <c r="E67" s="53">
        <v>5241.1582998599997</v>
      </c>
      <c r="F67" s="53">
        <v>5256.7193408999992</v>
      </c>
      <c r="G67" s="53">
        <v>5233.7734034899995</v>
      </c>
      <c r="H67" s="53">
        <v>5143.6394209800001</v>
      </c>
      <c r="I67" s="53">
        <v>5023.7223315700003</v>
      </c>
      <c r="J67" s="53">
        <v>4927.89918502</v>
      </c>
      <c r="K67" s="53">
        <v>4876.7441679799995</v>
      </c>
      <c r="L67" s="53">
        <v>4869.4953208799998</v>
      </c>
      <c r="M67" s="53">
        <v>4868.2104157899994</v>
      </c>
      <c r="N67" s="53">
        <v>4871.03759653</v>
      </c>
      <c r="O67" s="53">
        <v>4907.9301560200001</v>
      </c>
      <c r="P67" s="53">
        <v>4980.9702330299997</v>
      </c>
      <c r="Q67" s="53">
        <v>4975.7662806099997</v>
      </c>
      <c r="R67" s="53">
        <v>4974.9115603099999</v>
      </c>
      <c r="S67" s="53">
        <v>4991.7056151699999</v>
      </c>
      <c r="T67" s="53">
        <v>4911.7886432599998</v>
      </c>
      <c r="U67" s="53">
        <v>4845.4589488199999</v>
      </c>
      <c r="V67" s="53">
        <v>4820.2517374199997</v>
      </c>
      <c r="W67" s="53">
        <v>4835.5137447899997</v>
      </c>
      <c r="X67" s="53">
        <v>4906.3758555099994</v>
      </c>
      <c r="Y67" s="53">
        <v>5008.8204256399995</v>
      </c>
    </row>
    <row r="68" spans="1:25" s="54" customFormat="1" ht="15.75" x14ac:dyDescent="0.3">
      <c r="A68" s="52" t="s">
        <v>154</v>
      </c>
      <c r="B68" s="53">
        <v>5052.1195974699995</v>
      </c>
      <c r="C68" s="53">
        <v>5160.6273543899997</v>
      </c>
      <c r="D68" s="53">
        <v>5271.3176903999993</v>
      </c>
      <c r="E68" s="53">
        <v>5270.2143809299996</v>
      </c>
      <c r="F68" s="53">
        <v>5245.9434187799998</v>
      </c>
      <c r="G68" s="53">
        <v>5261.0223360500004</v>
      </c>
      <c r="H68" s="53">
        <v>5146.3523828899997</v>
      </c>
      <c r="I68" s="53">
        <v>4992.2286013799994</v>
      </c>
      <c r="J68" s="53">
        <v>4881.4947804499998</v>
      </c>
      <c r="K68" s="53">
        <v>4847.5985132799997</v>
      </c>
      <c r="L68" s="53">
        <v>4836.0821606899999</v>
      </c>
      <c r="M68" s="53">
        <v>4831.7982889699997</v>
      </c>
      <c r="N68" s="53">
        <v>4823.4600328300003</v>
      </c>
      <c r="O68" s="53">
        <v>4836.82873088</v>
      </c>
      <c r="P68" s="53">
        <v>4887.6837969799999</v>
      </c>
      <c r="Q68" s="53">
        <v>4872.5563991700001</v>
      </c>
      <c r="R68" s="53">
        <v>4897.6575979699992</v>
      </c>
      <c r="S68" s="53">
        <v>4896.05104794</v>
      </c>
      <c r="T68" s="53">
        <v>4849.7150790300002</v>
      </c>
      <c r="U68" s="53">
        <v>4803.2505978299996</v>
      </c>
      <c r="V68" s="53">
        <v>4812.8473305400003</v>
      </c>
      <c r="W68" s="53">
        <v>4860.9331888300003</v>
      </c>
      <c r="X68" s="53">
        <v>4977.3168658499999</v>
      </c>
      <c r="Y68" s="53">
        <v>5105.0549254599991</v>
      </c>
    </row>
    <row r="69" spans="1:25" s="54" customFormat="1" ht="15.75" x14ac:dyDescent="0.3">
      <c r="A69" s="52" t="s">
        <v>155</v>
      </c>
      <c r="B69" s="53">
        <v>4986.2759497199995</v>
      </c>
      <c r="C69" s="53">
        <v>5076.0277563399995</v>
      </c>
      <c r="D69" s="53">
        <v>5060.2766321399995</v>
      </c>
      <c r="E69" s="53">
        <v>5018.8484692700004</v>
      </c>
      <c r="F69" s="53">
        <v>4994.2427085999998</v>
      </c>
      <c r="G69" s="53">
        <v>4989.9936031999996</v>
      </c>
      <c r="H69" s="53">
        <v>4942.5617745899999</v>
      </c>
      <c r="I69" s="53">
        <v>4857.02369705</v>
      </c>
      <c r="J69" s="53">
        <v>4731.9767440799997</v>
      </c>
      <c r="K69" s="53">
        <v>4646.1460857900001</v>
      </c>
      <c r="L69" s="53">
        <v>4626.9054985699995</v>
      </c>
      <c r="M69" s="53">
        <v>4635.2660217800003</v>
      </c>
      <c r="N69" s="53">
        <v>4608.1264204199997</v>
      </c>
      <c r="O69" s="53">
        <v>4631.2136641999996</v>
      </c>
      <c r="P69" s="53">
        <v>4690.8032853299992</v>
      </c>
      <c r="Q69" s="53">
        <v>4676.90897348</v>
      </c>
      <c r="R69" s="53">
        <v>4694.7936689599992</v>
      </c>
      <c r="S69" s="53">
        <v>4702.4462784999996</v>
      </c>
      <c r="T69" s="53">
        <v>4669.1817680300001</v>
      </c>
      <c r="U69" s="53">
        <v>4633.3536137900001</v>
      </c>
      <c r="V69" s="53">
        <v>4604.9750940699996</v>
      </c>
      <c r="W69" s="53">
        <v>4618.2724913000002</v>
      </c>
      <c r="X69" s="53">
        <v>4690.9570128400001</v>
      </c>
      <c r="Y69" s="53">
        <v>4764.90856704</v>
      </c>
    </row>
    <row r="70" spans="1:25" s="54" customFormat="1" ht="15.75" x14ac:dyDescent="0.3">
      <c r="A70" s="52" t="s">
        <v>156</v>
      </c>
      <c r="B70" s="53">
        <v>4819.65826973</v>
      </c>
      <c r="C70" s="53">
        <v>4907.0253204299997</v>
      </c>
      <c r="D70" s="53">
        <v>5009.8289151999998</v>
      </c>
      <c r="E70" s="53">
        <v>5013.7092754400001</v>
      </c>
      <c r="F70" s="53">
        <v>5016.4160367200002</v>
      </c>
      <c r="G70" s="53">
        <v>5016.6390732099999</v>
      </c>
      <c r="H70" s="53">
        <v>4978.6930445599992</v>
      </c>
      <c r="I70" s="53">
        <v>4972.9205852799996</v>
      </c>
      <c r="J70" s="53">
        <v>4863.0306633700002</v>
      </c>
      <c r="K70" s="53">
        <v>4757.2849669899997</v>
      </c>
      <c r="L70" s="53">
        <v>4710.3767243000002</v>
      </c>
      <c r="M70" s="53">
        <v>4716.4083800899998</v>
      </c>
      <c r="N70" s="53">
        <v>4678.0223413399999</v>
      </c>
      <c r="O70" s="53">
        <v>4709.7469295599994</v>
      </c>
      <c r="P70" s="53">
        <v>4773.1198137299998</v>
      </c>
      <c r="Q70" s="53">
        <v>4751.5682322499997</v>
      </c>
      <c r="R70" s="53">
        <v>4756.79457955</v>
      </c>
      <c r="S70" s="53">
        <v>4765.5651289099997</v>
      </c>
      <c r="T70" s="53">
        <v>4729.8869261700002</v>
      </c>
      <c r="U70" s="53">
        <v>4669.0372741499996</v>
      </c>
      <c r="V70" s="53">
        <v>4632.82838541</v>
      </c>
      <c r="W70" s="53">
        <v>4645.4078319099999</v>
      </c>
      <c r="X70" s="53">
        <v>4737.1734645199995</v>
      </c>
      <c r="Y70" s="53">
        <v>4823.9984844000001</v>
      </c>
    </row>
    <row r="71" spans="1:25" s="54" customFormat="1" ht="15.75" x14ac:dyDescent="0.3">
      <c r="A71" s="52" t="s">
        <v>157</v>
      </c>
      <c r="B71" s="53">
        <v>4894.1936665899993</v>
      </c>
      <c r="C71" s="53">
        <v>4988.7192917899993</v>
      </c>
      <c r="D71" s="53">
        <v>5094.0728824899998</v>
      </c>
      <c r="E71" s="53">
        <v>5093.4803949399993</v>
      </c>
      <c r="F71" s="53">
        <v>5089.4091076999994</v>
      </c>
      <c r="G71" s="53">
        <v>5106.4207788900003</v>
      </c>
      <c r="H71" s="53">
        <v>5029.6769719499998</v>
      </c>
      <c r="I71" s="53">
        <v>4891.3455129899994</v>
      </c>
      <c r="J71" s="53">
        <v>4831.8286596500002</v>
      </c>
      <c r="K71" s="53">
        <v>4838.3708344699999</v>
      </c>
      <c r="L71" s="53">
        <v>4811.7405433799995</v>
      </c>
      <c r="M71" s="53">
        <v>4813.6845710999996</v>
      </c>
      <c r="N71" s="53">
        <v>4790.8983222299994</v>
      </c>
      <c r="O71" s="53">
        <v>4780.5118859499999</v>
      </c>
      <c r="P71" s="53">
        <v>4851.1332462</v>
      </c>
      <c r="Q71" s="53">
        <v>4838.7977000599994</v>
      </c>
      <c r="R71" s="53">
        <v>4855.57618035</v>
      </c>
      <c r="S71" s="53">
        <v>4859.5934443400001</v>
      </c>
      <c r="T71" s="53">
        <v>4824.5715534299998</v>
      </c>
      <c r="U71" s="53">
        <v>4761.4120711300002</v>
      </c>
      <c r="V71" s="53">
        <v>4721.6890054699998</v>
      </c>
      <c r="W71" s="53">
        <v>4738.86714278</v>
      </c>
      <c r="X71" s="53">
        <v>4786.9548649099997</v>
      </c>
      <c r="Y71" s="53">
        <v>4896.2896101999995</v>
      </c>
    </row>
    <row r="72" spans="1:25" s="54" customFormat="1" ht="15.75" x14ac:dyDescent="0.3">
      <c r="A72" s="52" t="s">
        <v>158</v>
      </c>
      <c r="B72" s="53">
        <v>4919.1495462999992</v>
      </c>
      <c r="C72" s="53">
        <v>5007.927205259999</v>
      </c>
      <c r="D72" s="53">
        <v>5103.1574347799997</v>
      </c>
      <c r="E72" s="53">
        <v>5096.4162137799995</v>
      </c>
      <c r="F72" s="53">
        <v>5099.7164089500002</v>
      </c>
      <c r="G72" s="53">
        <v>5086.4278082000001</v>
      </c>
      <c r="H72" s="53">
        <v>4961.9729763599998</v>
      </c>
      <c r="I72" s="53">
        <v>4827.8784515199995</v>
      </c>
      <c r="J72" s="53">
        <v>4763.5494009399999</v>
      </c>
      <c r="K72" s="53">
        <v>4713.5462755799999</v>
      </c>
      <c r="L72" s="53">
        <v>4699.9048367799996</v>
      </c>
      <c r="M72" s="53">
        <v>4701.6346541499997</v>
      </c>
      <c r="N72" s="53">
        <v>4667.0461220799998</v>
      </c>
      <c r="O72" s="53">
        <v>4676.4591441699995</v>
      </c>
      <c r="P72" s="53">
        <v>4721.2385419499997</v>
      </c>
      <c r="Q72" s="53">
        <v>4711.9815675399996</v>
      </c>
      <c r="R72" s="53">
        <v>4735.1266601699999</v>
      </c>
      <c r="S72" s="53">
        <v>4739.4601876500001</v>
      </c>
      <c r="T72" s="53">
        <v>4752.1602867900001</v>
      </c>
      <c r="U72" s="53">
        <v>4697.8467598699999</v>
      </c>
      <c r="V72" s="53">
        <v>4666.5329052500001</v>
      </c>
      <c r="W72" s="53">
        <v>4693.9590704699995</v>
      </c>
      <c r="X72" s="53">
        <v>4723.3286071099992</v>
      </c>
      <c r="Y72" s="53">
        <v>4830.3811232099997</v>
      </c>
    </row>
    <row r="73" spans="1:25" s="54" customFormat="1" ht="15.75" x14ac:dyDescent="0.3">
      <c r="A73" s="52" t="s">
        <v>159</v>
      </c>
      <c r="B73" s="53">
        <v>4834.58470278</v>
      </c>
      <c r="C73" s="53">
        <v>4913.4915798599995</v>
      </c>
      <c r="D73" s="53">
        <v>5032.9531023899999</v>
      </c>
      <c r="E73" s="53">
        <v>5064.3844895299999</v>
      </c>
      <c r="F73" s="53">
        <v>5055.9398399199999</v>
      </c>
      <c r="G73" s="53">
        <v>5012.9081639299993</v>
      </c>
      <c r="H73" s="53">
        <v>4900.2858231399996</v>
      </c>
      <c r="I73" s="53">
        <v>4802.4240916999997</v>
      </c>
      <c r="J73" s="53">
        <v>4778.8754934600001</v>
      </c>
      <c r="K73" s="53">
        <v>4732.5904162999996</v>
      </c>
      <c r="L73" s="53">
        <v>4722.1898757899999</v>
      </c>
      <c r="M73" s="53">
        <v>4715.2518295600003</v>
      </c>
      <c r="N73" s="53">
        <v>4705.7197001699997</v>
      </c>
      <c r="O73" s="53">
        <v>4694.6795252899992</v>
      </c>
      <c r="P73" s="53">
        <v>4767.3613267199999</v>
      </c>
      <c r="Q73" s="53">
        <v>4798.9111282399999</v>
      </c>
      <c r="R73" s="53">
        <v>4802.4192518399996</v>
      </c>
      <c r="S73" s="53">
        <v>4808.8356236399995</v>
      </c>
      <c r="T73" s="53">
        <v>4777.6231802799994</v>
      </c>
      <c r="U73" s="53">
        <v>4695.4602485599999</v>
      </c>
      <c r="V73" s="53">
        <v>4674.0525350400003</v>
      </c>
      <c r="W73" s="53">
        <v>4691.4454157</v>
      </c>
      <c r="X73" s="53">
        <v>4768.1774341700002</v>
      </c>
      <c r="Y73" s="53">
        <v>4876.9600770999996</v>
      </c>
    </row>
    <row r="74" spans="1:25" s="54" customFormat="1" ht="15.75" x14ac:dyDescent="0.3">
      <c r="A74" s="52" t="s">
        <v>160</v>
      </c>
      <c r="B74" s="53">
        <v>5021.0305379199999</v>
      </c>
      <c r="C74" s="53">
        <v>5059.7515815499992</v>
      </c>
      <c r="D74" s="53">
        <v>5182.0620684400001</v>
      </c>
      <c r="E74" s="53">
        <v>5173.1303446399997</v>
      </c>
      <c r="F74" s="53">
        <v>5171.5401614900002</v>
      </c>
      <c r="G74" s="53">
        <v>5156.1471310699999</v>
      </c>
      <c r="H74" s="53">
        <v>5055.1327383999997</v>
      </c>
      <c r="I74" s="53">
        <v>4934.7099467399994</v>
      </c>
      <c r="J74" s="53">
        <v>4887.8480761299998</v>
      </c>
      <c r="K74" s="53">
        <v>4820.7093822400002</v>
      </c>
      <c r="L74" s="53">
        <v>4817.3856700399992</v>
      </c>
      <c r="M74" s="53">
        <v>4823.3666180099999</v>
      </c>
      <c r="N74" s="53">
        <v>4806.06192672</v>
      </c>
      <c r="O74" s="53">
        <v>4839.4351773099997</v>
      </c>
      <c r="P74" s="53">
        <v>4884.5090989299997</v>
      </c>
      <c r="Q74" s="53">
        <v>4881.0703083299995</v>
      </c>
      <c r="R74" s="53">
        <v>4877.4274373199996</v>
      </c>
      <c r="S74" s="53">
        <v>4880.6226351400001</v>
      </c>
      <c r="T74" s="53">
        <v>4849.4924616199996</v>
      </c>
      <c r="U74" s="53">
        <v>4778.1593142799993</v>
      </c>
      <c r="V74" s="53">
        <v>4761.8583202199998</v>
      </c>
      <c r="W74" s="53">
        <v>4777.4319723099998</v>
      </c>
      <c r="X74" s="53">
        <v>4855.9896960400001</v>
      </c>
      <c r="Y74" s="53">
        <v>4971.5935801999995</v>
      </c>
    </row>
    <row r="75" spans="1:25" s="54" customFormat="1" ht="15.75" x14ac:dyDescent="0.3">
      <c r="A75" s="52" t="s">
        <v>161</v>
      </c>
      <c r="B75" s="53">
        <v>5013.49252153</v>
      </c>
      <c r="C75" s="53">
        <v>5104.27008553</v>
      </c>
      <c r="D75" s="53">
        <v>5224.5204427400004</v>
      </c>
      <c r="E75" s="53">
        <v>5229.9240723599996</v>
      </c>
      <c r="F75" s="53">
        <v>5230.6932709399998</v>
      </c>
      <c r="G75" s="53">
        <v>5215.6430409200002</v>
      </c>
      <c r="H75" s="53">
        <v>5119.5304992099991</v>
      </c>
      <c r="I75" s="53">
        <v>4969.4274760499993</v>
      </c>
      <c r="J75" s="53">
        <v>4909.2445600199999</v>
      </c>
      <c r="K75" s="53">
        <v>4849.3213142899995</v>
      </c>
      <c r="L75" s="53">
        <v>4844.9868131099993</v>
      </c>
      <c r="M75" s="53">
        <v>4850.5634596599994</v>
      </c>
      <c r="N75" s="53">
        <v>4867.15548218</v>
      </c>
      <c r="O75" s="53">
        <v>4846.6252809099997</v>
      </c>
      <c r="P75" s="53">
        <v>4929.3128485099996</v>
      </c>
      <c r="Q75" s="53">
        <v>4898.7056379299993</v>
      </c>
      <c r="R75" s="53">
        <v>4911.7105838400003</v>
      </c>
      <c r="S75" s="53">
        <v>4919.1879126099993</v>
      </c>
      <c r="T75" s="53">
        <v>4873.8003482999993</v>
      </c>
      <c r="U75" s="53">
        <v>4819.0819315199997</v>
      </c>
      <c r="V75" s="53">
        <v>4802.0441047300001</v>
      </c>
      <c r="W75" s="53">
        <v>4821.7511138199998</v>
      </c>
      <c r="X75" s="53">
        <v>4897.69128052</v>
      </c>
      <c r="Y75" s="53">
        <v>5095.4275347099992</v>
      </c>
    </row>
    <row r="76" spans="1:25" s="54" customFormat="1" ht="15.75" x14ac:dyDescent="0.3">
      <c r="A76" s="52" t="s">
        <v>162</v>
      </c>
      <c r="B76" s="53">
        <v>5027.0618151500003</v>
      </c>
      <c r="C76" s="53">
        <v>5018.1930166099992</v>
      </c>
      <c r="D76" s="53">
        <v>5107.0684538299993</v>
      </c>
      <c r="E76" s="53">
        <v>5123.0572862899999</v>
      </c>
      <c r="F76" s="53">
        <v>5114.5243857200003</v>
      </c>
      <c r="G76" s="53">
        <v>5102.0056744199992</v>
      </c>
      <c r="H76" s="53">
        <v>5060.3192426200003</v>
      </c>
      <c r="I76" s="53">
        <v>4993.1234500299997</v>
      </c>
      <c r="J76" s="53">
        <v>4888.7148935599998</v>
      </c>
      <c r="K76" s="53">
        <v>4785.6341764099998</v>
      </c>
      <c r="L76" s="53">
        <v>4758.29153572</v>
      </c>
      <c r="M76" s="53">
        <v>4761.3376110499994</v>
      </c>
      <c r="N76" s="53">
        <v>4729.9897576099993</v>
      </c>
      <c r="O76" s="53">
        <v>4752.1258069699998</v>
      </c>
      <c r="P76" s="53">
        <v>4803.3844969699994</v>
      </c>
      <c r="Q76" s="53">
        <v>4796.1580013699995</v>
      </c>
      <c r="R76" s="53">
        <v>4796.7932588999993</v>
      </c>
      <c r="S76" s="53">
        <v>4818.4541406899998</v>
      </c>
      <c r="T76" s="53">
        <v>4793.9616985299999</v>
      </c>
      <c r="U76" s="53">
        <v>4777.2892582099994</v>
      </c>
      <c r="V76" s="53">
        <v>4753.1750338100001</v>
      </c>
      <c r="W76" s="53">
        <v>4776.3536191999992</v>
      </c>
      <c r="X76" s="53">
        <v>4840.3406610900001</v>
      </c>
      <c r="Y76" s="53">
        <v>4916.2069301399997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155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133</v>
      </c>
      <c r="B80" s="51">
        <v>5813.2687475900002</v>
      </c>
      <c r="C80" s="51">
        <v>5883.6513889399994</v>
      </c>
      <c r="D80" s="51">
        <v>5894.8077482899998</v>
      </c>
      <c r="E80" s="51">
        <v>5920.3870701599999</v>
      </c>
      <c r="F80" s="51">
        <v>5988.0673183099998</v>
      </c>
      <c r="G80" s="51">
        <v>5993.7430920299994</v>
      </c>
      <c r="H80" s="51">
        <v>5872.1233204299997</v>
      </c>
      <c r="I80" s="51">
        <v>5799.9394053799997</v>
      </c>
      <c r="J80" s="51">
        <v>5685.3194930299996</v>
      </c>
      <c r="K80" s="51">
        <v>5618.3184146399999</v>
      </c>
      <c r="L80" s="51">
        <v>5593.8422667300001</v>
      </c>
      <c r="M80" s="51">
        <v>5589.22165356</v>
      </c>
      <c r="N80" s="51">
        <v>5586.1460775599999</v>
      </c>
      <c r="O80" s="51">
        <v>5599.4443726700001</v>
      </c>
      <c r="P80" s="51">
        <v>5582.0928516200001</v>
      </c>
      <c r="Q80" s="51">
        <v>5576.4907278000001</v>
      </c>
      <c r="R80" s="51">
        <v>5621.4453149599995</v>
      </c>
      <c r="S80" s="51">
        <v>5607.4137537500001</v>
      </c>
      <c r="T80" s="51">
        <v>5598.8261193999997</v>
      </c>
      <c r="U80" s="51">
        <v>5583.2455450399993</v>
      </c>
      <c r="V80" s="51">
        <v>5555.2345963899998</v>
      </c>
      <c r="W80" s="51">
        <v>5560.2425373599999</v>
      </c>
      <c r="X80" s="51">
        <v>5640.85436175</v>
      </c>
      <c r="Y80" s="51">
        <v>5721.8249274899999</v>
      </c>
    </row>
    <row r="81" spans="1:25" s="54" customFormat="1" ht="15.75" x14ac:dyDescent="0.3">
      <c r="A81" s="52" t="s">
        <v>134</v>
      </c>
      <c r="B81" s="53">
        <v>5814.9369152299996</v>
      </c>
      <c r="C81" s="53">
        <v>5889.5518405900002</v>
      </c>
      <c r="D81" s="53">
        <v>5888.7431133400005</v>
      </c>
      <c r="E81" s="53">
        <v>5924.5457244400004</v>
      </c>
      <c r="F81" s="53">
        <v>5959.3637753599996</v>
      </c>
      <c r="G81" s="53">
        <v>5952.8096020399998</v>
      </c>
      <c r="H81" s="53">
        <v>5943.6602921899994</v>
      </c>
      <c r="I81" s="53">
        <v>5868.5761074900001</v>
      </c>
      <c r="J81" s="53">
        <v>5728.0013700199997</v>
      </c>
      <c r="K81" s="53">
        <v>5587.3415953000003</v>
      </c>
      <c r="L81" s="53">
        <v>5537.4448885700003</v>
      </c>
      <c r="M81" s="53">
        <v>5517.3920433499998</v>
      </c>
      <c r="N81" s="53">
        <v>5516.4888617099996</v>
      </c>
      <c r="O81" s="53">
        <v>5541.7570975099998</v>
      </c>
      <c r="P81" s="53">
        <v>5504.1681560799998</v>
      </c>
      <c r="Q81" s="53">
        <v>5506.0718208399994</v>
      </c>
      <c r="R81" s="53">
        <v>5552.9969797899994</v>
      </c>
      <c r="S81" s="53">
        <v>5544.9254989199999</v>
      </c>
      <c r="T81" s="53">
        <v>5551.0578602099995</v>
      </c>
      <c r="U81" s="53">
        <v>5560.9901718299998</v>
      </c>
      <c r="V81" s="53">
        <v>5538.0763855699997</v>
      </c>
      <c r="W81" s="53">
        <v>5520.4897763700001</v>
      </c>
      <c r="X81" s="53">
        <v>5604.2786691599995</v>
      </c>
      <c r="Y81" s="53">
        <v>5710.7465119899998</v>
      </c>
    </row>
    <row r="82" spans="1:25" s="54" customFormat="1" ht="15.75" x14ac:dyDescent="0.3">
      <c r="A82" s="52" t="s">
        <v>135</v>
      </c>
      <c r="B82" s="53">
        <v>5746.3078138700002</v>
      </c>
      <c r="C82" s="53">
        <v>5834.8798882299998</v>
      </c>
      <c r="D82" s="53">
        <v>5912.2295750399999</v>
      </c>
      <c r="E82" s="53">
        <v>6062.6250306799993</v>
      </c>
      <c r="F82" s="53">
        <v>6034.5149709799998</v>
      </c>
      <c r="G82" s="53">
        <v>6007.5246589999997</v>
      </c>
      <c r="H82" s="53">
        <v>6016.7120398299994</v>
      </c>
      <c r="I82" s="53">
        <v>5954.88407345</v>
      </c>
      <c r="J82" s="53">
        <v>5830.8443677899995</v>
      </c>
      <c r="K82" s="53">
        <v>5710.02287024</v>
      </c>
      <c r="L82" s="53">
        <v>5630.8356923299998</v>
      </c>
      <c r="M82" s="53">
        <v>5603.8859745099999</v>
      </c>
      <c r="N82" s="53">
        <v>5596.8191301500001</v>
      </c>
      <c r="O82" s="53">
        <v>5609.0157174599999</v>
      </c>
      <c r="P82" s="53">
        <v>5572.6405709299997</v>
      </c>
      <c r="Q82" s="53">
        <v>5584.82707777</v>
      </c>
      <c r="R82" s="53">
        <v>5623.4040106399998</v>
      </c>
      <c r="S82" s="53">
        <v>5621.7145606100003</v>
      </c>
      <c r="T82" s="53">
        <v>5630.33685728</v>
      </c>
      <c r="U82" s="53">
        <v>5621.5343415899997</v>
      </c>
      <c r="V82" s="53">
        <v>5598.4951545399999</v>
      </c>
      <c r="W82" s="53">
        <v>5610.2159671899999</v>
      </c>
      <c r="X82" s="53">
        <v>5704.3614018600001</v>
      </c>
      <c r="Y82" s="53">
        <v>5789.6458780699995</v>
      </c>
    </row>
    <row r="83" spans="1:25" s="54" customFormat="1" ht="15.75" x14ac:dyDescent="0.3">
      <c r="A83" s="52" t="s">
        <v>136</v>
      </c>
      <c r="B83" s="53">
        <v>5912.3493578300004</v>
      </c>
      <c r="C83" s="53">
        <v>6005.0738766199993</v>
      </c>
      <c r="D83" s="53">
        <v>6014.8795511499993</v>
      </c>
      <c r="E83" s="53">
        <v>6053.8853293299999</v>
      </c>
      <c r="F83" s="53">
        <v>6116.3303813099992</v>
      </c>
      <c r="G83" s="53">
        <v>6113.7836817200005</v>
      </c>
      <c r="H83" s="53">
        <v>6137.3618002099993</v>
      </c>
      <c r="I83" s="53">
        <v>5948.6141112299993</v>
      </c>
      <c r="J83" s="53">
        <v>5809.1106516599993</v>
      </c>
      <c r="K83" s="53">
        <v>5738.0737027799996</v>
      </c>
      <c r="L83" s="53">
        <v>5725.5333773000002</v>
      </c>
      <c r="M83" s="53">
        <v>5714.0989261599998</v>
      </c>
      <c r="N83" s="53">
        <v>5741.7150484799995</v>
      </c>
      <c r="O83" s="53">
        <v>5727.5206017999999</v>
      </c>
      <c r="P83" s="53">
        <v>5694.7552330600001</v>
      </c>
      <c r="Q83" s="53">
        <v>5703.3752597000002</v>
      </c>
      <c r="R83" s="53">
        <v>5749.1151166399995</v>
      </c>
      <c r="S83" s="53">
        <v>5726.3955422299996</v>
      </c>
      <c r="T83" s="53">
        <v>5709.55394153</v>
      </c>
      <c r="U83" s="53">
        <v>5705.8906158600003</v>
      </c>
      <c r="V83" s="53">
        <v>5680.3650011600002</v>
      </c>
      <c r="W83" s="53">
        <v>5683.2186216499995</v>
      </c>
      <c r="X83" s="53">
        <v>5772.5303892399997</v>
      </c>
      <c r="Y83" s="53">
        <v>5894.8861798199996</v>
      </c>
    </row>
    <row r="84" spans="1:25" s="54" customFormat="1" ht="15.75" x14ac:dyDescent="0.3">
      <c r="A84" s="52" t="s">
        <v>137</v>
      </c>
      <c r="B84" s="53">
        <v>6048.4869937000003</v>
      </c>
      <c r="C84" s="53">
        <v>6163.1836097799996</v>
      </c>
      <c r="D84" s="53">
        <v>6181.6546126499998</v>
      </c>
      <c r="E84" s="53">
        <v>6185.6515737699992</v>
      </c>
      <c r="F84" s="53">
        <v>6189.6724849599996</v>
      </c>
      <c r="G84" s="53">
        <v>6156.2956054099996</v>
      </c>
      <c r="H84" s="53">
        <v>6092.6147001400004</v>
      </c>
      <c r="I84" s="53">
        <v>5885.8302566599996</v>
      </c>
      <c r="J84" s="53">
        <v>5759.1734138900001</v>
      </c>
      <c r="K84" s="53">
        <v>5670.6689295799997</v>
      </c>
      <c r="L84" s="53">
        <v>5630.9150970299997</v>
      </c>
      <c r="M84" s="53">
        <v>5616.8467623199995</v>
      </c>
      <c r="N84" s="53">
        <v>5619.8459124999999</v>
      </c>
      <c r="O84" s="53">
        <v>5612.9673005300001</v>
      </c>
      <c r="P84" s="53">
        <v>5584.1068120299997</v>
      </c>
      <c r="Q84" s="53">
        <v>5590.18827194</v>
      </c>
      <c r="R84" s="53">
        <v>5627.4204877399998</v>
      </c>
      <c r="S84" s="53">
        <v>5637.0857875399997</v>
      </c>
      <c r="T84" s="53">
        <v>5619.2949109900001</v>
      </c>
      <c r="U84" s="53">
        <v>5601.5717554000003</v>
      </c>
      <c r="V84" s="53">
        <v>5571.9026405699997</v>
      </c>
      <c r="W84" s="53">
        <v>5591.1560732799999</v>
      </c>
      <c r="X84" s="53">
        <v>5677.4928579500001</v>
      </c>
      <c r="Y84" s="53">
        <v>5855.5519810699998</v>
      </c>
    </row>
    <row r="85" spans="1:25" s="54" customFormat="1" ht="15.75" x14ac:dyDescent="0.3">
      <c r="A85" s="52" t="s">
        <v>138</v>
      </c>
      <c r="B85" s="53">
        <v>5762.7685401299996</v>
      </c>
      <c r="C85" s="53">
        <v>5870.7256498899997</v>
      </c>
      <c r="D85" s="53">
        <v>5931.7864757899997</v>
      </c>
      <c r="E85" s="53">
        <v>5931.8266169599992</v>
      </c>
      <c r="F85" s="53">
        <v>5876.9880243200005</v>
      </c>
      <c r="G85" s="53">
        <v>5869.6392713799996</v>
      </c>
      <c r="H85" s="53">
        <v>5820.0279211899997</v>
      </c>
      <c r="I85" s="53">
        <v>5729.6435003299994</v>
      </c>
      <c r="J85" s="53">
        <v>5635.2522964399996</v>
      </c>
      <c r="K85" s="53">
        <v>5552.7395276799998</v>
      </c>
      <c r="L85" s="53">
        <v>5516.6530258599996</v>
      </c>
      <c r="M85" s="53">
        <v>5510.4349285199996</v>
      </c>
      <c r="N85" s="53">
        <v>5520.7848421099998</v>
      </c>
      <c r="O85" s="53">
        <v>5522.7408924800002</v>
      </c>
      <c r="P85" s="53">
        <v>5480.9421770400004</v>
      </c>
      <c r="Q85" s="53">
        <v>5493.2357298400002</v>
      </c>
      <c r="R85" s="53">
        <v>5529.93752933</v>
      </c>
      <c r="S85" s="53">
        <v>5523.2858417199996</v>
      </c>
      <c r="T85" s="53">
        <v>5519.8913612599999</v>
      </c>
      <c r="U85" s="53">
        <v>5507.0789484899997</v>
      </c>
      <c r="V85" s="53">
        <v>5471.3610272200003</v>
      </c>
      <c r="W85" s="53">
        <v>5478.0902704599994</v>
      </c>
      <c r="X85" s="53">
        <v>5567.6054076399996</v>
      </c>
      <c r="Y85" s="53">
        <v>5679.1823542900001</v>
      </c>
    </row>
    <row r="86" spans="1:25" s="54" customFormat="1" ht="15.75" x14ac:dyDescent="0.3">
      <c r="A86" s="52" t="s">
        <v>139</v>
      </c>
      <c r="B86" s="53">
        <v>5825.4748146000002</v>
      </c>
      <c r="C86" s="53">
        <v>5878.43524996</v>
      </c>
      <c r="D86" s="53">
        <v>5884.97388271</v>
      </c>
      <c r="E86" s="53">
        <v>5897.7607707999996</v>
      </c>
      <c r="F86" s="53">
        <v>5963.4343289799999</v>
      </c>
      <c r="G86" s="53">
        <v>5935.3984713999998</v>
      </c>
      <c r="H86" s="53">
        <v>5831.1649110199996</v>
      </c>
      <c r="I86" s="53">
        <v>5743.3865519399997</v>
      </c>
      <c r="J86" s="53">
        <v>5661.8851868700003</v>
      </c>
      <c r="K86" s="53">
        <v>5628.9363229399996</v>
      </c>
      <c r="L86" s="53">
        <v>5641.53567269</v>
      </c>
      <c r="M86" s="53">
        <v>5631.9450602099996</v>
      </c>
      <c r="N86" s="53">
        <v>5635.9279832699995</v>
      </c>
      <c r="O86" s="53">
        <v>5640.8204104500001</v>
      </c>
      <c r="P86" s="53">
        <v>5605.9133912399993</v>
      </c>
      <c r="Q86" s="53">
        <v>5617.9882744799997</v>
      </c>
      <c r="R86" s="53">
        <v>5645.7256849299993</v>
      </c>
      <c r="S86" s="53">
        <v>5593.2977759599999</v>
      </c>
      <c r="T86" s="53">
        <v>5594.6794160199997</v>
      </c>
      <c r="U86" s="53">
        <v>5576.8743027700002</v>
      </c>
      <c r="V86" s="53">
        <v>5540.3230260700002</v>
      </c>
      <c r="W86" s="53">
        <v>5560.3914578900003</v>
      </c>
      <c r="X86" s="53">
        <v>5646.5548726399993</v>
      </c>
      <c r="Y86" s="53">
        <v>5746.4285745500001</v>
      </c>
    </row>
    <row r="87" spans="1:25" s="54" customFormat="1" ht="15.75" x14ac:dyDescent="0.3">
      <c r="A87" s="52" t="s">
        <v>140</v>
      </c>
      <c r="B87" s="53">
        <v>5798.5073034100005</v>
      </c>
      <c r="C87" s="53">
        <v>5867.0101341299996</v>
      </c>
      <c r="D87" s="53">
        <v>5862.4419990999995</v>
      </c>
      <c r="E87" s="53">
        <v>5882.3064541000003</v>
      </c>
      <c r="F87" s="53">
        <v>5894.4522812300002</v>
      </c>
      <c r="G87" s="53">
        <v>5916.6898432199996</v>
      </c>
      <c r="H87" s="53">
        <v>5844.1954623199999</v>
      </c>
      <c r="I87" s="53">
        <v>5721.7875172999993</v>
      </c>
      <c r="J87" s="53">
        <v>5632.1277836499994</v>
      </c>
      <c r="K87" s="53">
        <v>5552.1789742700003</v>
      </c>
      <c r="L87" s="53">
        <v>5588.9218646499994</v>
      </c>
      <c r="M87" s="53">
        <v>5595.6140478799998</v>
      </c>
      <c r="N87" s="53">
        <v>5627.9080709299997</v>
      </c>
      <c r="O87" s="53">
        <v>5606.1179696899999</v>
      </c>
      <c r="P87" s="53">
        <v>5584.1571059099997</v>
      </c>
      <c r="Q87" s="53">
        <v>5583.9050384000002</v>
      </c>
      <c r="R87" s="53">
        <v>5641.1806809499994</v>
      </c>
      <c r="S87" s="53">
        <v>5639.7509025899999</v>
      </c>
      <c r="T87" s="53">
        <v>5619.7309001100002</v>
      </c>
      <c r="U87" s="53">
        <v>5611.6261474299999</v>
      </c>
      <c r="V87" s="53">
        <v>5596.13770613</v>
      </c>
      <c r="W87" s="53">
        <v>5586.6256599600001</v>
      </c>
      <c r="X87" s="53">
        <v>5607.4563495700004</v>
      </c>
      <c r="Y87" s="53">
        <v>5722.49769406</v>
      </c>
    </row>
    <row r="88" spans="1:25" s="54" customFormat="1" ht="15.75" x14ac:dyDescent="0.3">
      <c r="A88" s="52" t="s">
        <v>141</v>
      </c>
      <c r="B88" s="53">
        <v>5798.7692776200001</v>
      </c>
      <c r="C88" s="53">
        <v>5861.2520508199996</v>
      </c>
      <c r="D88" s="53">
        <v>5920.8850746899998</v>
      </c>
      <c r="E88" s="53">
        <v>5960.1722692200001</v>
      </c>
      <c r="F88" s="53">
        <v>5986.9135517100003</v>
      </c>
      <c r="G88" s="53">
        <v>5976.4875084899995</v>
      </c>
      <c r="H88" s="53">
        <v>5942.2498565999995</v>
      </c>
      <c r="I88" s="53">
        <v>5860.5948701999996</v>
      </c>
      <c r="J88" s="53">
        <v>5724.2990727400002</v>
      </c>
      <c r="K88" s="53">
        <v>5600.3312396900001</v>
      </c>
      <c r="L88" s="53">
        <v>5554.9730787899998</v>
      </c>
      <c r="M88" s="53">
        <v>5534.3850646600004</v>
      </c>
      <c r="N88" s="53">
        <v>5534.4528351099998</v>
      </c>
      <c r="O88" s="53">
        <v>5554.1519967900003</v>
      </c>
      <c r="P88" s="53">
        <v>5550.2821471699999</v>
      </c>
      <c r="Q88" s="53">
        <v>5560.88940482</v>
      </c>
      <c r="R88" s="53">
        <v>5570.4826233099993</v>
      </c>
      <c r="S88" s="53">
        <v>5535.9849530299998</v>
      </c>
      <c r="T88" s="53">
        <v>5541.2281756499997</v>
      </c>
      <c r="U88" s="53">
        <v>5542.4711918399998</v>
      </c>
      <c r="V88" s="53">
        <v>5504.4929075800001</v>
      </c>
      <c r="W88" s="53">
        <v>5511.01465121</v>
      </c>
      <c r="X88" s="53">
        <v>5598.8054272899999</v>
      </c>
      <c r="Y88" s="53">
        <v>5715.08204561</v>
      </c>
    </row>
    <row r="89" spans="1:25" s="54" customFormat="1" ht="15.75" x14ac:dyDescent="0.3">
      <c r="A89" s="52" t="s">
        <v>142</v>
      </c>
      <c r="B89" s="53">
        <v>5737.7034127199995</v>
      </c>
      <c r="C89" s="53">
        <v>5831.3368376500002</v>
      </c>
      <c r="D89" s="53">
        <v>5877.77309874</v>
      </c>
      <c r="E89" s="53">
        <v>5896.2975046899992</v>
      </c>
      <c r="F89" s="53">
        <v>5900.3110194500005</v>
      </c>
      <c r="G89" s="53">
        <v>5867.2251904999994</v>
      </c>
      <c r="H89" s="53">
        <v>5845.33209704</v>
      </c>
      <c r="I89" s="53">
        <v>5809.43255924</v>
      </c>
      <c r="J89" s="53">
        <v>5701.5915511399999</v>
      </c>
      <c r="K89" s="53">
        <v>5576.5734426599993</v>
      </c>
      <c r="L89" s="53">
        <v>5534.3145577199994</v>
      </c>
      <c r="M89" s="53">
        <v>5532.2801655399999</v>
      </c>
      <c r="N89" s="53">
        <v>5540.4270851399997</v>
      </c>
      <c r="O89" s="53">
        <v>5562.0519282300002</v>
      </c>
      <c r="P89" s="53">
        <v>5570.0607907800004</v>
      </c>
      <c r="Q89" s="53">
        <v>5572.3167654299996</v>
      </c>
      <c r="R89" s="53">
        <v>5577.4280510799999</v>
      </c>
      <c r="S89" s="53">
        <v>5553.8383768900003</v>
      </c>
      <c r="T89" s="53">
        <v>5548.5312182999996</v>
      </c>
      <c r="U89" s="53">
        <v>5526.85425966</v>
      </c>
      <c r="V89" s="53">
        <v>5493.8810805899993</v>
      </c>
      <c r="W89" s="53">
        <v>5507.1518109199997</v>
      </c>
      <c r="X89" s="53">
        <v>5606.4154236599998</v>
      </c>
      <c r="Y89" s="53">
        <v>5676.60407579</v>
      </c>
    </row>
    <row r="90" spans="1:25" s="54" customFormat="1" ht="15.75" x14ac:dyDescent="0.3">
      <c r="A90" s="52" t="s">
        <v>143</v>
      </c>
      <c r="B90" s="53">
        <v>5755.7339150400003</v>
      </c>
      <c r="C90" s="53">
        <v>5842.4826922600005</v>
      </c>
      <c r="D90" s="53">
        <v>5844.4977484600004</v>
      </c>
      <c r="E90" s="53">
        <v>5867.1892288899999</v>
      </c>
      <c r="F90" s="53">
        <v>5912.4638854799996</v>
      </c>
      <c r="G90" s="53">
        <v>5884.33486722</v>
      </c>
      <c r="H90" s="53">
        <v>5812.5909270600005</v>
      </c>
      <c r="I90" s="53">
        <v>5665.3603372699999</v>
      </c>
      <c r="J90" s="53">
        <v>5564.8809127699997</v>
      </c>
      <c r="K90" s="53">
        <v>5519.2414516299996</v>
      </c>
      <c r="L90" s="53">
        <v>5485.7678470800001</v>
      </c>
      <c r="M90" s="53">
        <v>5468.3908449399996</v>
      </c>
      <c r="N90" s="53">
        <v>5484.8971262799996</v>
      </c>
      <c r="O90" s="53">
        <v>5471.8739497500001</v>
      </c>
      <c r="P90" s="53">
        <v>5453.8618942499998</v>
      </c>
      <c r="Q90" s="53">
        <v>5459.3934857699996</v>
      </c>
      <c r="R90" s="53">
        <v>5514.9348381999998</v>
      </c>
      <c r="S90" s="53">
        <v>5516.2194601399997</v>
      </c>
      <c r="T90" s="53">
        <v>5522.3999825299998</v>
      </c>
      <c r="U90" s="53">
        <v>5499.4973383300003</v>
      </c>
      <c r="V90" s="53">
        <v>5460.7866949399995</v>
      </c>
      <c r="W90" s="53">
        <v>5469.5600548900002</v>
      </c>
      <c r="X90" s="53">
        <v>5559.2886815100001</v>
      </c>
      <c r="Y90" s="53">
        <v>5680.1039305300001</v>
      </c>
    </row>
    <row r="91" spans="1:25" s="54" customFormat="1" ht="15.75" x14ac:dyDescent="0.3">
      <c r="A91" s="52" t="s">
        <v>144</v>
      </c>
      <c r="B91" s="53">
        <v>5639.4326600799996</v>
      </c>
      <c r="C91" s="53">
        <v>5693.3795731299997</v>
      </c>
      <c r="D91" s="53">
        <v>5733.1355544399994</v>
      </c>
      <c r="E91" s="53">
        <v>5752.8966853000002</v>
      </c>
      <c r="F91" s="53">
        <v>5784.37994058</v>
      </c>
      <c r="G91" s="53">
        <v>5738.9321702999996</v>
      </c>
      <c r="H91" s="53">
        <v>5653.51945531</v>
      </c>
      <c r="I91" s="53">
        <v>5550.0654352700003</v>
      </c>
      <c r="J91" s="53">
        <v>5456.8586036899997</v>
      </c>
      <c r="K91" s="53">
        <v>5402.9560903799993</v>
      </c>
      <c r="L91" s="53">
        <v>5430.8393329299997</v>
      </c>
      <c r="M91" s="53">
        <v>5444.1050480100002</v>
      </c>
      <c r="N91" s="53">
        <v>5496.2057725199993</v>
      </c>
      <c r="O91" s="53">
        <v>5534.7232305699999</v>
      </c>
      <c r="P91" s="53">
        <v>5514.8102091000001</v>
      </c>
      <c r="Q91" s="53">
        <v>5528.1365643999998</v>
      </c>
      <c r="R91" s="53">
        <v>5577.6371584799999</v>
      </c>
      <c r="S91" s="53">
        <v>5578.4645633800001</v>
      </c>
      <c r="T91" s="53">
        <v>5564.6269615799993</v>
      </c>
      <c r="U91" s="53">
        <v>5545.4423865199997</v>
      </c>
      <c r="V91" s="53">
        <v>5498.7125059</v>
      </c>
      <c r="W91" s="53">
        <v>5537.4872492100003</v>
      </c>
      <c r="X91" s="53">
        <v>5625.9054872099996</v>
      </c>
      <c r="Y91" s="53">
        <v>5743.4201403500001</v>
      </c>
    </row>
    <row r="92" spans="1:25" s="54" customFormat="1" ht="15.75" x14ac:dyDescent="0.3">
      <c r="A92" s="52" t="s">
        <v>145</v>
      </c>
      <c r="B92" s="53">
        <v>5966.0052545300005</v>
      </c>
      <c r="C92" s="53">
        <v>6095.6762280599996</v>
      </c>
      <c r="D92" s="53">
        <v>6188.14505586</v>
      </c>
      <c r="E92" s="53">
        <v>6222.57954832</v>
      </c>
      <c r="F92" s="53">
        <v>6267.3019463000001</v>
      </c>
      <c r="G92" s="53">
        <v>6207.2798513799999</v>
      </c>
      <c r="H92" s="53">
        <v>6047.7709763299999</v>
      </c>
      <c r="I92" s="53">
        <v>5883.9108828299995</v>
      </c>
      <c r="J92" s="53">
        <v>5774.84794212</v>
      </c>
      <c r="K92" s="53">
        <v>5688.1043945399997</v>
      </c>
      <c r="L92" s="53">
        <v>5658.0826290499999</v>
      </c>
      <c r="M92" s="53">
        <v>5663.9852214699995</v>
      </c>
      <c r="N92" s="53">
        <v>5675.7512780899997</v>
      </c>
      <c r="O92" s="53">
        <v>5683.5931222199997</v>
      </c>
      <c r="P92" s="53">
        <v>5640.5440896299997</v>
      </c>
      <c r="Q92" s="53">
        <v>5661.1615895699997</v>
      </c>
      <c r="R92" s="53">
        <v>5703.4522409000001</v>
      </c>
      <c r="S92" s="53">
        <v>5697.1458643999995</v>
      </c>
      <c r="T92" s="53">
        <v>5666.3092148799997</v>
      </c>
      <c r="U92" s="53">
        <v>5643.5880157800002</v>
      </c>
      <c r="V92" s="53">
        <v>5648.9304347300003</v>
      </c>
      <c r="W92" s="53">
        <v>5678.2584770100002</v>
      </c>
      <c r="X92" s="53">
        <v>5771.7823472099999</v>
      </c>
      <c r="Y92" s="53">
        <v>5894.6577653699997</v>
      </c>
    </row>
    <row r="93" spans="1:25" s="54" customFormat="1" ht="15.75" x14ac:dyDescent="0.3">
      <c r="A93" s="52" t="s">
        <v>146</v>
      </c>
      <c r="B93" s="53">
        <v>5943.7967187699996</v>
      </c>
      <c r="C93" s="53">
        <v>6109.70218191</v>
      </c>
      <c r="D93" s="53">
        <v>6165.1822937799998</v>
      </c>
      <c r="E93" s="53">
        <v>6215.0266282800003</v>
      </c>
      <c r="F93" s="53">
        <v>6261.9147322600002</v>
      </c>
      <c r="G93" s="53">
        <v>6210.5047622799993</v>
      </c>
      <c r="H93" s="53">
        <v>6099.3033850499996</v>
      </c>
      <c r="I93" s="53">
        <v>5954.61919889</v>
      </c>
      <c r="J93" s="53">
        <v>5834.5139274599996</v>
      </c>
      <c r="K93" s="53">
        <v>5758.1346794900001</v>
      </c>
      <c r="L93" s="53">
        <v>5745.4633070099999</v>
      </c>
      <c r="M93" s="53">
        <v>5732.0470527899997</v>
      </c>
      <c r="N93" s="53">
        <v>5748.2567168099995</v>
      </c>
      <c r="O93" s="53">
        <v>5750.8433623999999</v>
      </c>
      <c r="P93" s="53">
        <v>5745.4278778099997</v>
      </c>
      <c r="Q93" s="53">
        <v>5755.3661770999997</v>
      </c>
      <c r="R93" s="53">
        <v>5785.18206319</v>
      </c>
      <c r="S93" s="53">
        <v>5770.8474768599999</v>
      </c>
      <c r="T93" s="53">
        <v>5757.5872756099998</v>
      </c>
      <c r="U93" s="53">
        <v>5736.5100358099999</v>
      </c>
      <c r="V93" s="53">
        <v>5703.4164021500001</v>
      </c>
      <c r="W93" s="53">
        <v>5724.5096752399995</v>
      </c>
      <c r="X93" s="53">
        <v>5835.1615140699996</v>
      </c>
      <c r="Y93" s="53">
        <v>5968.5992407199992</v>
      </c>
    </row>
    <row r="94" spans="1:25" s="54" customFormat="1" ht="15.75" x14ac:dyDescent="0.3">
      <c r="A94" s="52" t="s">
        <v>147</v>
      </c>
      <c r="B94" s="53">
        <v>5926.3519458299997</v>
      </c>
      <c r="C94" s="53">
        <v>6027.4343716399999</v>
      </c>
      <c r="D94" s="53">
        <v>6031.1860718400003</v>
      </c>
      <c r="E94" s="53">
        <v>6073.5490852200001</v>
      </c>
      <c r="F94" s="53">
        <v>6123.2880287299995</v>
      </c>
      <c r="G94" s="53">
        <v>6094.5529469899993</v>
      </c>
      <c r="H94" s="53">
        <v>5940.17120703</v>
      </c>
      <c r="I94" s="53">
        <v>5767.4051745899997</v>
      </c>
      <c r="J94" s="53">
        <v>5691.2400345200003</v>
      </c>
      <c r="K94" s="53">
        <v>5631.5682587299998</v>
      </c>
      <c r="L94" s="53">
        <v>5617.76549213</v>
      </c>
      <c r="M94" s="53">
        <v>5582.0232471599993</v>
      </c>
      <c r="N94" s="53">
        <v>5584.99425367</v>
      </c>
      <c r="O94" s="53">
        <v>5550.1652505599995</v>
      </c>
      <c r="P94" s="53">
        <v>5503.2235209399996</v>
      </c>
      <c r="Q94" s="53">
        <v>5517.7090027499999</v>
      </c>
      <c r="R94" s="53">
        <v>5600.12900842</v>
      </c>
      <c r="S94" s="53">
        <v>5575.7567362</v>
      </c>
      <c r="T94" s="53">
        <v>5541.1064968499995</v>
      </c>
      <c r="U94" s="53">
        <v>5507.0829460999994</v>
      </c>
      <c r="V94" s="53">
        <v>5470.8230404599999</v>
      </c>
      <c r="W94" s="53">
        <v>5468.3337689299997</v>
      </c>
      <c r="X94" s="53">
        <v>5506.0095144500001</v>
      </c>
      <c r="Y94" s="53">
        <v>5656.54489982</v>
      </c>
    </row>
    <row r="95" spans="1:25" s="54" customFormat="1" ht="15.75" x14ac:dyDescent="0.3">
      <c r="A95" s="52" t="s">
        <v>148</v>
      </c>
      <c r="B95" s="53">
        <v>5758.9358197499996</v>
      </c>
      <c r="C95" s="53">
        <v>5791.0238580400001</v>
      </c>
      <c r="D95" s="53">
        <v>5800.31370135</v>
      </c>
      <c r="E95" s="53">
        <v>5846.5092246699996</v>
      </c>
      <c r="F95" s="53">
        <v>5875.8538602499993</v>
      </c>
      <c r="G95" s="53">
        <v>5846.6436838099999</v>
      </c>
      <c r="H95" s="53">
        <v>5810.2723345699997</v>
      </c>
      <c r="I95" s="53">
        <v>5766.1724798100004</v>
      </c>
      <c r="J95" s="53">
        <v>5648.0348427299996</v>
      </c>
      <c r="K95" s="53">
        <v>5567.0027914799994</v>
      </c>
      <c r="L95" s="53">
        <v>5519.3357198799995</v>
      </c>
      <c r="M95" s="53">
        <v>5515.3233335099994</v>
      </c>
      <c r="N95" s="53">
        <v>5523.10151451</v>
      </c>
      <c r="O95" s="53">
        <v>5542.8249090999998</v>
      </c>
      <c r="P95" s="53">
        <v>5519.7563265400004</v>
      </c>
      <c r="Q95" s="53">
        <v>5519.3156604899996</v>
      </c>
      <c r="R95" s="53">
        <v>5553.1190256499995</v>
      </c>
      <c r="S95" s="53">
        <v>5538.6213847099998</v>
      </c>
      <c r="T95" s="53">
        <v>5513.0337275799993</v>
      </c>
      <c r="U95" s="53">
        <v>5490.3524143100003</v>
      </c>
      <c r="V95" s="53">
        <v>5449.7844509799997</v>
      </c>
      <c r="W95" s="53">
        <v>5460.8117662200002</v>
      </c>
      <c r="X95" s="53">
        <v>5541.1420152399996</v>
      </c>
      <c r="Y95" s="53">
        <v>5633.8126994699996</v>
      </c>
    </row>
    <row r="96" spans="1:25" s="54" customFormat="1" ht="15.75" x14ac:dyDescent="0.3">
      <c r="A96" s="52" t="s">
        <v>149</v>
      </c>
      <c r="B96" s="53">
        <v>5605.92097216</v>
      </c>
      <c r="C96" s="53">
        <v>5699.1368270900002</v>
      </c>
      <c r="D96" s="53">
        <v>5720.5184774600002</v>
      </c>
      <c r="E96" s="53">
        <v>5741.8159077299997</v>
      </c>
      <c r="F96" s="53">
        <v>5792.7613996099999</v>
      </c>
      <c r="G96" s="53">
        <v>5765.41550714</v>
      </c>
      <c r="H96" s="53">
        <v>5714.1941341700003</v>
      </c>
      <c r="I96" s="53">
        <v>5650.4277710999995</v>
      </c>
      <c r="J96" s="53">
        <v>5497.4868195599993</v>
      </c>
      <c r="K96" s="53">
        <v>5399.0459709400002</v>
      </c>
      <c r="L96" s="53">
        <v>5366.39465862</v>
      </c>
      <c r="M96" s="53">
        <v>5366.4808478899995</v>
      </c>
      <c r="N96" s="53">
        <v>5403.73030604</v>
      </c>
      <c r="O96" s="53">
        <v>5458.1332576699997</v>
      </c>
      <c r="P96" s="53">
        <v>5446.9219344200001</v>
      </c>
      <c r="Q96" s="53">
        <v>5451.5739011299993</v>
      </c>
      <c r="R96" s="53">
        <v>5497.6001732799996</v>
      </c>
      <c r="S96" s="53">
        <v>5500.4979037599996</v>
      </c>
      <c r="T96" s="53">
        <v>5501.9550438999995</v>
      </c>
      <c r="U96" s="53">
        <v>5485.9168355900001</v>
      </c>
      <c r="V96" s="53">
        <v>5459.0057588299996</v>
      </c>
      <c r="W96" s="53">
        <v>5479.11420645</v>
      </c>
      <c r="X96" s="53">
        <v>5558.2426623299998</v>
      </c>
      <c r="Y96" s="53">
        <v>5636.9087255100003</v>
      </c>
    </row>
    <row r="97" spans="1:25" s="54" customFormat="1" ht="15.75" x14ac:dyDescent="0.3">
      <c r="A97" s="52" t="s">
        <v>150</v>
      </c>
      <c r="B97" s="53">
        <v>5754.7601316999999</v>
      </c>
      <c r="C97" s="53">
        <v>5867.0485803699994</v>
      </c>
      <c r="D97" s="53">
        <v>5916.6480479700003</v>
      </c>
      <c r="E97" s="53">
        <v>5940.0369923399994</v>
      </c>
      <c r="F97" s="53">
        <v>5946.80182651</v>
      </c>
      <c r="G97" s="53">
        <v>5913.7640539099993</v>
      </c>
      <c r="H97" s="53">
        <v>5783.7415154699993</v>
      </c>
      <c r="I97" s="53">
        <v>5639.6698660100001</v>
      </c>
      <c r="J97" s="53">
        <v>5576.4099507999999</v>
      </c>
      <c r="K97" s="53">
        <v>5476.2398007000002</v>
      </c>
      <c r="L97" s="53">
        <v>5403.3471162400001</v>
      </c>
      <c r="M97" s="53">
        <v>5412.3325009099999</v>
      </c>
      <c r="N97" s="53">
        <v>5432.3815657300001</v>
      </c>
      <c r="O97" s="53">
        <v>5429.6628581499999</v>
      </c>
      <c r="P97" s="53">
        <v>5431.1130621800003</v>
      </c>
      <c r="Q97" s="53">
        <v>5450.8753151199999</v>
      </c>
      <c r="R97" s="53">
        <v>5498.2016049200001</v>
      </c>
      <c r="S97" s="53">
        <v>5467.5267260700002</v>
      </c>
      <c r="T97" s="53">
        <v>5434.1084766000004</v>
      </c>
      <c r="U97" s="53">
        <v>5395.0915520600001</v>
      </c>
      <c r="V97" s="53">
        <v>5375.2680113500001</v>
      </c>
      <c r="W97" s="53">
        <v>5393.0367830100004</v>
      </c>
      <c r="X97" s="53">
        <v>5462.1571536699994</v>
      </c>
      <c r="Y97" s="53">
        <v>5555.5835840099999</v>
      </c>
    </row>
    <row r="98" spans="1:25" s="54" customFormat="1" ht="15.75" x14ac:dyDescent="0.3">
      <c r="A98" s="52" t="s">
        <v>151</v>
      </c>
      <c r="B98" s="53">
        <v>5632.6758778799995</v>
      </c>
      <c r="C98" s="53">
        <v>5715.9424644000001</v>
      </c>
      <c r="D98" s="53">
        <v>5722.5539243499998</v>
      </c>
      <c r="E98" s="53">
        <v>5735.2603135099998</v>
      </c>
      <c r="F98" s="53">
        <v>5749.5169051800003</v>
      </c>
      <c r="G98" s="53">
        <v>5701.4151563300002</v>
      </c>
      <c r="H98" s="53">
        <v>5636.6567816699999</v>
      </c>
      <c r="I98" s="53">
        <v>5551.4788614899999</v>
      </c>
      <c r="J98" s="53">
        <v>5491.7314117099995</v>
      </c>
      <c r="K98" s="53">
        <v>5454.8989199999996</v>
      </c>
      <c r="L98" s="53">
        <v>5448.4858593199997</v>
      </c>
      <c r="M98" s="53">
        <v>5481.3459839899997</v>
      </c>
      <c r="N98" s="53">
        <v>5503.0374910600003</v>
      </c>
      <c r="O98" s="53">
        <v>5505.6818624500002</v>
      </c>
      <c r="P98" s="53">
        <v>5488.7583240599997</v>
      </c>
      <c r="Q98" s="53">
        <v>5499.4228207599999</v>
      </c>
      <c r="R98" s="53">
        <v>5541.8748381299993</v>
      </c>
      <c r="S98" s="53">
        <v>5486.4203399199996</v>
      </c>
      <c r="T98" s="53">
        <v>5416.8398194199999</v>
      </c>
      <c r="U98" s="53">
        <v>5370.8076742399999</v>
      </c>
      <c r="V98" s="53">
        <v>5342.33179277</v>
      </c>
      <c r="W98" s="53">
        <v>5322.6388010800001</v>
      </c>
      <c r="X98" s="53">
        <v>5400.6137035299998</v>
      </c>
      <c r="Y98" s="53">
        <v>5508.2957197300002</v>
      </c>
    </row>
    <row r="99" spans="1:25" s="54" customFormat="1" ht="15.75" x14ac:dyDescent="0.3">
      <c r="A99" s="52" t="s">
        <v>152</v>
      </c>
      <c r="B99" s="53">
        <v>5623.9337634699996</v>
      </c>
      <c r="C99" s="53">
        <v>5712.3148661599998</v>
      </c>
      <c r="D99" s="53">
        <v>5742.6057996099998</v>
      </c>
      <c r="E99" s="53">
        <v>5769.4702191199995</v>
      </c>
      <c r="F99" s="53">
        <v>5782.6417746099996</v>
      </c>
      <c r="G99" s="53">
        <v>5744.6877706699997</v>
      </c>
      <c r="H99" s="53">
        <v>5647.4388398299998</v>
      </c>
      <c r="I99" s="53">
        <v>5548.8153596699995</v>
      </c>
      <c r="J99" s="53">
        <v>5490.4843427300002</v>
      </c>
      <c r="K99" s="53">
        <v>5464.5679647899997</v>
      </c>
      <c r="L99" s="53">
        <v>5461.8956604799996</v>
      </c>
      <c r="M99" s="53">
        <v>5452.4070092599995</v>
      </c>
      <c r="N99" s="53">
        <v>5463.7412046399995</v>
      </c>
      <c r="O99" s="53">
        <v>5459.3719313799993</v>
      </c>
      <c r="P99" s="53">
        <v>5478.14931858</v>
      </c>
      <c r="Q99" s="53">
        <v>5488.2774822599995</v>
      </c>
      <c r="R99" s="53">
        <v>5521.0789034700001</v>
      </c>
      <c r="S99" s="53">
        <v>5503.3817903099998</v>
      </c>
      <c r="T99" s="53">
        <v>5459.60551321</v>
      </c>
      <c r="U99" s="53">
        <v>5383.2184668499995</v>
      </c>
      <c r="V99" s="53">
        <v>5355.6158042400002</v>
      </c>
      <c r="W99" s="53">
        <v>5364.8319855199998</v>
      </c>
      <c r="X99" s="53">
        <v>5414.4347309499999</v>
      </c>
      <c r="Y99" s="53">
        <v>5516.6202384799999</v>
      </c>
    </row>
    <row r="100" spans="1:25" s="54" customFormat="1" ht="15.75" x14ac:dyDescent="0.3">
      <c r="A100" s="52" t="s">
        <v>153</v>
      </c>
      <c r="B100" s="53">
        <v>5701.2823494499999</v>
      </c>
      <c r="C100" s="53">
        <v>5813.9910902700003</v>
      </c>
      <c r="D100" s="53">
        <v>5948.84584068</v>
      </c>
      <c r="E100" s="53">
        <v>6027.5582998600003</v>
      </c>
      <c r="F100" s="53">
        <v>6043.1193408999998</v>
      </c>
      <c r="G100" s="53">
        <v>6020.1734034900001</v>
      </c>
      <c r="H100" s="53">
        <v>5930.0394209799997</v>
      </c>
      <c r="I100" s="53">
        <v>5810.1223315699999</v>
      </c>
      <c r="J100" s="53">
        <v>5714.2991850199996</v>
      </c>
      <c r="K100" s="53">
        <v>5663.14416798</v>
      </c>
      <c r="L100" s="53">
        <v>5655.8953208799994</v>
      </c>
      <c r="M100" s="53">
        <v>5654.6104157899999</v>
      </c>
      <c r="N100" s="53">
        <v>5657.4375965299996</v>
      </c>
      <c r="O100" s="53">
        <v>5694.3301560199998</v>
      </c>
      <c r="P100" s="53">
        <v>5767.3702330300002</v>
      </c>
      <c r="Q100" s="53">
        <v>5762.1662806099994</v>
      </c>
      <c r="R100" s="53">
        <v>5761.3115603099995</v>
      </c>
      <c r="S100" s="53">
        <v>5778.1056151699995</v>
      </c>
      <c r="T100" s="53">
        <v>5698.1886432600004</v>
      </c>
      <c r="U100" s="53">
        <v>5631.8589488199996</v>
      </c>
      <c r="V100" s="53">
        <v>5606.6517374199993</v>
      </c>
      <c r="W100" s="53">
        <v>5621.9137447899993</v>
      </c>
      <c r="X100" s="53">
        <v>5692.7758555099999</v>
      </c>
      <c r="Y100" s="53">
        <v>5795.22042564</v>
      </c>
    </row>
    <row r="101" spans="1:25" s="54" customFormat="1" ht="15.75" x14ac:dyDescent="0.3">
      <c r="A101" s="52" t="s">
        <v>154</v>
      </c>
      <c r="B101" s="53">
        <v>5838.51959747</v>
      </c>
      <c r="C101" s="53">
        <v>5947.0273543900003</v>
      </c>
      <c r="D101" s="53">
        <v>6057.7176903999998</v>
      </c>
      <c r="E101" s="53">
        <v>6056.6143809299992</v>
      </c>
      <c r="F101" s="53">
        <v>6032.3434187799994</v>
      </c>
      <c r="G101" s="53">
        <v>6047.42233605</v>
      </c>
      <c r="H101" s="53">
        <v>5932.7523828899994</v>
      </c>
      <c r="I101" s="53">
        <v>5778.62860138</v>
      </c>
      <c r="J101" s="53">
        <v>5667.8947804500003</v>
      </c>
      <c r="K101" s="53">
        <v>5633.9985132799993</v>
      </c>
      <c r="L101" s="53">
        <v>5622.4821606899995</v>
      </c>
      <c r="M101" s="53">
        <v>5618.1982889699993</v>
      </c>
      <c r="N101" s="53">
        <v>5609.8600328299999</v>
      </c>
      <c r="O101" s="53">
        <v>5623.2287308799996</v>
      </c>
      <c r="P101" s="53">
        <v>5674.0837969799995</v>
      </c>
      <c r="Q101" s="53">
        <v>5658.9563991699997</v>
      </c>
      <c r="R101" s="53">
        <v>5684.0575979699997</v>
      </c>
      <c r="S101" s="53">
        <v>5682.4510479399996</v>
      </c>
      <c r="T101" s="53">
        <v>5636.1150790299998</v>
      </c>
      <c r="U101" s="53">
        <v>5589.6505978300002</v>
      </c>
      <c r="V101" s="53">
        <v>5599.2473305399999</v>
      </c>
      <c r="W101" s="53">
        <v>5647.3331888299999</v>
      </c>
      <c r="X101" s="53">
        <v>5763.7168658499995</v>
      </c>
      <c r="Y101" s="53">
        <v>5891.4549254599997</v>
      </c>
    </row>
    <row r="102" spans="1:25" s="54" customFormat="1" ht="15.75" x14ac:dyDescent="0.3">
      <c r="A102" s="52" t="s">
        <v>155</v>
      </c>
      <c r="B102" s="53">
        <v>5772.6759497200001</v>
      </c>
      <c r="C102" s="53">
        <v>5862.4277563399992</v>
      </c>
      <c r="D102" s="53">
        <v>5846.67663214</v>
      </c>
      <c r="E102" s="53">
        <v>5805.24846927</v>
      </c>
      <c r="F102" s="53">
        <v>5780.6427086000003</v>
      </c>
      <c r="G102" s="53">
        <v>5776.3936032000001</v>
      </c>
      <c r="H102" s="53">
        <v>5728.9617745899995</v>
      </c>
      <c r="I102" s="53">
        <v>5643.4236970499996</v>
      </c>
      <c r="J102" s="53">
        <v>5518.3767440800002</v>
      </c>
      <c r="K102" s="53">
        <v>5432.5460857899998</v>
      </c>
      <c r="L102" s="53">
        <v>5413.3054985700001</v>
      </c>
      <c r="M102" s="53">
        <v>5421.6660217799999</v>
      </c>
      <c r="N102" s="53">
        <v>5394.5264204199993</v>
      </c>
      <c r="O102" s="53">
        <v>5417.6136642000001</v>
      </c>
      <c r="P102" s="53">
        <v>5477.2032853299997</v>
      </c>
      <c r="Q102" s="53">
        <v>5463.3089734799996</v>
      </c>
      <c r="R102" s="53">
        <v>5481.1936689599997</v>
      </c>
      <c r="S102" s="53">
        <v>5488.8462785000002</v>
      </c>
      <c r="T102" s="53">
        <v>5455.5817680299997</v>
      </c>
      <c r="U102" s="53">
        <v>5419.7536137899997</v>
      </c>
      <c r="V102" s="53">
        <v>5391.3750940700002</v>
      </c>
      <c r="W102" s="53">
        <v>5404.6724912999998</v>
      </c>
      <c r="X102" s="53">
        <v>5477.3570128399997</v>
      </c>
      <c r="Y102" s="53">
        <v>5551.3085670399996</v>
      </c>
    </row>
    <row r="103" spans="1:25" s="54" customFormat="1" ht="15.75" x14ac:dyDescent="0.3">
      <c r="A103" s="52" t="s">
        <v>156</v>
      </c>
      <c r="B103" s="53">
        <v>5606.0582697299997</v>
      </c>
      <c r="C103" s="53">
        <v>5693.4253204300003</v>
      </c>
      <c r="D103" s="53">
        <v>5796.2289151999994</v>
      </c>
      <c r="E103" s="53">
        <v>5800.1092754399997</v>
      </c>
      <c r="F103" s="53">
        <v>5802.8160367199998</v>
      </c>
      <c r="G103" s="53">
        <v>5803.0390732099995</v>
      </c>
      <c r="H103" s="53">
        <v>5765.0930445599997</v>
      </c>
      <c r="I103" s="53">
        <v>5759.3205852800002</v>
      </c>
      <c r="J103" s="53">
        <v>5649.4306633699998</v>
      </c>
      <c r="K103" s="53">
        <v>5543.6849669900002</v>
      </c>
      <c r="L103" s="53">
        <v>5496.7767242999998</v>
      </c>
      <c r="M103" s="53">
        <v>5502.8083800900004</v>
      </c>
      <c r="N103" s="53">
        <v>5464.4223413399995</v>
      </c>
      <c r="O103" s="53">
        <v>5496.14692956</v>
      </c>
      <c r="P103" s="53">
        <v>5559.5198137299994</v>
      </c>
      <c r="Q103" s="53">
        <v>5537.9682322499993</v>
      </c>
      <c r="R103" s="53">
        <v>5543.1945795499996</v>
      </c>
      <c r="S103" s="53">
        <v>5551.9651289100002</v>
      </c>
      <c r="T103" s="53">
        <v>5516.2869261699998</v>
      </c>
      <c r="U103" s="53">
        <v>5455.4372741500001</v>
      </c>
      <c r="V103" s="53">
        <v>5419.2283854099996</v>
      </c>
      <c r="W103" s="53">
        <v>5431.8078319099995</v>
      </c>
      <c r="X103" s="53">
        <v>5523.57346452</v>
      </c>
      <c r="Y103" s="53">
        <v>5610.3984843999997</v>
      </c>
    </row>
    <row r="104" spans="1:25" s="54" customFormat="1" ht="15.75" x14ac:dyDescent="0.3">
      <c r="A104" s="52" t="s">
        <v>157</v>
      </c>
      <c r="B104" s="53">
        <v>5680.5936665899999</v>
      </c>
      <c r="C104" s="53">
        <v>5775.1192917899998</v>
      </c>
      <c r="D104" s="53">
        <v>5880.4728824899994</v>
      </c>
      <c r="E104" s="53">
        <v>5879.8803949399999</v>
      </c>
      <c r="F104" s="53">
        <v>5875.8091076999999</v>
      </c>
      <c r="G104" s="53">
        <v>5892.8207788899999</v>
      </c>
      <c r="H104" s="53">
        <v>5816.0769719499995</v>
      </c>
      <c r="I104" s="53">
        <v>5677.74551299</v>
      </c>
      <c r="J104" s="53">
        <v>5618.2286596499998</v>
      </c>
      <c r="K104" s="53">
        <v>5624.7708344699995</v>
      </c>
      <c r="L104" s="53">
        <v>5598.1405433800001</v>
      </c>
      <c r="M104" s="53">
        <v>5600.0845711000002</v>
      </c>
      <c r="N104" s="53">
        <v>5577.2983222299999</v>
      </c>
      <c r="O104" s="53">
        <v>5566.9118859499995</v>
      </c>
      <c r="P104" s="53">
        <v>5637.5332461999997</v>
      </c>
      <c r="Q104" s="53">
        <v>5625.19770006</v>
      </c>
      <c r="R104" s="53">
        <v>5641.9761803499996</v>
      </c>
      <c r="S104" s="53">
        <v>5645.9934443399998</v>
      </c>
      <c r="T104" s="53">
        <v>5610.9715534299994</v>
      </c>
      <c r="U104" s="53">
        <v>5547.8120711299998</v>
      </c>
      <c r="V104" s="53">
        <v>5508.0890054699994</v>
      </c>
      <c r="W104" s="53">
        <v>5525.2671427799996</v>
      </c>
      <c r="X104" s="53">
        <v>5573.3548649099994</v>
      </c>
      <c r="Y104" s="53">
        <v>5682.6896102000001</v>
      </c>
    </row>
    <row r="105" spans="1:25" s="54" customFormat="1" ht="15.75" x14ac:dyDescent="0.3">
      <c r="A105" s="52" t="s">
        <v>158</v>
      </c>
      <c r="B105" s="53">
        <v>5705.5495462999997</v>
      </c>
      <c r="C105" s="53">
        <v>5794.3272052599996</v>
      </c>
      <c r="D105" s="53">
        <v>5889.5574347799993</v>
      </c>
      <c r="E105" s="53">
        <v>5882.81621378</v>
      </c>
      <c r="F105" s="53">
        <v>5886.1164089499998</v>
      </c>
      <c r="G105" s="53">
        <v>5872.8278081999997</v>
      </c>
      <c r="H105" s="53">
        <v>5748.3729763600004</v>
      </c>
      <c r="I105" s="53">
        <v>5614.2784515200001</v>
      </c>
      <c r="J105" s="53">
        <v>5549.9494009399996</v>
      </c>
      <c r="K105" s="53">
        <v>5499.9462755799996</v>
      </c>
      <c r="L105" s="53">
        <v>5486.3048367800002</v>
      </c>
      <c r="M105" s="53">
        <v>5488.0346541500003</v>
      </c>
      <c r="N105" s="53">
        <v>5453.4461220800004</v>
      </c>
      <c r="O105" s="53">
        <v>5462.85914417</v>
      </c>
      <c r="P105" s="53">
        <v>5507.6385419500002</v>
      </c>
      <c r="Q105" s="53">
        <v>5498.3815675400001</v>
      </c>
      <c r="R105" s="53">
        <v>5521.5266601699996</v>
      </c>
      <c r="S105" s="53">
        <v>5525.8601876499997</v>
      </c>
      <c r="T105" s="53">
        <v>5538.5602867899997</v>
      </c>
      <c r="U105" s="53">
        <v>5484.2467598699996</v>
      </c>
      <c r="V105" s="53">
        <v>5452.9329052499997</v>
      </c>
      <c r="W105" s="53">
        <v>5480.35907047</v>
      </c>
      <c r="X105" s="53">
        <v>5509.7286071099998</v>
      </c>
      <c r="Y105" s="53">
        <v>5616.7811232099994</v>
      </c>
    </row>
    <row r="106" spans="1:25" s="54" customFormat="1" ht="15.75" x14ac:dyDescent="0.3">
      <c r="A106" s="52" t="s">
        <v>159</v>
      </c>
      <c r="B106" s="53">
        <v>5620.9847027799997</v>
      </c>
      <c r="C106" s="53">
        <v>5699.8915798600001</v>
      </c>
      <c r="D106" s="53">
        <v>5819.3531023899995</v>
      </c>
      <c r="E106" s="53">
        <v>5850.7844895300004</v>
      </c>
      <c r="F106" s="53">
        <v>5842.3398399199996</v>
      </c>
      <c r="G106" s="53">
        <v>5799.3081639299999</v>
      </c>
      <c r="H106" s="53">
        <v>5686.6858231400001</v>
      </c>
      <c r="I106" s="53">
        <v>5588.8240917000003</v>
      </c>
      <c r="J106" s="53">
        <v>5565.2754934599998</v>
      </c>
      <c r="K106" s="53">
        <v>5518.9904163000001</v>
      </c>
      <c r="L106" s="53">
        <v>5508.5898757899995</v>
      </c>
      <c r="M106" s="53">
        <v>5501.6518295599999</v>
      </c>
      <c r="N106" s="53">
        <v>5492.1197001700002</v>
      </c>
      <c r="O106" s="53">
        <v>5481.0795252899998</v>
      </c>
      <c r="P106" s="53">
        <v>5553.7613267199995</v>
      </c>
      <c r="Q106" s="53">
        <v>5585.3111282399996</v>
      </c>
      <c r="R106" s="53">
        <v>5588.8192518400001</v>
      </c>
      <c r="S106" s="53">
        <v>5595.2356236400001</v>
      </c>
      <c r="T106" s="53">
        <v>5564.0231802799999</v>
      </c>
      <c r="U106" s="53">
        <v>5481.8602485599995</v>
      </c>
      <c r="V106" s="53">
        <v>5460.4525350399999</v>
      </c>
      <c r="W106" s="53">
        <v>5477.8454156999996</v>
      </c>
      <c r="X106" s="53">
        <v>5554.5774341699998</v>
      </c>
      <c r="Y106" s="53">
        <v>5663.3600771000001</v>
      </c>
    </row>
    <row r="107" spans="1:25" s="54" customFormat="1" ht="15.75" x14ac:dyDescent="0.3">
      <c r="A107" s="52" t="s">
        <v>160</v>
      </c>
      <c r="B107" s="53">
        <v>5807.4305379199996</v>
      </c>
      <c r="C107" s="53">
        <v>5846.1515815499997</v>
      </c>
      <c r="D107" s="53">
        <v>5968.4620684399997</v>
      </c>
      <c r="E107" s="53">
        <v>5959.5303446399994</v>
      </c>
      <c r="F107" s="53">
        <v>5957.9401614899998</v>
      </c>
      <c r="G107" s="53">
        <v>5942.5471310699995</v>
      </c>
      <c r="H107" s="53">
        <v>5841.5327383999993</v>
      </c>
      <c r="I107" s="53">
        <v>5721.1099467399999</v>
      </c>
      <c r="J107" s="53">
        <v>5674.2480761299994</v>
      </c>
      <c r="K107" s="53">
        <v>5607.1093822399998</v>
      </c>
      <c r="L107" s="53">
        <v>5603.7856700399998</v>
      </c>
      <c r="M107" s="53">
        <v>5609.7666180099995</v>
      </c>
      <c r="N107" s="53">
        <v>5592.4619267199996</v>
      </c>
      <c r="O107" s="53">
        <v>5625.8351773100003</v>
      </c>
      <c r="P107" s="53">
        <v>5670.9090989300003</v>
      </c>
      <c r="Q107" s="53">
        <v>5667.4703083300001</v>
      </c>
      <c r="R107" s="53">
        <v>5663.8274373200002</v>
      </c>
      <c r="S107" s="53">
        <v>5667.0226351399997</v>
      </c>
      <c r="T107" s="53">
        <v>5635.8924616200002</v>
      </c>
      <c r="U107" s="53">
        <v>5564.5593142799999</v>
      </c>
      <c r="V107" s="53">
        <v>5548.2583202200003</v>
      </c>
      <c r="W107" s="53">
        <v>5563.8319723099994</v>
      </c>
      <c r="X107" s="53">
        <v>5642.3896960399998</v>
      </c>
      <c r="Y107" s="53">
        <v>5757.9935802</v>
      </c>
    </row>
    <row r="108" spans="1:25" s="54" customFormat="1" ht="15.75" x14ac:dyDescent="0.3">
      <c r="A108" s="52" t="s">
        <v>161</v>
      </c>
      <c r="B108" s="53">
        <v>5799.8925215299996</v>
      </c>
      <c r="C108" s="53">
        <v>5890.6700855300005</v>
      </c>
      <c r="D108" s="53">
        <v>6010.92044274</v>
      </c>
      <c r="E108" s="53">
        <v>6016.3240723599993</v>
      </c>
      <c r="F108" s="53">
        <v>6017.0932709400004</v>
      </c>
      <c r="G108" s="53">
        <v>6002.0430409199998</v>
      </c>
      <c r="H108" s="53">
        <v>5905.9304992099997</v>
      </c>
      <c r="I108" s="53">
        <v>5755.8274760499999</v>
      </c>
      <c r="J108" s="53">
        <v>5695.6445600199995</v>
      </c>
      <c r="K108" s="53">
        <v>5635.72131429</v>
      </c>
      <c r="L108" s="53">
        <v>5631.3868131099998</v>
      </c>
      <c r="M108" s="53">
        <v>5636.9634596599999</v>
      </c>
      <c r="N108" s="53">
        <v>5653.5554821799997</v>
      </c>
      <c r="O108" s="53">
        <v>5633.0252809100002</v>
      </c>
      <c r="P108" s="53">
        <v>5715.7128485100002</v>
      </c>
      <c r="Q108" s="53">
        <v>5685.1056379299998</v>
      </c>
      <c r="R108" s="53">
        <v>5698.1105838399999</v>
      </c>
      <c r="S108" s="53">
        <v>5705.5879126099999</v>
      </c>
      <c r="T108" s="53">
        <v>5660.2003482999999</v>
      </c>
      <c r="U108" s="53">
        <v>5605.4819315200002</v>
      </c>
      <c r="V108" s="53">
        <v>5588.4441047299997</v>
      </c>
      <c r="W108" s="53">
        <v>5608.1511138200003</v>
      </c>
      <c r="X108" s="53">
        <v>5684.0912805199996</v>
      </c>
      <c r="Y108" s="53">
        <v>5881.8275347099998</v>
      </c>
    </row>
    <row r="109" spans="1:25" s="54" customFormat="1" ht="15.75" x14ac:dyDescent="0.3">
      <c r="A109" s="52" t="s">
        <v>162</v>
      </c>
      <c r="B109" s="53">
        <v>5813.4618151499999</v>
      </c>
      <c r="C109" s="53">
        <v>5804.5930166099997</v>
      </c>
      <c r="D109" s="53">
        <v>5893.4684538299998</v>
      </c>
      <c r="E109" s="53">
        <v>5909.4572862900004</v>
      </c>
      <c r="F109" s="53">
        <v>5900.9243857199999</v>
      </c>
      <c r="G109" s="53">
        <v>5888.4056744199997</v>
      </c>
      <c r="H109" s="53">
        <v>5846.7192426199999</v>
      </c>
      <c r="I109" s="53">
        <v>5779.5234500299994</v>
      </c>
      <c r="J109" s="53">
        <v>5675.1148935599995</v>
      </c>
      <c r="K109" s="53">
        <v>5572.0341764099994</v>
      </c>
      <c r="L109" s="53">
        <v>5544.6915357199996</v>
      </c>
      <c r="M109" s="53">
        <v>5547.7376110499999</v>
      </c>
      <c r="N109" s="53">
        <v>5516.3897576099998</v>
      </c>
      <c r="O109" s="53">
        <v>5538.5258069699994</v>
      </c>
      <c r="P109" s="53">
        <v>5589.78449697</v>
      </c>
      <c r="Q109" s="53">
        <v>5582.5580013700001</v>
      </c>
      <c r="R109" s="53">
        <v>5583.1932588999998</v>
      </c>
      <c r="S109" s="53">
        <v>5604.8541406900003</v>
      </c>
      <c r="T109" s="53">
        <v>5580.3616985299996</v>
      </c>
      <c r="U109" s="53">
        <v>5563.6892582099999</v>
      </c>
      <c r="V109" s="53">
        <v>5539.5750338099997</v>
      </c>
      <c r="W109" s="53">
        <v>5562.7536191999998</v>
      </c>
      <c r="X109" s="53">
        <v>5626.7406610899998</v>
      </c>
      <c r="Y109" s="53">
        <v>5702.6069301400003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155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133</v>
      </c>
      <c r="B113" s="51">
        <v>6573.9387475900003</v>
      </c>
      <c r="C113" s="51">
        <v>6644.3213889399995</v>
      </c>
      <c r="D113" s="51">
        <v>6655.4777482899999</v>
      </c>
      <c r="E113" s="51">
        <v>6681.05707016</v>
      </c>
      <c r="F113" s="51">
        <v>6748.7373183099999</v>
      </c>
      <c r="G113" s="51">
        <v>6754.4130920299995</v>
      </c>
      <c r="H113" s="51">
        <v>6632.7933204299998</v>
      </c>
      <c r="I113" s="51">
        <v>6560.6094053799998</v>
      </c>
      <c r="J113" s="51">
        <v>6445.9894930299997</v>
      </c>
      <c r="K113" s="51">
        <v>6378.98841464</v>
      </c>
      <c r="L113" s="51">
        <v>6354.5122667300002</v>
      </c>
      <c r="M113" s="51">
        <v>6349.8916535600001</v>
      </c>
      <c r="N113" s="51">
        <v>6346.8160775599999</v>
      </c>
      <c r="O113" s="51">
        <v>6360.1143726700002</v>
      </c>
      <c r="P113" s="51">
        <v>6342.7628516200002</v>
      </c>
      <c r="Q113" s="51">
        <v>6337.1607278000001</v>
      </c>
      <c r="R113" s="51">
        <v>6382.1153149599995</v>
      </c>
      <c r="S113" s="51">
        <v>6368.0837537500001</v>
      </c>
      <c r="T113" s="51">
        <v>6359.4961193999998</v>
      </c>
      <c r="U113" s="51">
        <v>6343.9155450399994</v>
      </c>
      <c r="V113" s="51">
        <v>6315.9045963899998</v>
      </c>
      <c r="W113" s="51">
        <v>6320.91253736</v>
      </c>
      <c r="X113" s="51">
        <v>6401.52436175</v>
      </c>
      <c r="Y113" s="51">
        <v>6482.49492749</v>
      </c>
    </row>
    <row r="114" spans="1:25" s="54" customFormat="1" ht="15.75" x14ac:dyDescent="0.3">
      <c r="A114" s="52" t="s">
        <v>134</v>
      </c>
      <c r="B114" s="53">
        <v>6575.6069152299997</v>
      </c>
      <c r="C114" s="53">
        <v>6650.2218405900003</v>
      </c>
      <c r="D114" s="53">
        <v>6649.4131133400006</v>
      </c>
      <c r="E114" s="53">
        <v>6685.2157244400005</v>
      </c>
      <c r="F114" s="53">
        <v>6720.0337753599997</v>
      </c>
      <c r="G114" s="53">
        <v>6713.4796020399999</v>
      </c>
      <c r="H114" s="53">
        <v>6704.3302921899995</v>
      </c>
      <c r="I114" s="53">
        <v>6629.2461074900002</v>
      </c>
      <c r="J114" s="53">
        <v>6488.6713700199998</v>
      </c>
      <c r="K114" s="53">
        <v>6348.0115953000004</v>
      </c>
      <c r="L114" s="53">
        <v>6298.1148885700004</v>
      </c>
      <c r="M114" s="53">
        <v>6278.0620433499998</v>
      </c>
      <c r="N114" s="53">
        <v>6277.1588617099997</v>
      </c>
      <c r="O114" s="53">
        <v>6302.4270975099998</v>
      </c>
      <c r="P114" s="53">
        <v>6264.8381560799999</v>
      </c>
      <c r="Q114" s="53">
        <v>6266.7418208399995</v>
      </c>
      <c r="R114" s="53">
        <v>6313.6669797899995</v>
      </c>
      <c r="S114" s="53">
        <v>6305.59549892</v>
      </c>
      <c r="T114" s="53">
        <v>6311.7278602099996</v>
      </c>
      <c r="U114" s="53">
        <v>6321.6601718299999</v>
      </c>
      <c r="V114" s="53">
        <v>6298.7463855699998</v>
      </c>
      <c r="W114" s="53">
        <v>6281.1597763700001</v>
      </c>
      <c r="X114" s="53">
        <v>6364.9486691599996</v>
      </c>
      <c r="Y114" s="53">
        <v>6471.4165119899999</v>
      </c>
    </row>
    <row r="115" spans="1:25" s="54" customFormat="1" ht="15.75" x14ac:dyDescent="0.3">
      <c r="A115" s="52" t="s">
        <v>135</v>
      </c>
      <c r="B115" s="53">
        <v>6506.9778138700003</v>
      </c>
      <c r="C115" s="53">
        <v>6595.5498882299999</v>
      </c>
      <c r="D115" s="53">
        <v>6672.8995750399999</v>
      </c>
      <c r="E115" s="53">
        <v>6823.2950306799994</v>
      </c>
      <c r="F115" s="53">
        <v>6795.1849709799999</v>
      </c>
      <c r="G115" s="53">
        <v>6768.1946589999998</v>
      </c>
      <c r="H115" s="53">
        <v>6777.3820398299995</v>
      </c>
      <c r="I115" s="53">
        <v>6715.55407345</v>
      </c>
      <c r="J115" s="53">
        <v>6591.5143677899996</v>
      </c>
      <c r="K115" s="53">
        <v>6470.69287024</v>
      </c>
      <c r="L115" s="53">
        <v>6391.5056923299999</v>
      </c>
      <c r="M115" s="53">
        <v>6364.5559745099999</v>
      </c>
      <c r="N115" s="53">
        <v>6357.4891301500002</v>
      </c>
      <c r="O115" s="53">
        <v>6369.68571746</v>
      </c>
      <c r="P115" s="53">
        <v>6333.3105709299998</v>
      </c>
      <c r="Q115" s="53">
        <v>6345.49707777</v>
      </c>
      <c r="R115" s="53">
        <v>6384.0740106399999</v>
      </c>
      <c r="S115" s="53">
        <v>6382.3845606100003</v>
      </c>
      <c r="T115" s="53">
        <v>6391.0068572800001</v>
      </c>
      <c r="U115" s="53">
        <v>6382.2043415899998</v>
      </c>
      <c r="V115" s="53">
        <v>6359.16515454</v>
      </c>
      <c r="W115" s="53">
        <v>6370.88596719</v>
      </c>
      <c r="X115" s="53">
        <v>6465.0314018600002</v>
      </c>
      <c r="Y115" s="53">
        <v>6550.3158780699996</v>
      </c>
    </row>
    <row r="116" spans="1:25" s="54" customFormat="1" ht="15.75" x14ac:dyDescent="0.3">
      <c r="A116" s="52" t="s">
        <v>136</v>
      </c>
      <c r="B116" s="53">
        <v>6673.0193578300004</v>
      </c>
      <c r="C116" s="53">
        <v>6765.7438766199994</v>
      </c>
      <c r="D116" s="53">
        <v>6775.5495511499994</v>
      </c>
      <c r="E116" s="53">
        <v>6814.5553293299999</v>
      </c>
      <c r="F116" s="53">
        <v>6877.0003813099993</v>
      </c>
      <c r="G116" s="53">
        <v>6874.4536817200005</v>
      </c>
      <c r="H116" s="53">
        <v>6898.0318002099993</v>
      </c>
      <c r="I116" s="53">
        <v>6709.2841112299993</v>
      </c>
      <c r="J116" s="53">
        <v>6569.7806516599994</v>
      </c>
      <c r="K116" s="53">
        <v>6498.7437027799997</v>
      </c>
      <c r="L116" s="53">
        <v>6486.2033773000003</v>
      </c>
      <c r="M116" s="53">
        <v>6474.7689261599999</v>
      </c>
      <c r="N116" s="53">
        <v>6502.3850484799996</v>
      </c>
      <c r="O116" s="53">
        <v>6488.1906018</v>
      </c>
      <c r="P116" s="53">
        <v>6455.4252330600002</v>
      </c>
      <c r="Q116" s="53">
        <v>6464.0452597000003</v>
      </c>
      <c r="R116" s="53">
        <v>6509.7851166399996</v>
      </c>
      <c r="S116" s="53">
        <v>6487.0655422299997</v>
      </c>
      <c r="T116" s="53">
        <v>6470.22394153</v>
      </c>
      <c r="U116" s="53">
        <v>6466.5606158600003</v>
      </c>
      <c r="V116" s="53">
        <v>6441.0350011600003</v>
      </c>
      <c r="W116" s="53">
        <v>6443.8886216499995</v>
      </c>
      <c r="X116" s="53">
        <v>6533.2003892399998</v>
      </c>
      <c r="Y116" s="53">
        <v>6655.5561798199997</v>
      </c>
    </row>
    <row r="117" spans="1:25" s="54" customFormat="1" ht="15.75" x14ac:dyDescent="0.3">
      <c r="A117" s="52" t="s">
        <v>137</v>
      </c>
      <c r="B117" s="53">
        <v>6809.1569937000004</v>
      </c>
      <c r="C117" s="53">
        <v>6923.8536097799997</v>
      </c>
      <c r="D117" s="53">
        <v>6942.3246126499998</v>
      </c>
      <c r="E117" s="53">
        <v>6946.3215737699993</v>
      </c>
      <c r="F117" s="53">
        <v>6950.3424849599996</v>
      </c>
      <c r="G117" s="53">
        <v>6916.9656054099996</v>
      </c>
      <c r="H117" s="53">
        <v>6853.2847001400005</v>
      </c>
      <c r="I117" s="53">
        <v>6646.5002566599996</v>
      </c>
      <c r="J117" s="53">
        <v>6519.8434138900002</v>
      </c>
      <c r="K117" s="53">
        <v>6431.3389295799998</v>
      </c>
      <c r="L117" s="53">
        <v>6391.5850970299998</v>
      </c>
      <c r="M117" s="53">
        <v>6377.5167623199995</v>
      </c>
      <c r="N117" s="53">
        <v>6380.5159125</v>
      </c>
      <c r="O117" s="53">
        <v>6373.6373005300002</v>
      </c>
      <c r="P117" s="53">
        <v>6344.7768120299997</v>
      </c>
      <c r="Q117" s="53">
        <v>6350.8582719400001</v>
      </c>
      <c r="R117" s="53">
        <v>6388.0904877399998</v>
      </c>
      <c r="S117" s="53">
        <v>6397.7557875399998</v>
      </c>
      <c r="T117" s="53">
        <v>6379.9649109900001</v>
      </c>
      <c r="U117" s="53">
        <v>6362.2417554000003</v>
      </c>
      <c r="V117" s="53">
        <v>6332.5726405699997</v>
      </c>
      <c r="W117" s="53">
        <v>6351.8260732799999</v>
      </c>
      <c r="X117" s="53">
        <v>6438.1628579500002</v>
      </c>
      <c r="Y117" s="53">
        <v>6616.2219810699999</v>
      </c>
    </row>
    <row r="118" spans="1:25" s="54" customFormat="1" ht="15.75" x14ac:dyDescent="0.3">
      <c r="A118" s="52" t="s">
        <v>138</v>
      </c>
      <c r="B118" s="53">
        <v>6523.4385401299996</v>
      </c>
      <c r="C118" s="53">
        <v>6631.3956498899997</v>
      </c>
      <c r="D118" s="53">
        <v>6692.4564757899998</v>
      </c>
      <c r="E118" s="53">
        <v>6692.4966169599993</v>
      </c>
      <c r="F118" s="53">
        <v>6637.6580243200005</v>
      </c>
      <c r="G118" s="53">
        <v>6630.3092713799997</v>
      </c>
      <c r="H118" s="53">
        <v>6580.6979211899998</v>
      </c>
      <c r="I118" s="53">
        <v>6490.3135003299994</v>
      </c>
      <c r="J118" s="53">
        <v>6395.9222964399996</v>
      </c>
      <c r="K118" s="53">
        <v>6313.4095276799999</v>
      </c>
      <c r="L118" s="53">
        <v>6277.3230258599997</v>
      </c>
      <c r="M118" s="53">
        <v>6271.1049285199997</v>
      </c>
      <c r="N118" s="53">
        <v>6281.4548421099998</v>
      </c>
      <c r="O118" s="53">
        <v>6283.4108924800003</v>
      </c>
      <c r="P118" s="53">
        <v>6241.6121770400005</v>
      </c>
      <c r="Q118" s="53">
        <v>6253.9057298400003</v>
      </c>
      <c r="R118" s="53">
        <v>6290.60752933</v>
      </c>
      <c r="S118" s="53">
        <v>6283.9558417199996</v>
      </c>
      <c r="T118" s="53">
        <v>6280.56136126</v>
      </c>
      <c r="U118" s="53">
        <v>6267.7489484899997</v>
      </c>
      <c r="V118" s="53">
        <v>6232.0310272200004</v>
      </c>
      <c r="W118" s="53">
        <v>6238.7602704599994</v>
      </c>
      <c r="X118" s="53">
        <v>6328.2754076399997</v>
      </c>
      <c r="Y118" s="53">
        <v>6439.8523542900002</v>
      </c>
    </row>
    <row r="119" spans="1:25" s="54" customFormat="1" ht="15.75" x14ac:dyDescent="0.3">
      <c r="A119" s="52" t="s">
        <v>139</v>
      </c>
      <c r="B119" s="53">
        <v>6586.1448146000002</v>
      </c>
      <c r="C119" s="53">
        <v>6639.10524996</v>
      </c>
      <c r="D119" s="53">
        <v>6645.6438827100001</v>
      </c>
      <c r="E119" s="53">
        <v>6658.4307707999997</v>
      </c>
      <c r="F119" s="53">
        <v>6724.10432898</v>
      </c>
      <c r="G119" s="53">
        <v>6696.0684713999999</v>
      </c>
      <c r="H119" s="53">
        <v>6591.8349110199997</v>
      </c>
      <c r="I119" s="53">
        <v>6504.0565519399997</v>
      </c>
      <c r="J119" s="53">
        <v>6422.5551868700004</v>
      </c>
      <c r="K119" s="53">
        <v>6389.6063229399997</v>
      </c>
      <c r="L119" s="53">
        <v>6402.20567269</v>
      </c>
      <c r="M119" s="53">
        <v>6392.6150602099997</v>
      </c>
      <c r="N119" s="53">
        <v>6396.5979832699995</v>
      </c>
      <c r="O119" s="53">
        <v>6401.4904104500001</v>
      </c>
      <c r="P119" s="53">
        <v>6366.5833912399994</v>
      </c>
      <c r="Q119" s="53">
        <v>6378.6582744799998</v>
      </c>
      <c r="R119" s="53">
        <v>6406.3956849299993</v>
      </c>
      <c r="S119" s="53">
        <v>6353.9677759599999</v>
      </c>
      <c r="T119" s="53">
        <v>6355.3494160199998</v>
      </c>
      <c r="U119" s="53">
        <v>6337.5443027700003</v>
      </c>
      <c r="V119" s="53">
        <v>6300.9930260700003</v>
      </c>
      <c r="W119" s="53">
        <v>6321.0614578900004</v>
      </c>
      <c r="X119" s="53">
        <v>6407.2248726399994</v>
      </c>
      <c r="Y119" s="53">
        <v>6507.0985745500002</v>
      </c>
    </row>
    <row r="120" spans="1:25" s="54" customFormat="1" ht="15.75" x14ac:dyDescent="0.3">
      <c r="A120" s="52" t="s">
        <v>140</v>
      </c>
      <c r="B120" s="53">
        <v>6559.1773034100006</v>
      </c>
      <c r="C120" s="53">
        <v>6627.6801341299997</v>
      </c>
      <c r="D120" s="53">
        <v>6623.1119990999996</v>
      </c>
      <c r="E120" s="53">
        <v>6642.9764541000004</v>
      </c>
      <c r="F120" s="53">
        <v>6655.1222812300002</v>
      </c>
      <c r="G120" s="53">
        <v>6677.3598432199997</v>
      </c>
      <c r="H120" s="53">
        <v>6604.86546232</v>
      </c>
      <c r="I120" s="53">
        <v>6482.4575172999994</v>
      </c>
      <c r="J120" s="53">
        <v>6392.7977836499995</v>
      </c>
      <c r="K120" s="53">
        <v>6312.8489742700003</v>
      </c>
      <c r="L120" s="53">
        <v>6349.5918646499995</v>
      </c>
      <c r="M120" s="53">
        <v>6356.2840478799999</v>
      </c>
      <c r="N120" s="53">
        <v>6388.5780709299997</v>
      </c>
      <c r="O120" s="53">
        <v>6366.78796969</v>
      </c>
      <c r="P120" s="53">
        <v>6344.8271059099998</v>
      </c>
      <c r="Q120" s="53">
        <v>6344.5750384000003</v>
      </c>
      <c r="R120" s="53">
        <v>6401.8506809499995</v>
      </c>
      <c r="S120" s="53">
        <v>6400.42090259</v>
      </c>
      <c r="T120" s="53">
        <v>6380.4009001100003</v>
      </c>
      <c r="U120" s="53">
        <v>6372.29614743</v>
      </c>
      <c r="V120" s="53">
        <v>6356.80770613</v>
      </c>
      <c r="W120" s="53">
        <v>6347.2956599600002</v>
      </c>
      <c r="X120" s="53">
        <v>6368.1263495700005</v>
      </c>
      <c r="Y120" s="53">
        <v>6483.16769406</v>
      </c>
    </row>
    <row r="121" spans="1:25" s="54" customFormat="1" ht="15.75" x14ac:dyDescent="0.3">
      <c r="A121" s="52" t="s">
        <v>141</v>
      </c>
      <c r="B121" s="53">
        <v>6559.4392776200002</v>
      </c>
      <c r="C121" s="53">
        <v>6621.9220508199996</v>
      </c>
      <c r="D121" s="53">
        <v>6681.5550746899999</v>
      </c>
      <c r="E121" s="53">
        <v>6720.8422692200002</v>
      </c>
      <c r="F121" s="53">
        <v>6747.5835517100004</v>
      </c>
      <c r="G121" s="53">
        <v>6737.1575084899996</v>
      </c>
      <c r="H121" s="53">
        <v>6702.9198565999995</v>
      </c>
      <c r="I121" s="53">
        <v>6621.2648701999997</v>
      </c>
      <c r="J121" s="53">
        <v>6484.9690727400002</v>
      </c>
      <c r="K121" s="53">
        <v>6361.0012396900001</v>
      </c>
      <c r="L121" s="53">
        <v>6315.6430787899999</v>
      </c>
      <c r="M121" s="53">
        <v>6295.0550646600004</v>
      </c>
      <c r="N121" s="53">
        <v>6295.1228351099999</v>
      </c>
      <c r="O121" s="53">
        <v>6314.8219967900004</v>
      </c>
      <c r="P121" s="53">
        <v>6310.95214717</v>
      </c>
      <c r="Q121" s="53">
        <v>6321.5594048200001</v>
      </c>
      <c r="R121" s="53">
        <v>6331.1526233099994</v>
      </c>
      <c r="S121" s="53">
        <v>6296.6549530299999</v>
      </c>
      <c r="T121" s="53">
        <v>6301.8981756499998</v>
      </c>
      <c r="U121" s="53">
        <v>6303.1411918399999</v>
      </c>
      <c r="V121" s="53">
        <v>6265.1629075800001</v>
      </c>
      <c r="W121" s="53">
        <v>6271.6846512100001</v>
      </c>
      <c r="X121" s="53">
        <v>6359.47542729</v>
      </c>
      <c r="Y121" s="53">
        <v>6475.7520456100001</v>
      </c>
    </row>
    <row r="122" spans="1:25" s="54" customFormat="1" ht="15.75" x14ac:dyDescent="0.3">
      <c r="A122" s="52" t="s">
        <v>142</v>
      </c>
      <c r="B122" s="53">
        <v>6498.3734127199996</v>
      </c>
      <c r="C122" s="53">
        <v>6592.0068376500003</v>
      </c>
      <c r="D122" s="53">
        <v>6638.4430987400001</v>
      </c>
      <c r="E122" s="53">
        <v>6656.9675046899993</v>
      </c>
      <c r="F122" s="53">
        <v>6660.9810194500005</v>
      </c>
      <c r="G122" s="53">
        <v>6627.8951904999994</v>
      </c>
      <c r="H122" s="53">
        <v>6606.0020970400001</v>
      </c>
      <c r="I122" s="53">
        <v>6570.1025592400001</v>
      </c>
      <c r="J122" s="53">
        <v>6462.2615511399999</v>
      </c>
      <c r="K122" s="53">
        <v>6337.2434426599993</v>
      </c>
      <c r="L122" s="53">
        <v>6294.9845577199994</v>
      </c>
      <c r="M122" s="53">
        <v>6292.9501655399999</v>
      </c>
      <c r="N122" s="53">
        <v>6301.0970851399998</v>
      </c>
      <c r="O122" s="53">
        <v>6322.7219282300002</v>
      </c>
      <c r="P122" s="53">
        <v>6330.7307907800005</v>
      </c>
      <c r="Q122" s="53">
        <v>6332.9867654299997</v>
      </c>
      <c r="R122" s="53">
        <v>6338.09805108</v>
      </c>
      <c r="S122" s="53">
        <v>6314.5083768900004</v>
      </c>
      <c r="T122" s="53">
        <v>6309.2012182999997</v>
      </c>
      <c r="U122" s="53">
        <v>6287.5242596600001</v>
      </c>
      <c r="V122" s="53">
        <v>6254.5510805899994</v>
      </c>
      <c r="W122" s="53">
        <v>6267.8218109199997</v>
      </c>
      <c r="X122" s="53">
        <v>6367.0854236599998</v>
      </c>
      <c r="Y122" s="53">
        <v>6437.2740757900001</v>
      </c>
    </row>
    <row r="123" spans="1:25" s="54" customFormat="1" ht="15.75" x14ac:dyDescent="0.3">
      <c r="A123" s="52" t="s">
        <v>143</v>
      </c>
      <c r="B123" s="53">
        <v>6516.4039150400004</v>
      </c>
      <c r="C123" s="53">
        <v>6603.1526922600005</v>
      </c>
      <c r="D123" s="53">
        <v>6605.1677484600004</v>
      </c>
      <c r="E123" s="53">
        <v>6627.8592288899999</v>
      </c>
      <c r="F123" s="53">
        <v>6673.1338854799997</v>
      </c>
      <c r="G123" s="53">
        <v>6645.0048672200001</v>
      </c>
      <c r="H123" s="53">
        <v>6573.2609270600005</v>
      </c>
      <c r="I123" s="53">
        <v>6426.03033727</v>
      </c>
      <c r="J123" s="53">
        <v>6325.5509127699997</v>
      </c>
      <c r="K123" s="53">
        <v>6279.9114516299996</v>
      </c>
      <c r="L123" s="53">
        <v>6246.4378470800002</v>
      </c>
      <c r="M123" s="53">
        <v>6229.0608449399997</v>
      </c>
      <c r="N123" s="53">
        <v>6245.5671262799997</v>
      </c>
      <c r="O123" s="53">
        <v>6232.5439497500001</v>
      </c>
      <c r="P123" s="53">
        <v>6214.5318942499998</v>
      </c>
      <c r="Q123" s="53">
        <v>6220.0634857699997</v>
      </c>
      <c r="R123" s="53">
        <v>6275.6048381999999</v>
      </c>
      <c r="S123" s="53">
        <v>6276.8894601399998</v>
      </c>
      <c r="T123" s="53">
        <v>6283.0699825299998</v>
      </c>
      <c r="U123" s="53">
        <v>6260.1673383300003</v>
      </c>
      <c r="V123" s="53">
        <v>6221.4566949399996</v>
      </c>
      <c r="W123" s="53">
        <v>6230.2300548900002</v>
      </c>
      <c r="X123" s="53">
        <v>6319.9586815100001</v>
      </c>
      <c r="Y123" s="53">
        <v>6440.7739305300001</v>
      </c>
    </row>
    <row r="124" spans="1:25" s="54" customFormat="1" ht="15.75" x14ac:dyDescent="0.3">
      <c r="A124" s="52" t="s">
        <v>144</v>
      </c>
      <c r="B124" s="53">
        <v>6400.1026600799996</v>
      </c>
      <c r="C124" s="53">
        <v>6454.0495731299998</v>
      </c>
      <c r="D124" s="53">
        <v>6493.8055544399995</v>
      </c>
      <c r="E124" s="53">
        <v>6513.5666853000002</v>
      </c>
      <c r="F124" s="53">
        <v>6545.0499405800001</v>
      </c>
      <c r="G124" s="53">
        <v>6499.6021702999997</v>
      </c>
      <c r="H124" s="53">
        <v>6414.1894553100001</v>
      </c>
      <c r="I124" s="53">
        <v>6310.7354352700004</v>
      </c>
      <c r="J124" s="53">
        <v>6217.5286036899997</v>
      </c>
      <c r="K124" s="53">
        <v>6163.6260903799994</v>
      </c>
      <c r="L124" s="53">
        <v>6191.5093329299998</v>
      </c>
      <c r="M124" s="53">
        <v>6204.7750480100003</v>
      </c>
      <c r="N124" s="53">
        <v>6256.8757725199994</v>
      </c>
      <c r="O124" s="53">
        <v>6295.39323057</v>
      </c>
      <c r="P124" s="53">
        <v>6275.4802091000001</v>
      </c>
      <c r="Q124" s="53">
        <v>6288.8065643999998</v>
      </c>
      <c r="R124" s="53">
        <v>6338.30715848</v>
      </c>
      <c r="S124" s="53">
        <v>6339.1345633800001</v>
      </c>
      <c r="T124" s="53">
        <v>6325.2969615799993</v>
      </c>
      <c r="U124" s="53">
        <v>6306.1123865199997</v>
      </c>
      <c r="V124" s="53">
        <v>6259.3825059000001</v>
      </c>
      <c r="W124" s="53">
        <v>6298.1572492100004</v>
      </c>
      <c r="X124" s="53">
        <v>6386.5754872099997</v>
      </c>
      <c r="Y124" s="53">
        <v>6504.0901403500002</v>
      </c>
    </row>
    <row r="125" spans="1:25" s="54" customFormat="1" ht="15.75" x14ac:dyDescent="0.3">
      <c r="A125" s="52" t="s">
        <v>145</v>
      </c>
      <c r="B125" s="53">
        <v>6726.6752545300005</v>
      </c>
      <c r="C125" s="53">
        <v>6856.3462280599997</v>
      </c>
      <c r="D125" s="53">
        <v>6948.81505586</v>
      </c>
      <c r="E125" s="53">
        <v>6983.24954832</v>
      </c>
      <c r="F125" s="53">
        <v>7027.9719463000001</v>
      </c>
      <c r="G125" s="53">
        <v>6967.9498513799999</v>
      </c>
      <c r="H125" s="53">
        <v>6808.44097633</v>
      </c>
      <c r="I125" s="53">
        <v>6644.5808828299996</v>
      </c>
      <c r="J125" s="53">
        <v>6535.51794212</v>
      </c>
      <c r="K125" s="53">
        <v>6448.7743945399998</v>
      </c>
      <c r="L125" s="53">
        <v>6418.75262905</v>
      </c>
      <c r="M125" s="53">
        <v>6424.6552214699996</v>
      </c>
      <c r="N125" s="53">
        <v>6436.4212780899998</v>
      </c>
      <c r="O125" s="53">
        <v>6444.2631222199998</v>
      </c>
      <c r="P125" s="53">
        <v>6401.2140896299998</v>
      </c>
      <c r="Q125" s="53">
        <v>6421.8315895699998</v>
      </c>
      <c r="R125" s="53">
        <v>6464.1222409000002</v>
      </c>
      <c r="S125" s="53">
        <v>6457.8158643999996</v>
      </c>
      <c r="T125" s="53">
        <v>6426.9792148799997</v>
      </c>
      <c r="U125" s="53">
        <v>6404.2580157800003</v>
      </c>
      <c r="V125" s="53">
        <v>6409.6004347300004</v>
      </c>
      <c r="W125" s="53">
        <v>6438.9284770100003</v>
      </c>
      <c r="X125" s="53">
        <v>6532.45234721</v>
      </c>
      <c r="Y125" s="53">
        <v>6655.3277653699997</v>
      </c>
    </row>
    <row r="126" spans="1:25" s="54" customFormat="1" ht="15.75" x14ac:dyDescent="0.3">
      <c r="A126" s="52" t="s">
        <v>146</v>
      </c>
      <c r="B126" s="53">
        <v>6704.4667187699997</v>
      </c>
      <c r="C126" s="53">
        <v>6870.3721819100001</v>
      </c>
      <c r="D126" s="53">
        <v>6925.8522937799999</v>
      </c>
      <c r="E126" s="53">
        <v>6975.6966282800004</v>
      </c>
      <c r="F126" s="53">
        <v>7022.5847322600002</v>
      </c>
      <c r="G126" s="53">
        <v>6971.1747622799994</v>
      </c>
      <c r="H126" s="53">
        <v>6859.9733850499997</v>
      </c>
      <c r="I126" s="53">
        <v>6715.2891988900001</v>
      </c>
      <c r="J126" s="53">
        <v>6595.1839274599997</v>
      </c>
      <c r="K126" s="53">
        <v>6518.8046794900001</v>
      </c>
      <c r="L126" s="53">
        <v>6506.13330701</v>
      </c>
      <c r="M126" s="53">
        <v>6492.7170527899998</v>
      </c>
      <c r="N126" s="53">
        <v>6508.9267168099996</v>
      </c>
      <c r="O126" s="53">
        <v>6511.5133624</v>
      </c>
      <c r="P126" s="53">
        <v>6506.0978778099998</v>
      </c>
      <c r="Q126" s="53">
        <v>6516.0361770999998</v>
      </c>
      <c r="R126" s="53">
        <v>6545.8520631900001</v>
      </c>
      <c r="S126" s="53">
        <v>6531.51747686</v>
      </c>
      <c r="T126" s="53">
        <v>6518.2572756099999</v>
      </c>
      <c r="U126" s="53">
        <v>6497.1800358099999</v>
      </c>
      <c r="V126" s="53">
        <v>6464.0864021500001</v>
      </c>
      <c r="W126" s="53">
        <v>6485.1796752399996</v>
      </c>
      <c r="X126" s="53">
        <v>6595.8315140699997</v>
      </c>
      <c r="Y126" s="53">
        <v>6729.2692407199993</v>
      </c>
    </row>
    <row r="127" spans="1:25" s="54" customFormat="1" ht="15.75" x14ac:dyDescent="0.3">
      <c r="A127" s="52" t="s">
        <v>147</v>
      </c>
      <c r="B127" s="53">
        <v>6687.0219458299998</v>
      </c>
      <c r="C127" s="53">
        <v>6788.10437164</v>
      </c>
      <c r="D127" s="53">
        <v>6791.8560718400004</v>
      </c>
      <c r="E127" s="53">
        <v>6834.2190852200001</v>
      </c>
      <c r="F127" s="53">
        <v>6883.9580287299996</v>
      </c>
      <c r="G127" s="53">
        <v>6855.2229469899994</v>
      </c>
      <c r="H127" s="53">
        <v>6700.8412070300001</v>
      </c>
      <c r="I127" s="53">
        <v>6528.0751745899997</v>
      </c>
      <c r="J127" s="53">
        <v>6451.9100345200004</v>
      </c>
      <c r="K127" s="53">
        <v>6392.2382587299999</v>
      </c>
      <c r="L127" s="53">
        <v>6378.4354921300001</v>
      </c>
      <c r="M127" s="53">
        <v>6342.6932471599994</v>
      </c>
      <c r="N127" s="53">
        <v>6345.6642536700001</v>
      </c>
      <c r="O127" s="53">
        <v>6310.8352505599996</v>
      </c>
      <c r="P127" s="53">
        <v>6263.8935209399997</v>
      </c>
      <c r="Q127" s="53">
        <v>6278.3790027499999</v>
      </c>
      <c r="R127" s="53">
        <v>6360.7990084200001</v>
      </c>
      <c r="S127" s="53">
        <v>6336.4267362000001</v>
      </c>
      <c r="T127" s="53">
        <v>6301.7764968499996</v>
      </c>
      <c r="U127" s="53">
        <v>6267.7529460999995</v>
      </c>
      <c r="V127" s="53">
        <v>6231.49304046</v>
      </c>
      <c r="W127" s="53">
        <v>6229.0037689299998</v>
      </c>
      <c r="X127" s="53">
        <v>6266.6795144500002</v>
      </c>
      <c r="Y127" s="53">
        <v>6417.21489982</v>
      </c>
    </row>
    <row r="128" spans="1:25" s="54" customFormat="1" ht="15.75" x14ac:dyDescent="0.3">
      <c r="A128" s="52" t="s">
        <v>148</v>
      </c>
      <c r="B128" s="53">
        <v>6519.6058197499997</v>
      </c>
      <c r="C128" s="53">
        <v>6551.6938580400001</v>
      </c>
      <c r="D128" s="53">
        <v>6560.98370135</v>
      </c>
      <c r="E128" s="53">
        <v>6607.1792246699997</v>
      </c>
      <c r="F128" s="53">
        <v>6636.5238602499994</v>
      </c>
      <c r="G128" s="53">
        <v>6607.3136838099999</v>
      </c>
      <c r="H128" s="53">
        <v>6570.9423345699997</v>
      </c>
      <c r="I128" s="53">
        <v>6526.8424798100004</v>
      </c>
      <c r="J128" s="53">
        <v>6408.7048427299997</v>
      </c>
      <c r="K128" s="53">
        <v>6327.6727914799994</v>
      </c>
      <c r="L128" s="53">
        <v>6280.0057198799996</v>
      </c>
      <c r="M128" s="53">
        <v>6275.9933335099995</v>
      </c>
      <c r="N128" s="53">
        <v>6283.7715145100001</v>
      </c>
      <c r="O128" s="53">
        <v>6303.4949090999999</v>
      </c>
      <c r="P128" s="53">
        <v>6280.4263265400004</v>
      </c>
      <c r="Q128" s="53">
        <v>6279.9856604899996</v>
      </c>
      <c r="R128" s="53">
        <v>6313.7890256499995</v>
      </c>
      <c r="S128" s="53">
        <v>6299.2913847099999</v>
      </c>
      <c r="T128" s="53">
        <v>6273.7037275799994</v>
      </c>
      <c r="U128" s="53">
        <v>6251.0224143100004</v>
      </c>
      <c r="V128" s="53">
        <v>6210.4544509799998</v>
      </c>
      <c r="W128" s="53">
        <v>6221.4817662200003</v>
      </c>
      <c r="X128" s="53">
        <v>6301.8120152399997</v>
      </c>
      <c r="Y128" s="53">
        <v>6394.4826994699997</v>
      </c>
    </row>
    <row r="129" spans="1:25" s="54" customFormat="1" ht="15.75" x14ac:dyDescent="0.3">
      <c r="A129" s="52" t="s">
        <v>149</v>
      </c>
      <c r="B129" s="53">
        <v>6366.5909721600001</v>
      </c>
      <c r="C129" s="53">
        <v>6459.8068270900003</v>
      </c>
      <c r="D129" s="53">
        <v>6481.1884774600003</v>
      </c>
      <c r="E129" s="53">
        <v>6502.4859077299998</v>
      </c>
      <c r="F129" s="53">
        <v>6553.43139961</v>
      </c>
      <c r="G129" s="53">
        <v>6526.0855071400001</v>
      </c>
      <c r="H129" s="53">
        <v>6474.8641341700004</v>
      </c>
      <c r="I129" s="53">
        <v>6411.0977710999996</v>
      </c>
      <c r="J129" s="53">
        <v>6258.1568195599993</v>
      </c>
      <c r="K129" s="53">
        <v>6159.7159709400003</v>
      </c>
      <c r="L129" s="53">
        <v>6127.06465862</v>
      </c>
      <c r="M129" s="53">
        <v>6127.1508478899996</v>
      </c>
      <c r="N129" s="53">
        <v>6164.40030604</v>
      </c>
      <c r="O129" s="53">
        <v>6218.8032576699998</v>
      </c>
      <c r="P129" s="53">
        <v>6207.5919344200001</v>
      </c>
      <c r="Q129" s="53">
        <v>6212.2439011299994</v>
      </c>
      <c r="R129" s="53">
        <v>6258.2701732799997</v>
      </c>
      <c r="S129" s="53">
        <v>6261.1679037599997</v>
      </c>
      <c r="T129" s="53">
        <v>6262.6250438999996</v>
      </c>
      <c r="U129" s="53">
        <v>6246.5868355900002</v>
      </c>
      <c r="V129" s="53">
        <v>6219.6757588299997</v>
      </c>
      <c r="W129" s="53">
        <v>6239.7842064500001</v>
      </c>
      <c r="X129" s="53">
        <v>6318.9126623299999</v>
      </c>
      <c r="Y129" s="53">
        <v>6397.5787255100004</v>
      </c>
    </row>
    <row r="130" spans="1:25" s="54" customFormat="1" ht="15.75" x14ac:dyDescent="0.3">
      <c r="A130" s="52" t="s">
        <v>150</v>
      </c>
      <c r="B130" s="53">
        <v>6515.4301316999999</v>
      </c>
      <c r="C130" s="53">
        <v>6627.7185803699995</v>
      </c>
      <c r="D130" s="53">
        <v>6677.3180479700004</v>
      </c>
      <c r="E130" s="53">
        <v>6700.7069923399995</v>
      </c>
      <c r="F130" s="53">
        <v>6707.47182651</v>
      </c>
      <c r="G130" s="53">
        <v>6674.4340539099994</v>
      </c>
      <c r="H130" s="53">
        <v>6544.4115154699994</v>
      </c>
      <c r="I130" s="53">
        <v>6400.3398660100002</v>
      </c>
      <c r="J130" s="53">
        <v>6337.0799508</v>
      </c>
      <c r="K130" s="53">
        <v>6236.9098007000002</v>
      </c>
      <c r="L130" s="53">
        <v>6164.0171162400002</v>
      </c>
      <c r="M130" s="53">
        <v>6173.00250091</v>
      </c>
      <c r="N130" s="53">
        <v>6193.0515657300002</v>
      </c>
      <c r="O130" s="53">
        <v>6190.33285815</v>
      </c>
      <c r="P130" s="53">
        <v>6191.7830621800003</v>
      </c>
      <c r="Q130" s="53">
        <v>6211.5453151199999</v>
      </c>
      <c r="R130" s="53">
        <v>6258.8716049200002</v>
      </c>
      <c r="S130" s="53">
        <v>6228.1967260700003</v>
      </c>
      <c r="T130" s="53">
        <v>6194.7784766000004</v>
      </c>
      <c r="U130" s="53">
        <v>6155.7615520600002</v>
      </c>
      <c r="V130" s="53">
        <v>6135.9380113500001</v>
      </c>
      <c r="W130" s="53">
        <v>6153.7067830100004</v>
      </c>
      <c r="X130" s="53">
        <v>6222.8271536699995</v>
      </c>
      <c r="Y130" s="53">
        <v>6316.2535840099999</v>
      </c>
    </row>
    <row r="131" spans="1:25" s="54" customFormat="1" ht="15.75" x14ac:dyDescent="0.3">
      <c r="A131" s="52" t="s">
        <v>151</v>
      </c>
      <c r="B131" s="53">
        <v>6393.3458778799995</v>
      </c>
      <c r="C131" s="53">
        <v>6476.6124644000001</v>
      </c>
      <c r="D131" s="53">
        <v>6483.2239243499998</v>
      </c>
      <c r="E131" s="53">
        <v>6495.9303135099999</v>
      </c>
      <c r="F131" s="53">
        <v>6510.1869051800004</v>
      </c>
      <c r="G131" s="53">
        <v>6462.0851563300002</v>
      </c>
      <c r="H131" s="53">
        <v>6397.3267816699999</v>
      </c>
      <c r="I131" s="53">
        <v>6312.1488614899999</v>
      </c>
      <c r="J131" s="53">
        <v>6252.4014117099996</v>
      </c>
      <c r="K131" s="53">
        <v>6215.5689199999997</v>
      </c>
      <c r="L131" s="53">
        <v>6209.1558593199998</v>
      </c>
      <c r="M131" s="53">
        <v>6242.0159839899998</v>
      </c>
      <c r="N131" s="53">
        <v>6263.7074910600004</v>
      </c>
      <c r="O131" s="53">
        <v>6266.3518624500002</v>
      </c>
      <c r="P131" s="53">
        <v>6249.4283240599998</v>
      </c>
      <c r="Q131" s="53">
        <v>6260.09282076</v>
      </c>
      <c r="R131" s="53">
        <v>6302.5448381299993</v>
      </c>
      <c r="S131" s="53">
        <v>6247.0903399199997</v>
      </c>
      <c r="T131" s="53">
        <v>6177.50981942</v>
      </c>
      <c r="U131" s="53">
        <v>6131.4776742399999</v>
      </c>
      <c r="V131" s="53">
        <v>6103.0017927700001</v>
      </c>
      <c r="W131" s="53">
        <v>6083.3088010800002</v>
      </c>
      <c r="X131" s="53">
        <v>6161.2837035299999</v>
      </c>
      <c r="Y131" s="53">
        <v>6268.9657197300003</v>
      </c>
    </row>
    <row r="132" spans="1:25" s="54" customFormat="1" ht="15.75" x14ac:dyDescent="0.3">
      <c r="A132" s="52" t="s">
        <v>152</v>
      </c>
      <c r="B132" s="53">
        <v>6384.6037634699996</v>
      </c>
      <c r="C132" s="53">
        <v>6472.9848661599999</v>
      </c>
      <c r="D132" s="53">
        <v>6503.2757996099999</v>
      </c>
      <c r="E132" s="53">
        <v>6530.1402191199995</v>
      </c>
      <c r="F132" s="53">
        <v>6543.3117746099997</v>
      </c>
      <c r="G132" s="53">
        <v>6505.3577706699998</v>
      </c>
      <c r="H132" s="53">
        <v>6408.1088398299999</v>
      </c>
      <c r="I132" s="53">
        <v>6309.4853596699995</v>
      </c>
      <c r="J132" s="53">
        <v>6251.1543427300003</v>
      </c>
      <c r="K132" s="53">
        <v>6225.2379647899998</v>
      </c>
      <c r="L132" s="53">
        <v>6222.5656604799997</v>
      </c>
      <c r="M132" s="53">
        <v>6213.0770092599996</v>
      </c>
      <c r="N132" s="53">
        <v>6224.4112046399996</v>
      </c>
      <c r="O132" s="53">
        <v>6220.0419313799994</v>
      </c>
      <c r="P132" s="53">
        <v>6238.8193185800001</v>
      </c>
      <c r="Q132" s="53">
        <v>6248.9474822599996</v>
      </c>
      <c r="R132" s="53">
        <v>6281.7489034700002</v>
      </c>
      <c r="S132" s="53">
        <v>6264.0517903099999</v>
      </c>
      <c r="T132" s="53">
        <v>6220.2755132100001</v>
      </c>
      <c r="U132" s="53">
        <v>6143.8884668499995</v>
      </c>
      <c r="V132" s="53">
        <v>6116.2858042400003</v>
      </c>
      <c r="W132" s="53">
        <v>6125.5019855199998</v>
      </c>
      <c r="X132" s="53">
        <v>6175.10473095</v>
      </c>
      <c r="Y132" s="53">
        <v>6277.29023848</v>
      </c>
    </row>
    <row r="133" spans="1:25" s="54" customFormat="1" ht="15.75" x14ac:dyDescent="0.3">
      <c r="A133" s="52" t="s">
        <v>153</v>
      </c>
      <c r="B133" s="53">
        <v>6461.9523494499999</v>
      </c>
      <c r="C133" s="53">
        <v>6574.6610902700004</v>
      </c>
      <c r="D133" s="53">
        <v>6709.5158406800001</v>
      </c>
      <c r="E133" s="53">
        <v>6788.2282998600003</v>
      </c>
      <c r="F133" s="53">
        <v>6803.7893408999998</v>
      </c>
      <c r="G133" s="53">
        <v>6780.8434034900001</v>
      </c>
      <c r="H133" s="53">
        <v>6690.7094209799998</v>
      </c>
      <c r="I133" s="53">
        <v>6570.79233157</v>
      </c>
      <c r="J133" s="53">
        <v>6474.9691850199997</v>
      </c>
      <c r="K133" s="53">
        <v>6423.8141679800001</v>
      </c>
      <c r="L133" s="53">
        <v>6416.5653208799995</v>
      </c>
      <c r="M133" s="53">
        <v>6415.28041579</v>
      </c>
      <c r="N133" s="53">
        <v>6418.1075965299997</v>
      </c>
      <c r="O133" s="53">
        <v>6455.0001560199998</v>
      </c>
      <c r="P133" s="53">
        <v>6528.0402330300003</v>
      </c>
      <c r="Q133" s="53">
        <v>6522.8362806099994</v>
      </c>
      <c r="R133" s="53">
        <v>6521.9815603099996</v>
      </c>
      <c r="S133" s="53">
        <v>6538.7756151699996</v>
      </c>
      <c r="T133" s="53">
        <v>6458.8586432600005</v>
      </c>
      <c r="U133" s="53">
        <v>6392.5289488199996</v>
      </c>
      <c r="V133" s="53">
        <v>6367.3217374199994</v>
      </c>
      <c r="W133" s="53">
        <v>6382.5837447899994</v>
      </c>
      <c r="X133" s="53">
        <v>6453.44585551</v>
      </c>
      <c r="Y133" s="53">
        <v>6555.8904256400001</v>
      </c>
    </row>
    <row r="134" spans="1:25" s="54" customFormat="1" ht="15.75" x14ac:dyDescent="0.3">
      <c r="A134" s="52" t="s">
        <v>154</v>
      </c>
      <c r="B134" s="53">
        <v>6599.1895974700001</v>
      </c>
      <c r="C134" s="53">
        <v>6707.6973543900003</v>
      </c>
      <c r="D134" s="53">
        <v>6818.3876903999999</v>
      </c>
      <c r="E134" s="53">
        <v>6817.2843809299993</v>
      </c>
      <c r="F134" s="53">
        <v>6793.0134187799995</v>
      </c>
      <c r="G134" s="53">
        <v>6808.0923360500001</v>
      </c>
      <c r="H134" s="53">
        <v>6693.4223828899994</v>
      </c>
      <c r="I134" s="53">
        <v>6539.29860138</v>
      </c>
      <c r="J134" s="53">
        <v>6428.5647804500004</v>
      </c>
      <c r="K134" s="53">
        <v>6394.6685132799994</v>
      </c>
      <c r="L134" s="53">
        <v>6383.1521606899996</v>
      </c>
      <c r="M134" s="53">
        <v>6378.8682889699994</v>
      </c>
      <c r="N134" s="53">
        <v>6370.53003283</v>
      </c>
      <c r="O134" s="53">
        <v>6383.8987308799997</v>
      </c>
      <c r="P134" s="53">
        <v>6434.7537969799996</v>
      </c>
      <c r="Q134" s="53">
        <v>6419.6263991699998</v>
      </c>
      <c r="R134" s="53">
        <v>6444.7275979699998</v>
      </c>
      <c r="S134" s="53">
        <v>6443.1210479399997</v>
      </c>
      <c r="T134" s="53">
        <v>6396.7850790299999</v>
      </c>
      <c r="U134" s="53">
        <v>6350.3205978300002</v>
      </c>
      <c r="V134" s="53">
        <v>6359.91733054</v>
      </c>
      <c r="W134" s="53">
        <v>6408.00318883</v>
      </c>
      <c r="X134" s="53">
        <v>6524.3868658499996</v>
      </c>
      <c r="Y134" s="53">
        <v>6652.1249254599998</v>
      </c>
    </row>
    <row r="135" spans="1:25" s="54" customFormat="1" ht="15.75" x14ac:dyDescent="0.3">
      <c r="A135" s="52" t="s">
        <v>155</v>
      </c>
      <c r="B135" s="53">
        <v>6533.3459497200001</v>
      </c>
      <c r="C135" s="53">
        <v>6623.0977563399993</v>
      </c>
      <c r="D135" s="53">
        <v>6607.3466321400001</v>
      </c>
      <c r="E135" s="53">
        <v>6565.9184692700001</v>
      </c>
      <c r="F135" s="53">
        <v>6541.3127086000004</v>
      </c>
      <c r="G135" s="53">
        <v>6537.0636032000002</v>
      </c>
      <c r="H135" s="53">
        <v>6489.6317745899996</v>
      </c>
      <c r="I135" s="53">
        <v>6404.0936970499997</v>
      </c>
      <c r="J135" s="53">
        <v>6279.0467440800003</v>
      </c>
      <c r="K135" s="53">
        <v>6193.2160857899999</v>
      </c>
      <c r="L135" s="53">
        <v>6173.9754985700001</v>
      </c>
      <c r="M135" s="53">
        <v>6182.33602178</v>
      </c>
      <c r="N135" s="53">
        <v>6155.1964204199994</v>
      </c>
      <c r="O135" s="53">
        <v>6178.2836642000002</v>
      </c>
      <c r="P135" s="53">
        <v>6237.8732853299998</v>
      </c>
      <c r="Q135" s="53">
        <v>6223.9789734799997</v>
      </c>
      <c r="R135" s="53">
        <v>6241.8636689599998</v>
      </c>
      <c r="S135" s="53">
        <v>6249.5162785000002</v>
      </c>
      <c r="T135" s="53">
        <v>6216.2517680299998</v>
      </c>
      <c r="U135" s="53">
        <v>6180.4236137899998</v>
      </c>
      <c r="V135" s="53">
        <v>6152.0450940700002</v>
      </c>
      <c r="W135" s="53">
        <v>6165.3424912999999</v>
      </c>
      <c r="X135" s="53">
        <v>6238.0270128399998</v>
      </c>
      <c r="Y135" s="53">
        <v>6311.9785670399997</v>
      </c>
    </row>
    <row r="136" spans="1:25" s="54" customFormat="1" ht="15.75" x14ac:dyDescent="0.3">
      <c r="A136" s="52" t="s">
        <v>156</v>
      </c>
      <c r="B136" s="53">
        <v>6366.7282697299997</v>
      </c>
      <c r="C136" s="53">
        <v>6454.0953204300004</v>
      </c>
      <c r="D136" s="53">
        <v>6556.8989151999995</v>
      </c>
      <c r="E136" s="53">
        <v>6560.7792754399998</v>
      </c>
      <c r="F136" s="53">
        <v>6563.4860367199999</v>
      </c>
      <c r="G136" s="53">
        <v>6563.7090732099996</v>
      </c>
      <c r="H136" s="53">
        <v>6525.7630445599998</v>
      </c>
      <c r="I136" s="53">
        <v>6519.9905852800002</v>
      </c>
      <c r="J136" s="53">
        <v>6410.1006633699999</v>
      </c>
      <c r="K136" s="53">
        <v>6304.3549669900003</v>
      </c>
      <c r="L136" s="53">
        <v>6257.4467242999999</v>
      </c>
      <c r="M136" s="53">
        <v>6263.4783800900004</v>
      </c>
      <c r="N136" s="53">
        <v>6225.0923413399996</v>
      </c>
      <c r="O136" s="53">
        <v>6256.8169295600001</v>
      </c>
      <c r="P136" s="53">
        <v>6320.1898137299995</v>
      </c>
      <c r="Q136" s="53">
        <v>6298.6382322499994</v>
      </c>
      <c r="R136" s="53">
        <v>6303.8645795499997</v>
      </c>
      <c r="S136" s="53">
        <v>6312.6351289100003</v>
      </c>
      <c r="T136" s="53">
        <v>6276.9569261699999</v>
      </c>
      <c r="U136" s="53">
        <v>6216.1072741500002</v>
      </c>
      <c r="V136" s="53">
        <v>6179.8983854099997</v>
      </c>
      <c r="W136" s="53">
        <v>6192.4778319099996</v>
      </c>
      <c r="X136" s="53">
        <v>6284.2434645200001</v>
      </c>
      <c r="Y136" s="53">
        <v>6371.0684843999998</v>
      </c>
    </row>
    <row r="137" spans="1:25" s="54" customFormat="1" ht="15.75" x14ac:dyDescent="0.3">
      <c r="A137" s="52" t="s">
        <v>157</v>
      </c>
      <c r="B137" s="53">
        <v>6441.26366659</v>
      </c>
      <c r="C137" s="53">
        <v>6535.7892917899999</v>
      </c>
      <c r="D137" s="53">
        <v>6641.1428824899995</v>
      </c>
      <c r="E137" s="53">
        <v>6640.5503949399999</v>
      </c>
      <c r="F137" s="53">
        <v>6636.4791077</v>
      </c>
      <c r="G137" s="53">
        <v>6653.49077889</v>
      </c>
      <c r="H137" s="53">
        <v>6576.7469719499995</v>
      </c>
      <c r="I137" s="53">
        <v>6438.41551299</v>
      </c>
      <c r="J137" s="53">
        <v>6378.8986596499999</v>
      </c>
      <c r="K137" s="53">
        <v>6385.4408344699996</v>
      </c>
      <c r="L137" s="53">
        <v>6358.8105433800001</v>
      </c>
      <c r="M137" s="53">
        <v>6360.7545711000002</v>
      </c>
      <c r="N137" s="53">
        <v>6337.96832223</v>
      </c>
      <c r="O137" s="53">
        <v>6327.5818859499996</v>
      </c>
      <c r="P137" s="53">
        <v>6398.2032461999997</v>
      </c>
      <c r="Q137" s="53">
        <v>6385.8677000600001</v>
      </c>
      <c r="R137" s="53">
        <v>6402.6461803499997</v>
      </c>
      <c r="S137" s="53">
        <v>6406.6634443399998</v>
      </c>
      <c r="T137" s="53">
        <v>6371.6415534299995</v>
      </c>
      <c r="U137" s="53">
        <v>6308.4820711299999</v>
      </c>
      <c r="V137" s="53">
        <v>6268.7590054699995</v>
      </c>
      <c r="W137" s="53">
        <v>6285.9371427799997</v>
      </c>
      <c r="X137" s="53">
        <v>6334.0248649099995</v>
      </c>
      <c r="Y137" s="53">
        <v>6443.3596102000001</v>
      </c>
    </row>
    <row r="138" spans="1:25" s="54" customFormat="1" ht="15.75" x14ac:dyDescent="0.3">
      <c r="A138" s="52" t="s">
        <v>158</v>
      </c>
      <c r="B138" s="53">
        <v>6466.2195462999998</v>
      </c>
      <c r="C138" s="53">
        <v>6554.9972052599996</v>
      </c>
      <c r="D138" s="53">
        <v>6650.2274347799994</v>
      </c>
      <c r="E138" s="53">
        <v>6643.4862137800001</v>
      </c>
      <c r="F138" s="53">
        <v>6646.7864089499999</v>
      </c>
      <c r="G138" s="53">
        <v>6633.4978081999998</v>
      </c>
      <c r="H138" s="53">
        <v>6509.0429763600005</v>
      </c>
      <c r="I138" s="53">
        <v>6374.9484515200002</v>
      </c>
      <c r="J138" s="53">
        <v>6310.6194009399997</v>
      </c>
      <c r="K138" s="53">
        <v>6260.6162755799996</v>
      </c>
      <c r="L138" s="53">
        <v>6246.9748367800003</v>
      </c>
      <c r="M138" s="53">
        <v>6248.7046541500004</v>
      </c>
      <c r="N138" s="53">
        <v>6214.1161220800004</v>
      </c>
      <c r="O138" s="53">
        <v>6223.5291441700001</v>
      </c>
      <c r="P138" s="53">
        <v>6268.3085419500003</v>
      </c>
      <c r="Q138" s="53">
        <v>6259.0515675400002</v>
      </c>
      <c r="R138" s="53">
        <v>6282.1966601699996</v>
      </c>
      <c r="S138" s="53">
        <v>6286.5301876499998</v>
      </c>
      <c r="T138" s="53">
        <v>6299.2302867899998</v>
      </c>
      <c r="U138" s="53">
        <v>6244.9167598699996</v>
      </c>
      <c r="V138" s="53">
        <v>6213.6029052499998</v>
      </c>
      <c r="W138" s="53">
        <v>6241.0290704700001</v>
      </c>
      <c r="X138" s="53">
        <v>6270.3986071099998</v>
      </c>
      <c r="Y138" s="53">
        <v>6377.4511232099994</v>
      </c>
    </row>
    <row r="139" spans="1:25" s="54" customFormat="1" ht="15.75" x14ac:dyDescent="0.3">
      <c r="A139" s="52" t="s">
        <v>159</v>
      </c>
      <c r="B139" s="53">
        <v>6381.6547027799998</v>
      </c>
      <c r="C139" s="53">
        <v>6460.5615798600002</v>
      </c>
      <c r="D139" s="53">
        <v>6580.0231023899996</v>
      </c>
      <c r="E139" s="53">
        <v>6611.4544895300005</v>
      </c>
      <c r="F139" s="53">
        <v>6603.0098399199996</v>
      </c>
      <c r="G139" s="53">
        <v>6559.9781639299999</v>
      </c>
      <c r="H139" s="53">
        <v>6447.3558231400002</v>
      </c>
      <c r="I139" s="53">
        <v>6349.4940917000004</v>
      </c>
      <c r="J139" s="53">
        <v>6325.9454934599999</v>
      </c>
      <c r="K139" s="53">
        <v>6279.6604163000002</v>
      </c>
      <c r="L139" s="53">
        <v>6269.2598757899996</v>
      </c>
      <c r="M139" s="53">
        <v>6262.32182956</v>
      </c>
      <c r="N139" s="53">
        <v>6252.7897001700003</v>
      </c>
      <c r="O139" s="53">
        <v>6241.7495252899998</v>
      </c>
      <c r="P139" s="53">
        <v>6314.4313267199996</v>
      </c>
      <c r="Q139" s="53">
        <v>6345.9811282399996</v>
      </c>
      <c r="R139" s="53">
        <v>6349.4892518400002</v>
      </c>
      <c r="S139" s="53">
        <v>6355.9056236400002</v>
      </c>
      <c r="T139" s="53">
        <v>6324.69318028</v>
      </c>
      <c r="U139" s="53">
        <v>6242.5302485599996</v>
      </c>
      <c r="V139" s="53">
        <v>6221.12253504</v>
      </c>
      <c r="W139" s="53">
        <v>6238.5154156999997</v>
      </c>
      <c r="X139" s="53">
        <v>6315.2474341699999</v>
      </c>
      <c r="Y139" s="53">
        <v>6424.0300771000002</v>
      </c>
    </row>
    <row r="140" spans="1:25" s="54" customFormat="1" ht="15.75" x14ac:dyDescent="0.3">
      <c r="A140" s="52" t="s">
        <v>160</v>
      </c>
      <c r="B140" s="53">
        <v>6568.1005379199996</v>
      </c>
      <c r="C140" s="53">
        <v>6606.8215815499998</v>
      </c>
      <c r="D140" s="53">
        <v>6729.1320684399998</v>
      </c>
      <c r="E140" s="53">
        <v>6720.2003446399995</v>
      </c>
      <c r="F140" s="53">
        <v>6718.6101614899999</v>
      </c>
      <c r="G140" s="53">
        <v>6703.2171310699996</v>
      </c>
      <c r="H140" s="53">
        <v>6602.2027383999994</v>
      </c>
      <c r="I140" s="53">
        <v>6481.77994674</v>
      </c>
      <c r="J140" s="53">
        <v>6434.9180761299995</v>
      </c>
      <c r="K140" s="53">
        <v>6367.7793822399999</v>
      </c>
      <c r="L140" s="53">
        <v>6364.4556700399999</v>
      </c>
      <c r="M140" s="53">
        <v>6370.4366180099996</v>
      </c>
      <c r="N140" s="53">
        <v>6353.1319267199997</v>
      </c>
      <c r="O140" s="53">
        <v>6386.5051773100004</v>
      </c>
      <c r="P140" s="53">
        <v>6431.5790989300003</v>
      </c>
      <c r="Q140" s="53">
        <v>6428.1403083300002</v>
      </c>
      <c r="R140" s="53">
        <v>6424.4974373200002</v>
      </c>
      <c r="S140" s="53">
        <v>6427.6926351399998</v>
      </c>
      <c r="T140" s="53">
        <v>6396.5624616200002</v>
      </c>
      <c r="U140" s="53">
        <v>6325.2293142799999</v>
      </c>
      <c r="V140" s="53">
        <v>6308.9283202200004</v>
      </c>
      <c r="W140" s="53">
        <v>6324.5019723099995</v>
      </c>
      <c r="X140" s="53">
        <v>6403.0596960399998</v>
      </c>
      <c r="Y140" s="53">
        <v>6518.6635802000001</v>
      </c>
    </row>
    <row r="141" spans="1:25" s="54" customFormat="1" ht="15.75" x14ac:dyDescent="0.3">
      <c r="A141" s="52" t="s">
        <v>161</v>
      </c>
      <c r="B141" s="53">
        <v>6560.5625215299997</v>
      </c>
      <c r="C141" s="53">
        <v>6651.3400855300006</v>
      </c>
      <c r="D141" s="53">
        <v>6771.5904427400001</v>
      </c>
      <c r="E141" s="53">
        <v>6776.9940723599993</v>
      </c>
      <c r="F141" s="53">
        <v>6777.7632709400004</v>
      </c>
      <c r="G141" s="53">
        <v>6762.7130409199999</v>
      </c>
      <c r="H141" s="53">
        <v>6666.6004992099997</v>
      </c>
      <c r="I141" s="53">
        <v>6516.4974760499999</v>
      </c>
      <c r="J141" s="53">
        <v>6456.3145600199996</v>
      </c>
      <c r="K141" s="53">
        <v>6396.3913142900001</v>
      </c>
      <c r="L141" s="53">
        <v>6392.0568131099999</v>
      </c>
      <c r="M141" s="53">
        <v>6397.63345966</v>
      </c>
      <c r="N141" s="53">
        <v>6414.2254821799997</v>
      </c>
      <c r="O141" s="53">
        <v>6393.6952809100003</v>
      </c>
      <c r="P141" s="53">
        <v>6476.3828485100003</v>
      </c>
      <c r="Q141" s="53">
        <v>6445.7756379299999</v>
      </c>
      <c r="R141" s="53">
        <v>6458.78058384</v>
      </c>
      <c r="S141" s="53">
        <v>6466.2579126099999</v>
      </c>
      <c r="T141" s="53">
        <v>6420.8703482999999</v>
      </c>
      <c r="U141" s="53">
        <v>6366.1519315200003</v>
      </c>
      <c r="V141" s="53">
        <v>6349.1141047299998</v>
      </c>
      <c r="W141" s="53">
        <v>6368.8211138200004</v>
      </c>
      <c r="X141" s="53">
        <v>6444.7612805199997</v>
      </c>
      <c r="Y141" s="53">
        <v>6642.4975347099999</v>
      </c>
    </row>
    <row r="142" spans="1:25" s="54" customFormat="1" ht="15.75" x14ac:dyDescent="0.3">
      <c r="A142" s="52" t="s">
        <v>162</v>
      </c>
      <c r="B142" s="53">
        <v>6574.13181515</v>
      </c>
      <c r="C142" s="53">
        <v>6565.2630166099998</v>
      </c>
      <c r="D142" s="53">
        <v>6654.1384538299999</v>
      </c>
      <c r="E142" s="53">
        <v>6670.1272862900005</v>
      </c>
      <c r="F142" s="53">
        <v>6661.59438572</v>
      </c>
      <c r="G142" s="53">
        <v>6649.0756744199998</v>
      </c>
      <c r="H142" s="53">
        <v>6607.38924262</v>
      </c>
      <c r="I142" s="53">
        <v>6540.1934500299994</v>
      </c>
      <c r="J142" s="53">
        <v>6435.7848935599995</v>
      </c>
      <c r="K142" s="53">
        <v>6332.7041764099995</v>
      </c>
      <c r="L142" s="53">
        <v>6305.3615357199997</v>
      </c>
      <c r="M142" s="53">
        <v>6308.40761105</v>
      </c>
      <c r="N142" s="53">
        <v>6277.0597576099999</v>
      </c>
      <c r="O142" s="53">
        <v>6299.1958069699995</v>
      </c>
      <c r="P142" s="53">
        <v>6350.45449697</v>
      </c>
      <c r="Q142" s="53">
        <v>6343.2280013700001</v>
      </c>
      <c r="R142" s="53">
        <v>6343.8632588999999</v>
      </c>
      <c r="S142" s="53">
        <v>6365.5241406900004</v>
      </c>
      <c r="T142" s="53">
        <v>6341.0316985299996</v>
      </c>
      <c r="U142" s="53">
        <v>6324.35925821</v>
      </c>
      <c r="V142" s="53">
        <v>6300.2450338099998</v>
      </c>
      <c r="W142" s="53">
        <v>6323.4236191999998</v>
      </c>
      <c r="X142" s="53">
        <v>6387.4106610899998</v>
      </c>
      <c r="Y142" s="53">
        <v>6463.2769301400003</v>
      </c>
    </row>
    <row r="144" spans="1:25" ht="15" x14ac:dyDescent="0.25">
      <c r="A144" s="59" t="s">
        <v>98</v>
      </c>
    </row>
    <row r="145" spans="1:25" ht="12.75" customHeight="1" x14ac:dyDescent="0.2">
      <c r="A145" s="153" t="s">
        <v>69</v>
      </c>
      <c r="B145" s="155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133</v>
      </c>
      <c r="B147" s="60">
        <v>2813.4987475900002</v>
      </c>
      <c r="C147" s="60">
        <v>2883.8813889399999</v>
      </c>
      <c r="D147" s="60">
        <v>2895.0377482899999</v>
      </c>
      <c r="E147" s="60">
        <v>2920.6170701599999</v>
      </c>
      <c r="F147" s="60">
        <v>2988.2973183099998</v>
      </c>
      <c r="G147" s="60">
        <v>2993.9730920299999</v>
      </c>
      <c r="H147" s="60">
        <v>2872.3533204299997</v>
      </c>
      <c r="I147" s="60">
        <v>2800.1694053800002</v>
      </c>
      <c r="J147" s="60">
        <v>2685.5494930300001</v>
      </c>
      <c r="K147" s="60">
        <v>2618.5484146399999</v>
      </c>
      <c r="L147" s="60">
        <v>2594.0722667300001</v>
      </c>
      <c r="M147" s="60">
        <v>2589.4516535600001</v>
      </c>
      <c r="N147" s="60">
        <v>2586.3760775599999</v>
      </c>
      <c r="O147" s="60">
        <v>2599.6743726700001</v>
      </c>
      <c r="P147" s="60">
        <v>2582.3228516200002</v>
      </c>
      <c r="Q147" s="60">
        <v>2576.7207278000001</v>
      </c>
      <c r="R147" s="60">
        <v>2621.6753149599999</v>
      </c>
      <c r="S147" s="60">
        <v>2607.6437537500001</v>
      </c>
      <c r="T147" s="60">
        <v>2599.0561194000002</v>
      </c>
      <c r="U147" s="60">
        <v>2583.4755450399998</v>
      </c>
      <c r="V147" s="60">
        <v>2555.4645963899998</v>
      </c>
      <c r="W147" s="60">
        <v>2560.4725373599999</v>
      </c>
      <c r="X147" s="60">
        <v>2641.08436175</v>
      </c>
      <c r="Y147" s="60">
        <v>2722.05492749</v>
      </c>
    </row>
    <row r="148" spans="1:25" s="54" customFormat="1" ht="15.75" x14ac:dyDescent="0.3">
      <c r="A148" s="52" t="s">
        <v>134</v>
      </c>
      <c r="B148" s="53">
        <v>2815.1669152299996</v>
      </c>
      <c r="C148" s="53">
        <v>2889.7818405899998</v>
      </c>
      <c r="D148" s="53">
        <v>2888.9731133400001</v>
      </c>
      <c r="E148" s="53">
        <v>2924.77572444</v>
      </c>
      <c r="F148" s="53">
        <v>2959.5937753599997</v>
      </c>
      <c r="G148" s="53">
        <v>2953.0396020399999</v>
      </c>
      <c r="H148" s="53">
        <v>2943.8902921899999</v>
      </c>
      <c r="I148" s="53">
        <v>2868.8061074899997</v>
      </c>
      <c r="J148" s="53">
        <v>2728.2313700199998</v>
      </c>
      <c r="K148" s="53">
        <v>2587.5715952999999</v>
      </c>
      <c r="L148" s="53">
        <v>2537.6748885699999</v>
      </c>
      <c r="M148" s="53">
        <v>2517.6220433499998</v>
      </c>
      <c r="N148" s="53">
        <v>2516.7188617100001</v>
      </c>
      <c r="O148" s="53">
        <v>2541.9870975099998</v>
      </c>
      <c r="P148" s="53">
        <v>2504.3981560799998</v>
      </c>
      <c r="Q148" s="53">
        <v>2506.3018208399999</v>
      </c>
      <c r="R148" s="53">
        <v>2553.2269797899999</v>
      </c>
      <c r="S148" s="53">
        <v>2545.1554989199999</v>
      </c>
      <c r="T148" s="53">
        <v>2551.28786021</v>
      </c>
      <c r="U148" s="53">
        <v>2561.2201718299998</v>
      </c>
      <c r="V148" s="53">
        <v>2538.3063855699997</v>
      </c>
      <c r="W148" s="53">
        <v>2520.7197763700001</v>
      </c>
      <c r="X148" s="53">
        <v>2604.50866916</v>
      </c>
      <c r="Y148" s="53">
        <v>2710.9765119899998</v>
      </c>
    </row>
    <row r="149" spans="1:25" s="54" customFormat="1" ht="15.75" x14ac:dyDescent="0.3">
      <c r="A149" s="52" t="s">
        <v>135</v>
      </c>
      <c r="B149" s="53">
        <v>2746.5378138699998</v>
      </c>
      <c r="C149" s="53">
        <v>2835.1098882299998</v>
      </c>
      <c r="D149" s="53">
        <v>2912.4595750399999</v>
      </c>
      <c r="E149" s="53">
        <v>3062.8550306799998</v>
      </c>
      <c r="F149" s="53">
        <v>3034.7449709799998</v>
      </c>
      <c r="G149" s="53">
        <v>3007.7546589999997</v>
      </c>
      <c r="H149" s="53">
        <v>3016.9420398299999</v>
      </c>
      <c r="I149" s="53">
        <v>2955.11407345</v>
      </c>
      <c r="J149" s="53">
        <v>2831.07436779</v>
      </c>
      <c r="K149" s="53">
        <v>2710.25287024</v>
      </c>
      <c r="L149" s="53">
        <v>2631.0656923299998</v>
      </c>
      <c r="M149" s="53">
        <v>2604.1159745099999</v>
      </c>
      <c r="N149" s="53">
        <v>2597.0491301500001</v>
      </c>
      <c r="O149" s="53">
        <v>2609.2457174599999</v>
      </c>
      <c r="P149" s="53">
        <v>2572.8705709299998</v>
      </c>
      <c r="Q149" s="53">
        <v>2585.05707777</v>
      </c>
      <c r="R149" s="53">
        <v>2623.6340106399998</v>
      </c>
      <c r="S149" s="53">
        <v>2621.9445606099998</v>
      </c>
      <c r="T149" s="53">
        <v>2630.56685728</v>
      </c>
      <c r="U149" s="53">
        <v>2621.7643415900002</v>
      </c>
      <c r="V149" s="53">
        <v>2598.7251545399999</v>
      </c>
      <c r="W149" s="53">
        <v>2610.4459671899999</v>
      </c>
      <c r="X149" s="53">
        <v>2704.5914018600001</v>
      </c>
      <c r="Y149" s="53">
        <v>2789.87587807</v>
      </c>
    </row>
    <row r="150" spans="1:25" s="54" customFormat="1" ht="15.75" x14ac:dyDescent="0.3">
      <c r="A150" s="52" t="s">
        <v>136</v>
      </c>
      <c r="B150" s="53">
        <v>2912.5793578299999</v>
      </c>
      <c r="C150" s="53">
        <v>3005.3038766199998</v>
      </c>
      <c r="D150" s="53">
        <v>3015.1095511499998</v>
      </c>
      <c r="E150" s="53">
        <v>3054.1153293299999</v>
      </c>
      <c r="F150" s="53">
        <v>3116.5603813099997</v>
      </c>
      <c r="G150" s="53">
        <v>3114.01368172</v>
      </c>
      <c r="H150" s="53">
        <v>3137.5918002099997</v>
      </c>
      <c r="I150" s="53">
        <v>2948.8441112299997</v>
      </c>
      <c r="J150" s="53">
        <v>2809.3406516599998</v>
      </c>
      <c r="K150" s="53">
        <v>2738.3037027800001</v>
      </c>
      <c r="L150" s="53">
        <v>2725.7633772999998</v>
      </c>
      <c r="M150" s="53">
        <v>2714.3289261599998</v>
      </c>
      <c r="N150" s="53">
        <v>2741.94504848</v>
      </c>
      <c r="O150" s="53">
        <v>2727.7506017999999</v>
      </c>
      <c r="P150" s="53">
        <v>2694.9852330600002</v>
      </c>
      <c r="Q150" s="53">
        <v>2703.6052596999998</v>
      </c>
      <c r="R150" s="53">
        <v>2749.34511664</v>
      </c>
      <c r="S150" s="53">
        <v>2726.6255422300001</v>
      </c>
      <c r="T150" s="53">
        <v>2709.78394153</v>
      </c>
      <c r="U150" s="53">
        <v>2706.1206158599998</v>
      </c>
      <c r="V150" s="53">
        <v>2680.5950011599998</v>
      </c>
      <c r="W150" s="53">
        <v>2683.44862165</v>
      </c>
      <c r="X150" s="53">
        <v>2772.7603892399998</v>
      </c>
      <c r="Y150" s="53">
        <v>2895.1161798200001</v>
      </c>
    </row>
    <row r="151" spans="1:25" s="54" customFormat="1" ht="15.75" x14ac:dyDescent="0.3">
      <c r="A151" s="52" t="s">
        <v>137</v>
      </c>
      <c r="B151" s="53">
        <v>3048.7169936999999</v>
      </c>
      <c r="C151" s="53">
        <v>3163.4136097799997</v>
      </c>
      <c r="D151" s="53">
        <v>3181.8846126499998</v>
      </c>
      <c r="E151" s="53">
        <v>3185.8815737699997</v>
      </c>
      <c r="F151" s="53">
        <v>3189.90248496</v>
      </c>
      <c r="G151" s="53">
        <v>3156.52560541</v>
      </c>
      <c r="H151" s="53">
        <v>3092.84470014</v>
      </c>
      <c r="I151" s="53">
        <v>2886.0602566600001</v>
      </c>
      <c r="J151" s="53">
        <v>2759.4034138900001</v>
      </c>
      <c r="K151" s="53">
        <v>2670.8989295800002</v>
      </c>
      <c r="L151" s="53">
        <v>2631.1450970299998</v>
      </c>
      <c r="M151" s="53">
        <v>2617.0767623199999</v>
      </c>
      <c r="N151" s="53">
        <v>2620.0759125</v>
      </c>
      <c r="O151" s="53">
        <v>2613.1973005300001</v>
      </c>
      <c r="P151" s="53">
        <v>2584.3368120300001</v>
      </c>
      <c r="Q151" s="53">
        <v>2590.4182719400001</v>
      </c>
      <c r="R151" s="53">
        <v>2627.6504877399998</v>
      </c>
      <c r="S151" s="53">
        <v>2637.3157875399997</v>
      </c>
      <c r="T151" s="53">
        <v>2619.5249109900001</v>
      </c>
      <c r="U151" s="53">
        <v>2601.8017553999998</v>
      </c>
      <c r="V151" s="53">
        <v>2572.1326405700001</v>
      </c>
      <c r="W151" s="53">
        <v>2591.3860732799999</v>
      </c>
      <c r="X151" s="53">
        <v>2677.7228579500002</v>
      </c>
      <c r="Y151" s="53">
        <v>2855.7819810699998</v>
      </c>
    </row>
    <row r="152" spans="1:25" s="54" customFormat="1" ht="15.75" x14ac:dyDescent="0.3">
      <c r="A152" s="52" t="s">
        <v>138</v>
      </c>
      <c r="B152" s="53">
        <v>2762.99854013</v>
      </c>
      <c r="C152" s="53">
        <v>2870.9556498899997</v>
      </c>
      <c r="D152" s="53">
        <v>2932.0164757899997</v>
      </c>
      <c r="E152" s="53">
        <v>2932.0566169599997</v>
      </c>
      <c r="F152" s="53">
        <v>2877.21802432</v>
      </c>
      <c r="G152" s="53">
        <v>2869.8692713799996</v>
      </c>
      <c r="H152" s="53">
        <v>2820.2579211900002</v>
      </c>
      <c r="I152" s="53">
        <v>2729.8735003299998</v>
      </c>
      <c r="J152" s="53">
        <v>2635.48229644</v>
      </c>
      <c r="K152" s="53">
        <v>2552.9695276799998</v>
      </c>
      <c r="L152" s="53">
        <v>2516.8830258600001</v>
      </c>
      <c r="M152" s="53">
        <v>2510.6649285200001</v>
      </c>
      <c r="N152" s="53">
        <v>2521.0148421099998</v>
      </c>
      <c r="O152" s="53">
        <v>2522.9708924799997</v>
      </c>
      <c r="P152" s="53">
        <v>2481.17217704</v>
      </c>
      <c r="Q152" s="53">
        <v>2493.4657298399998</v>
      </c>
      <c r="R152" s="53">
        <v>2530.16752933</v>
      </c>
      <c r="S152" s="53">
        <v>2523.51584172</v>
      </c>
      <c r="T152" s="53">
        <v>2520.12136126</v>
      </c>
      <c r="U152" s="53">
        <v>2507.3089484900001</v>
      </c>
      <c r="V152" s="53">
        <v>2471.5910272199999</v>
      </c>
      <c r="W152" s="53">
        <v>2478.3202704599998</v>
      </c>
      <c r="X152" s="53">
        <v>2567.8354076400001</v>
      </c>
      <c r="Y152" s="53">
        <v>2679.4123542900002</v>
      </c>
    </row>
    <row r="153" spans="1:25" s="54" customFormat="1" ht="15.75" x14ac:dyDescent="0.3">
      <c r="A153" s="52" t="s">
        <v>139</v>
      </c>
      <c r="B153" s="53">
        <v>2825.7048145999997</v>
      </c>
      <c r="C153" s="53">
        <v>2878.66524996</v>
      </c>
      <c r="D153" s="53">
        <v>2885.20388271</v>
      </c>
      <c r="E153" s="53">
        <v>2897.9907708000001</v>
      </c>
      <c r="F153" s="53">
        <v>2963.6643289799999</v>
      </c>
      <c r="G153" s="53">
        <v>2935.6284713999999</v>
      </c>
      <c r="H153" s="53">
        <v>2831.3949110200001</v>
      </c>
      <c r="I153" s="53">
        <v>2743.6165519400001</v>
      </c>
      <c r="J153" s="53">
        <v>2662.1151868699999</v>
      </c>
      <c r="K153" s="53">
        <v>2629.1663229400001</v>
      </c>
      <c r="L153" s="53">
        <v>2641.76567269</v>
      </c>
      <c r="M153" s="53">
        <v>2632.1750602100001</v>
      </c>
      <c r="N153" s="53">
        <v>2636.1579832699999</v>
      </c>
      <c r="O153" s="53">
        <v>2641.0504104500001</v>
      </c>
      <c r="P153" s="53">
        <v>2606.1433912399998</v>
      </c>
      <c r="Q153" s="53">
        <v>2618.2182744799998</v>
      </c>
      <c r="R153" s="53">
        <v>2645.9556849299997</v>
      </c>
      <c r="S153" s="53">
        <v>2593.5277759599999</v>
      </c>
      <c r="T153" s="53">
        <v>2594.9094160199998</v>
      </c>
      <c r="U153" s="53">
        <v>2577.1043027699998</v>
      </c>
      <c r="V153" s="53">
        <v>2540.5530260699998</v>
      </c>
      <c r="W153" s="53">
        <v>2560.6214578899999</v>
      </c>
      <c r="X153" s="53">
        <v>2646.7848726399998</v>
      </c>
      <c r="Y153" s="53">
        <v>2746.6585745500001</v>
      </c>
    </row>
    <row r="154" spans="1:25" s="54" customFormat="1" ht="15.75" x14ac:dyDescent="0.3">
      <c r="A154" s="52" t="s">
        <v>140</v>
      </c>
      <c r="B154" s="53">
        <v>2798.7373034100001</v>
      </c>
      <c r="C154" s="53">
        <v>2867.2401341299997</v>
      </c>
      <c r="D154" s="53">
        <v>2862.6719991</v>
      </c>
      <c r="E154" s="53">
        <v>2882.5364540999999</v>
      </c>
      <c r="F154" s="53">
        <v>2894.6822812299997</v>
      </c>
      <c r="G154" s="53">
        <v>2916.9198432199996</v>
      </c>
      <c r="H154" s="53">
        <v>2844.42546232</v>
      </c>
      <c r="I154" s="53">
        <v>2722.0175172999998</v>
      </c>
      <c r="J154" s="53">
        <v>2632.3577836499999</v>
      </c>
      <c r="K154" s="53">
        <v>2552.4089742699998</v>
      </c>
      <c r="L154" s="53">
        <v>2589.1518646499999</v>
      </c>
      <c r="M154" s="53">
        <v>2595.8440478799998</v>
      </c>
      <c r="N154" s="53">
        <v>2628.1380709300001</v>
      </c>
      <c r="O154" s="53">
        <v>2606.3479696899999</v>
      </c>
      <c r="P154" s="53">
        <v>2584.3871059100002</v>
      </c>
      <c r="Q154" s="53">
        <v>2584.1350383999998</v>
      </c>
      <c r="R154" s="53">
        <v>2641.4106809499999</v>
      </c>
      <c r="S154" s="53">
        <v>2639.9809025899999</v>
      </c>
      <c r="T154" s="53">
        <v>2619.9609001099998</v>
      </c>
      <c r="U154" s="53">
        <v>2611.85614743</v>
      </c>
      <c r="V154" s="53">
        <v>2596.36770613</v>
      </c>
      <c r="W154" s="53">
        <v>2586.8556599600001</v>
      </c>
      <c r="X154" s="53">
        <v>2607.6863495699999</v>
      </c>
      <c r="Y154" s="53">
        <v>2722.72769406</v>
      </c>
    </row>
    <row r="155" spans="1:25" s="54" customFormat="1" ht="15.75" x14ac:dyDescent="0.3">
      <c r="A155" s="52" t="s">
        <v>141</v>
      </c>
      <c r="B155" s="53">
        <v>2798.9992776200002</v>
      </c>
      <c r="C155" s="53">
        <v>2861.48205082</v>
      </c>
      <c r="D155" s="53">
        <v>2921.1150746899998</v>
      </c>
      <c r="E155" s="53">
        <v>2960.4022692199997</v>
      </c>
      <c r="F155" s="53">
        <v>2987.1435517099999</v>
      </c>
      <c r="G155" s="53">
        <v>2976.71750849</v>
      </c>
      <c r="H155" s="53">
        <v>2942.4798565999999</v>
      </c>
      <c r="I155" s="53">
        <v>2860.8248701999996</v>
      </c>
      <c r="J155" s="53">
        <v>2724.5290727400002</v>
      </c>
      <c r="K155" s="53">
        <v>2600.5612396900001</v>
      </c>
      <c r="L155" s="53">
        <v>2555.2030787899998</v>
      </c>
      <c r="M155" s="53">
        <v>2534.6150646599999</v>
      </c>
      <c r="N155" s="53">
        <v>2534.6828351099998</v>
      </c>
      <c r="O155" s="53">
        <v>2554.3819967899999</v>
      </c>
      <c r="P155" s="53">
        <v>2550.5121471699999</v>
      </c>
      <c r="Q155" s="53">
        <v>2561.11940482</v>
      </c>
      <c r="R155" s="53">
        <v>2570.7126233099998</v>
      </c>
      <c r="S155" s="53">
        <v>2536.2149530299998</v>
      </c>
      <c r="T155" s="53">
        <v>2541.4581756500002</v>
      </c>
      <c r="U155" s="53">
        <v>2542.7011918399999</v>
      </c>
      <c r="V155" s="53">
        <v>2504.7229075800001</v>
      </c>
      <c r="W155" s="53">
        <v>2511.24465121</v>
      </c>
      <c r="X155" s="53">
        <v>2599.0354272899999</v>
      </c>
      <c r="Y155" s="53">
        <v>2715.31204561</v>
      </c>
    </row>
    <row r="156" spans="1:25" s="54" customFormat="1" ht="15.75" x14ac:dyDescent="0.3">
      <c r="A156" s="52" t="s">
        <v>142</v>
      </c>
      <c r="B156" s="53">
        <v>2737.93341272</v>
      </c>
      <c r="C156" s="53">
        <v>2831.5668376499998</v>
      </c>
      <c r="D156" s="53">
        <v>2878.00309874</v>
      </c>
      <c r="E156" s="53">
        <v>2896.5275046899997</v>
      </c>
      <c r="F156" s="53">
        <v>2900.54101945</v>
      </c>
      <c r="G156" s="53">
        <v>2867.4551904999998</v>
      </c>
      <c r="H156" s="53">
        <v>2845.56209704</v>
      </c>
      <c r="I156" s="53">
        <v>2809.6625592400001</v>
      </c>
      <c r="J156" s="53">
        <v>2701.8215511399999</v>
      </c>
      <c r="K156" s="53">
        <v>2576.8034426599997</v>
      </c>
      <c r="L156" s="53">
        <v>2534.5445577199998</v>
      </c>
      <c r="M156" s="53">
        <v>2532.5101655399999</v>
      </c>
      <c r="N156" s="53">
        <v>2540.6570851400002</v>
      </c>
      <c r="O156" s="53">
        <v>2562.2819282300002</v>
      </c>
      <c r="P156" s="53">
        <v>2570.29079078</v>
      </c>
      <c r="Q156" s="53">
        <v>2572.5467654300001</v>
      </c>
      <c r="R156" s="53">
        <v>2577.65805108</v>
      </c>
      <c r="S156" s="53">
        <v>2554.0683768899999</v>
      </c>
      <c r="T156" s="53">
        <v>2548.7612183000001</v>
      </c>
      <c r="U156" s="53">
        <v>2527.08425966</v>
      </c>
      <c r="V156" s="53">
        <v>2494.1110805899998</v>
      </c>
      <c r="W156" s="53">
        <v>2507.3818109200001</v>
      </c>
      <c r="X156" s="53">
        <v>2606.6454236599998</v>
      </c>
      <c r="Y156" s="53">
        <v>2676.83407579</v>
      </c>
    </row>
    <row r="157" spans="1:25" s="54" customFormat="1" ht="15.75" x14ac:dyDescent="0.3">
      <c r="A157" s="52" t="s">
        <v>143</v>
      </c>
      <c r="B157" s="53">
        <v>2755.9639150399998</v>
      </c>
      <c r="C157" s="53">
        <v>2842.71269226</v>
      </c>
      <c r="D157" s="53">
        <v>2844.7277484599999</v>
      </c>
      <c r="E157" s="53">
        <v>2867.4192288899999</v>
      </c>
      <c r="F157" s="53">
        <v>2912.6938854800001</v>
      </c>
      <c r="G157" s="53">
        <v>2884.56486722</v>
      </c>
      <c r="H157" s="53">
        <v>2812.82092706</v>
      </c>
      <c r="I157" s="53">
        <v>2665.59033727</v>
      </c>
      <c r="J157" s="53">
        <v>2565.1109127700001</v>
      </c>
      <c r="K157" s="53">
        <v>2519.47145163</v>
      </c>
      <c r="L157" s="53">
        <v>2485.9978470800002</v>
      </c>
      <c r="M157" s="53">
        <v>2468.6208449400001</v>
      </c>
      <c r="N157" s="53">
        <v>2485.1271262800001</v>
      </c>
      <c r="O157" s="53">
        <v>2472.1039497500001</v>
      </c>
      <c r="P157" s="53">
        <v>2454.0918942499998</v>
      </c>
      <c r="Q157" s="53">
        <v>2459.6234857700001</v>
      </c>
      <c r="R157" s="53">
        <v>2515.1648381999998</v>
      </c>
      <c r="S157" s="53">
        <v>2516.4494601400002</v>
      </c>
      <c r="T157" s="53">
        <v>2522.6299825299998</v>
      </c>
      <c r="U157" s="53">
        <v>2499.7273383299998</v>
      </c>
      <c r="V157" s="53">
        <v>2461.01669494</v>
      </c>
      <c r="W157" s="53">
        <v>2469.7900548899997</v>
      </c>
      <c r="X157" s="53">
        <v>2559.5186815100001</v>
      </c>
      <c r="Y157" s="53">
        <v>2680.3339305300001</v>
      </c>
    </row>
    <row r="158" spans="1:25" s="54" customFormat="1" ht="15.75" x14ac:dyDescent="0.3">
      <c r="A158" s="52" t="s">
        <v>144</v>
      </c>
      <c r="B158" s="53">
        <v>2639.66266008</v>
      </c>
      <c r="C158" s="53">
        <v>2693.6095731300002</v>
      </c>
      <c r="D158" s="53">
        <v>2733.3655544399999</v>
      </c>
      <c r="E158" s="53">
        <v>2753.1266852999997</v>
      </c>
      <c r="F158" s="53">
        <v>2784.6099405800001</v>
      </c>
      <c r="G158" s="53">
        <v>2739.1621703000001</v>
      </c>
      <c r="H158" s="53">
        <v>2653.74945531</v>
      </c>
      <c r="I158" s="53">
        <v>2550.2954352699999</v>
      </c>
      <c r="J158" s="53">
        <v>2457.0886036900001</v>
      </c>
      <c r="K158" s="53">
        <v>2403.1860903799998</v>
      </c>
      <c r="L158" s="53">
        <v>2431.0693329299997</v>
      </c>
      <c r="M158" s="53">
        <v>2444.3350480099998</v>
      </c>
      <c r="N158" s="53">
        <v>2496.4357725199998</v>
      </c>
      <c r="O158" s="53">
        <v>2534.95323057</v>
      </c>
      <c r="P158" s="53">
        <v>2515.0402091000001</v>
      </c>
      <c r="Q158" s="53">
        <v>2528.3665643999998</v>
      </c>
      <c r="R158" s="53">
        <v>2577.8671584799999</v>
      </c>
      <c r="S158" s="53">
        <v>2578.6945633800001</v>
      </c>
      <c r="T158" s="53">
        <v>2564.8569615799997</v>
      </c>
      <c r="U158" s="53">
        <v>2545.6723865200001</v>
      </c>
      <c r="V158" s="53">
        <v>2498.9425059</v>
      </c>
      <c r="W158" s="53">
        <v>2537.7172492099999</v>
      </c>
      <c r="X158" s="53">
        <v>2626.1354872100001</v>
      </c>
      <c r="Y158" s="53">
        <v>2743.6501403500001</v>
      </c>
    </row>
    <row r="159" spans="1:25" s="54" customFormat="1" ht="15.75" x14ac:dyDescent="0.3">
      <c r="A159" s="52" t="s">
        <v>145</v>
      </c>
      <c r="B159" s="53">
        <v>2966.23525453</v>
      </c>
      <c r="C159" s="53">
        <v>3095.9062280599996</v>
      </c>
      <c r="D159" s="53">
        <v>3188.37505586</v>
      </c>
      <c r="E159" s="53">
        <v>3222.80954832</v>
      </c>
      <c r="F159" s="53">
        <v>3267.5319463000001</v>
      </c>
      <c r="G159" s="53">
        <v>3207.5098513799999</v>
      </c>
      <c r="H159" s="53">
        <v>3048.00097633</v>
      </c>
      <c r="I159" s="53">
        <v>2884.14088283</v>
      </c>
      <c r="J159" s="53">
        <v>2775.07794212</v>
      </c>
      <c r="K159" s="53">
        <v>2688.3343945400002</v>
      </c>
      <c r="L159" s="53">
        <v>2658.3126290499999</v>
      </c>
      <c r="M159" s="53">
        <v>2664.21522147</v>
      </c>
      <c r="N159" s="53">
        <v>2675.9812780900002</v>
      </c>
      <c r="O159" s="53">
        <v>2683.8231222199997</v>
      </c>
      <c r="P159" s="53">
        <v>2640.7740896300002</v>
      </c>
      <c r="Q159" s="53">
        <v>2661.3915895700002</v>
      </c>
      <c r="R159" s="53">
        <v>2703.6822409000001</v>
      </c>
      <c r="S159" s="53">
        <v>2697.3758644</v>
      </c>
      <c r="T159" s="53">
        <v>2666.5392148800001</v>
      </c>
      <c r="U159" s="53">
        <v>2643.8180157799998</v>
      </c>
      <c r="V159" s="53">
        <v>2649.1604347299999</v>
      </c>
      <c r="W159" s="53">
        <v>2678.4884770099998</v>
      </c>
      <c r="X159" s="53">
        <v>2772.0123472099999</v>
      </c>
      <c r="Y159" s="53">
        <v>2894.8877653699997</v>
      </c>
    </row>
    <row r="160" spans="1:25" s="54" customFormat="1" ht="15.75" x14ac:dyDescent="0.3">
      <c r="A160" s="52" t="s">
        <v>146</v>
      </c>
      <c r="B160" s="53">
        <v>2944.0267187699997</v>
      </c>
      <c r="C160" s="53">
        <v>3109.9321819100001</v>
      </c>
      <c r="D160" s="53">
        <v>3165.4122937799998</v>
      </c>
      <c r="E160" s="53">
        <v>3215.2566282799999</v>
      </c>
      <c r="F160" s="53">
        <v>3262.1447322599997</v>
      </c>
      <c r="G160" s="53">
        <v>3210.7347622799998</v>
      </c>
      <c r="H160" s="53">
        <v>3099.5333850499997</v>
      </c>
      <c r="I160" s="53">
        <v>2954.84919889</v>
      </c>
      <c r="J160" s="53">
        <v>2834.7439274599997</v>
      </c>
      <c r="K160" s="53">
        <v>2758.3646794900001</v>
      </c>
      <c r="L160" s="53">
        <v>2745.6933070099999</v>
      </c>
      <c r="M160" s="53">
        <v>2732.2770527899997</v>
      </c>
      <c r="N160" s="53">
        <v>2748.48671681</v>
      </c>
      <c r="O160" s="53">
        <v>2751.0733624</v>
      </c>
      <c r="P160" s="53">
        <v>2745.6578778100002</v>
      </c>
      <c r="Q160" s="53">
        <v>2755.5961770999997</v>
      </c>
      <c r="R160" s="53">
        <v>2785.41206319</v>
      </c>
      <c r="S160" s="53">
        <v>2771.0774768599999</v>
      </c>
      <c r="T160" s="53">
        <v>2757.8172756099998</v>
      </c>
      <c r="U160" s="53">
        <v>2736.7400358099999</v>
      </c>
      <c r="V160" s="53">
        <v>2703.6464021500001</v>
      </c>
      <c r="W160" s="53">
        <v>2724.73967524</v>
      </c>
      <c r="X160" s="53">
        <v>2835.3915140699996</v>
      </c>
      <c r="Y160" s="53">
        <v>2968.8292407199997</v>
      </c>
    </row>
    <row r="161" spans="1:25" s="54" customFormat="1" ht="15.75" x14ac:dyDescent="0.3">
      <c r="A161" s="52" t="s">
        <v>147</v>
      </c>
      <c r="B161" s="53">
        <v>2926.5819458299998</v>
      </c>
      <c r="C161" s="53">
        <v>3027.6643716399999</v>
      </c>
      <c r="D161" s="53">
        <v>3031.4160718399999</v>
      </c>
      <c r="E161" s="53">
        <v>3073.7790852200001</v>
      </c>
      <c r="F161" s="53">
        <v>3123.51802873</v>
      </c>
      <c r="G161" s="53">
        <v>3094.7829469899998</v>
      </c>
      <c r="H161" s="53">
        <v>2940.40120703</v>
      </c>
      <c r="I161" s="53">
        <v>2767.6351745900001</v>
      </c>
      <c r="J161" s="53">
        <v>2691.4700345199999</v>
      </c>
      <c r="K161" s="53">
        <v>2631.7982587299998</v>
      </c>
      <c r="L161" s="53">
        <v>2617.99549213</v>
      </c>
      <c r="M161" s="53">
        <v>2582.2532471599998</v>
      </c>
      <c r="N161" s="53">
        <v>2585.2242536700001</v>
      </c>
      <c r="O161" s="53">
        <v>2550.39525056</v>
      </c>
      <c r="P161" s="53">
        <v>2503.4535209400001</v>
      </c>
      <c r="Q161" s="53">
        <v>2517.9390027499999</v>
      </c>
      <c r="R161" s="53">
        <v>2600.35900842</v>
      </c>
      <c r="S161" s="53">
        <v>2575.9867362</v>
      </c>
      <c r="T161" s="53">
        <v>2541.33649685</v>
      </c>
      <c r="U161" s="53">
        <v>2507.3129460999999</v>
      </c>
      <c r="V161" s="53">
        <v>2471.0530404599999</v>
      </c>
      <c r="W161" s="53">
        <v>2468.5637689300002</v>
      </c>
      <c r="X161" s="53">
        <v>2506.2395144500001</v>
      </c>
      <c r="Y161" s="53">
        <v>2656.77489982</v>
      </c>
    </row>
    <row r="162" spans="1:25" s="54" customFormat="1" ht="15.75" x14ac:dyDescent="0.3">
      <c r="A162" s="52" t="s">
        <v>148</v>
      </c>
      <c r="B162" s="53">
        <v>2759.1658197500001</v>
      </c>
      <c r="C162" s="53">
        <v>2791.2538580400001</v>
      </c>
      <c r="D162" s="53">
        <v>2800.54370135</v>
      </c>
      <c r="E162" s="53">
        <v>2846.7392246699997</v>
      </c>
      <c r="F162" s="53">
        <v>2876.0838602499998</v>
      </c>
      <c r="G162" s="53">
        <v>2846.8736838099999</v>
      </c>
      <c r="H162" s="53">
        <v>2810.5023345700001</v>
      </c>
      <c r="I162" s="53">
        <v>2766.4024798099999</v>
      </c>
      <c r="J162" s="53">
        <v>2648.2648427300001</v>
      </c>
      <c r="K162" s="53">
        <v>2567.2327914799998</v>
      </c>
      <c r="L162" s="53">
        <v>2519.56571988</v>
      </c>
      <c r="M162" s="53">
        <v>2515.5533335099999</v>
      </c>
      <c r="N162" s="53">
        <v>2523.33151451</v>
      </c>
      <c r="O162" s="53">
        <v>2543.0549090999998</v>
      </c>
      <c r="P162" s="53">
        <v>2519.9863265399999</v>
      </c>
      <c r="Q162" s="53">
        <v>2519.54566049</v>
      </c>
      <c r="R162" s="53">
        <v>2553.3490256499999</v>
      </c>
      <c r="S162" s="53">
        <v>2538.8513847099998</v>
      </c>
      <c r="T162" s="53">
        <v>2513.2637275799998</v>
      </c>
      <c r="U162" s="53">
        <v>2490.5824143099999</v>
      </c>
      <c r="V162" s="53">
        <v>2450.0144509799998</v>
      </c>
      <c r="W162" s="53">
        <v>2461.0417662199998</v>
      </c>
      <c r="X162" s="53">
        <v>2541.3720152400001</v>
      </c>
      <c r="Y162" s="53">
        <v>2634.0426994700001</v>
      </c>
    </row>
    <row r="163" spans="1:25" s="54" customFormat="1" ht="15.75" x14ac:dyDescent="0.3">
      <c r="A163" s="52" t="s">
        <v>149</v>
      </c>
      <c r="B163" s="53">
        <v>2606.15097216</v>
      </c>
      <c r="C163" s="53">
        <v>2699.3668270899998</v>
      </c>
      <c r="D163" s="53">
        <v>2720.7484774599998</v>
      </c>
      <c r="E163" s="53">
        <v>2742.0459077300002</v>
      </c>
      <c r="F163" s="53">
        <v>2792.9913996099999</v>
      </c>
      <c r="G163" s="53">
        <v>2765.6455071400001</v>
      </c>
      <c r="H163" s="53">
        <v>2714.4241341699999</v>
      </c>
      <c r="I163" s="53">
        <v>2650.6577711</v>
      </c>
      <c r="J163" s="53">
        <v>2497.7168195599997</v>
      </c>
      <c r="K163" s="53">
        <v>2399.2759709399998</v>
      </c>
      <c r="L163" s="53">
        <v>2366.62465862</v>
      </c>
      <c r="M163" s="53">
        <v>2366.71084789</v>
      </c>
      <c r="N163" s="53">
        <v>2403.96030604</v>
      </c>
      <c r="O163" s="53">
        <v>2458.3632576700002</v>
      </c>
      <c r="P163" s="53">
        <v>2447.1519344200001</v>
      </c>
      <c r="Q163" s="53">
        <v>2451.8039011299998</v>
      </c>
      <c r="R163" s="53">
        <v>2497.8301732800001</v>
      </c>
      <c r="S163" s="53">
        <v>2500.7279037600001</v>
      </c>
      <c r="T163" s="53">
        <v>2502.1850439</v>
      </c>
      <c r="U163" s="53">
        <v>2486.1468355900001</v>
      </c>
      <c r="V163" s="53">
        <v>2459.2357588300001</v>
      </c>
      <c r="W163" s="53">
        <v>2479.34420645</v>
      </c>
      <c r="X163" s="53">
        <v>2558.4726623299998</v>
      </c>
      <c r="Y163" s="53">
        <v>2637.1387255099999</v>
      </c>
    </row>
    <row r="164" spans="1:25" s="54" customFormat="1" ht="15.75" x14ac:dyDescent="0.3">
      <c r="A164" s="52" t="s">
        <v>150</v>
      </c>
      <c r="B164" s="53">
        <v>2754.9901316999999</v>
      </c>
      <c r="C164" s="53">
        <v>2867.2785803699999</v>
      </c>
      <c r="D164" s="53">
        <v>2916.8780479699999</v>
      </c>
      <c r="E164" s="53">
        <v>2940.2669923399999</v>
      </c>
      <c r="F164" s="53">
        <v>2947.03182651</v>
      </c>
      <c r="G164" s="53">
        <v>2913.9940539099998</v>
      </c>
      <c r="H164" s="53">
        <v>2783.9715154699998</v>
      </c>
      <c r="I164" s="53">
        <v>2639.8998660100001</v>
      </c>
      <c r="J164" s="53">
        <v>2576.6399508</v>
      </c>
      <c r="K164" s="53">
        <v>2476.4698007000002</v>
      </c>
      <c r="L164" s="53">
        <v>2403.5771162400001</v>
      </c>
      <c r="M164" s="53">
        <v>2412.5625009099999</v>
      </c>
      <c r="N164" s="53">
        <v>2432.6115657300002</v>
      </c>
      <c r="O164" s="53">
        <v>2429.8928581499999</v>
      </c>
      <c r="P164" s="53">
        <v>2431.3430621799998</v>
      </c>
      <c r="Q164" s="53">
        <v>2451.1053151199999</v>
      </c>
      <c r="R164" s="53">
        <v>2498.4316049200002</v>
      </c>
      <c r="S164" s="53">
        <v>2467.7567260699998</v>
      </c>
      <c r="T164" s="53">
        <v>2434.3384765999999</v>
      </c>
      <c r="U164" s="53">
        <v>2395.3215520600002</v>
      </c>
      <c r="V164" s="53">
        <v>2375.4980113500001</v>
      </c>
      <c r="W164" s="53">
        <v>2393.2667830099999</v>
      </c>
      <c r="X164" s="53">
        <v>2462.3871536699999</v>
      </c>
      <c r="Y164" s="53">
        <v>2555.8135840099999</v>
      </c>
    </row>
    <row r="165" spans="1:25" s="54" customFormat="1" ht="15.75" x14ac:dyDescent="0.3">
      <c r="A165" s="52" t="s">
        <v>151</v>
      </c>
      <c r="B165" s="53">
        <v>2632.9058778799999</v>
      </c>
      <c r="C165" s="53">
        <v>2716.1724644000001</v>
      </c>
      <c r="D165" s="53">
        <v>2722.7839243499998</v>
      </c>
      <c r="E165" s="53">
        <v>2735.4903135099999</v>
      </c>
      <c r="F165" s="53">
        <v>2749.7469051799999</v>
      </c>
      <c r="G165" s="53">
        <v>2701.6451563299997</v>
      </c>
      <c r="H165" s="53">
        <v>2636.8867816699999</v>
      </c>
      <c r="I165" s="53">
        <v>2551.7088614899999</v>
      </c>
      <c r="J165" s="53">
        <v>2491.96141171</v>
      </c>
      <c r="K165" s="53">
        <v>2455.1289200000001</v>
      </c>
      <c r="L165" s="53">
        <v>2448.7158593200002</v>
      </c>
      <c r="M165" s="53">
        <v>2481.5759839900002</v>
      </c>
      <c r="N165" s="53">
        <v>2503.2674910599999</v>
      </c>
      <c r="O165" s="53">
        <v>2505.9118624500002</v>
      </c>
      <c r="P165" s="53">
        <v>2488.9883240599997</v>
      </c>
      <c r="Q165" s="53">
        <v>2499.6528207599999</v>
      </c>
      <c r="R165" s="53">
        <v>2542.1048381299997</v>
      </c>
      <c r="S165" s="53">
        <v>2486.6503399200001</v>
      </c>
      <c r="T165" s="53">
        <v>2417.0698194199999</v>
      </c>
      <c r="U165" s="53">
        <v>2371.0376742399999</v>
      </c>
      <c r="V165" s="53">
        <v>2342.56179277</v>
      </c>
      <c r="W165" s="53">
        <v>2322.8688010800001</v>
      </c>
      <c r="X165" s="53">
        <v>2400.8437035299999</v>
      </c>
      <c r="Y165" s="53">
        <v>2508.5257197299998</v>
      </c>
    </row>
    <row r="166" spans="1:25" s="54" customFormat="1" ht="15.75" x14ac:dyDescent="0.3">
      <c r="A166" s="52" t="s">
        <v>152</v>
      </c>
      <c r="B166" s="53">
        <v>2624.16376347</v>
      </c>
      <c r="C166" s="53">
        <v>2712.5448661599999</v>
      </c>
      <c r="D166" s="53">
        <v>2742.8357996099999</v>
      </c>
      <c r="E166" s="53">
        <v>2769.7002191199999</v>
      </c>
      <c r="F166" s="53">
        <v>2782.8717746100001</v>
      </c>
      <c r="G166" s="53">
        <v>2744.9177706699998</v>
      </c>
      <c r="H166" s="53">
        <v>2647.6688398299998</v>
      </c>
      <c r="I166" s="53">
        <v>2549.0453596699999</v>
      </c>
      <c r="J166" s="53">
        <v>2490.7143427299998</v>
      </c>
      <c r="K166" s="53">
        <v>2464.7979647900002</v>
      </c>
      <c r="L166" s="53">
        <v>2462.1256604800001</v>
      </c>
      <c r="M166" s="53">
        <v>2452.63700926</v>
      </c>
      <c r="N166" s="53">
        <v>2463.97120464</v>
      </c>
      <c r="O166" s="53">
        <v>2459.6019313799998</v>
      </c>
      <c r="P166" s="53">
        <v>2478.37931858</v>
      </c>
      <c r="Q166" s="53">
        <v>2488.50748226</v>
      </c>
      <c r="R166" s="53">
        <v>2521.3089034700001</v>
      </c>
      <c r="S166" s="53">
        <v>2503.6117903099998</v>
      </c>
      <c r="T166" s="53">
        <v>2459.83551321</v>
      </c>
      <c r="U166" s="53">
        <v>2383.4484668499999</v>
      </c>
      <c r="V166" s="53">
        <v>2355.8458042399998</v>
      </c>
      <c r="W166" s="53">
        <v>2365.0619855199998</v>
      </c>
      <c r="X166" s="53">
        <v>2414.6647309499999</v>
      </c>
      <c r="Y166" s="53">
        <v>2516.8502384799999</v>
      </c>
    </row>
    <row r="167" spans="1:25" s="54" customFormat="1" ht="15.75" x14ac:dyDescent="0.3">
      <c r="A167" s="52" t="s">
        <v>153</v>
      </c>
      <c r="B167" s="53">
        <v>2701.5123494499999</v>
      </c>
      <c r="C167" s="53">
        <v>2814.2210902700003</v>
      </c>
      <c r="D167" s="53">
        <v>2949.0758406800001</v>
      </c>
      <c r="E167" s="53">
        <v>3027.7882998599998</v>
      </c>
      <c r="F167" s="53">
        <v>3043.3493408999998</v>
      </c>
      <c r="G167" s="53">
        <v>3020.4034034899996</v>
      </c>
      <c r="H167" s="53">
        <v>2930.2694209799997</v>
      </c>
      <c r="I167" s="53">
        <v>2810.3523315700004</v>
      </c>
      <c r="J167" s="53">
        <v>2714.5291850200001</v>
      </c>
      <c r="K167" s="53">
        <v>2663.37416798</v>
      </c>
      <c r="L167" s="53">
        <v>2656.1253208799999</v>
      </c>
      <c r="M167" s="53">
        <v>2654.84041579</v>
      </c>
      <c r="N167" s="53">
        <v>2657.6675965300001</v>
      </c>
      <c r="O167" s="53">
        <v>2694.5601560199998</v>
      </c>
      <c r="P167" s="53">
        <v>2767.6002330299998</v>
      </c>
      <c r="Q167" s="53">
        <v>2762.3962806099998</v>
      </c>
      <c r="R167" s="53">
        <v>2761.54156031</v>
      </c>
      <c r="S167" s="53">
        <v>2778.33561517</v>
      </c>
      <c r="T167" s="53">
        <v>2698.41864326</v>
      </c>
      <c r="U167" s="53">
        <v>2632.08894882</v>
      </c>
      <c r="V167" s="53">
        <v>2606.8817374199998</v>
      </c>
      <c r="W167" s="53">
        <v>2622.1437447899998</v>
      </c>
      <c r="X167" s="53">
        <v>2693.0058555099999</v>
      </c>
      <c r="Y167" s="53">
        <v>2795.4504256399996</v>
      </c>
    </row>
    <row r="168" spans="1:25" s="54" customFormat="1" ht="15.75" x14ac:dyDescent="0.3">
      <c r="A168" s="52" t="s">
        <v>154</v>
      </c>
      <c r="B168" s="53">
        <v>2838.74959747</v>
      </c>
      <c r="C168" s="53">
        <v>2947.2573543899998</v>
      </c>
      <c r="D168" s="53">
        <v>3057.9476903999998</v>
      </c>
      <c r="E168" s="53">
        <v>3056.8443809299997</v>
      </c>
      <c r="F168" s="53">
        <v>3032.5734187799999</v>
      </c>
      <c r="G168" s="53">
        <v>3047.65233605</v>
      </c>
      <c r="H168" s="53">
        <v>2932.9823828899998</v>
      </c>
      <c r="I168" s="53">
        <v>2778.85860138</v>
      </c>
      <c r="J168" s="53">
        <v>2668.1247804499999</v>
      </c>
      <c r="K168" s="53">
        <v>2634.2285132799998</v>
      </c>
      <c r="L168" s="53">
        <v>2622.71216069</v>
      </c>
      <c r="M168" s="53">
        <v>2618.4282889699998</v>
      </c>
      <c r="N168" s="53">
        <v>2610.0900328299999</v>
      </c>
      <c r="O168" s="53">
        <v>2623.4587308800001</v>
      </c>
      <c r="P168" s="53">
        <v>2674.31379698</v>
      </c>
      <c r="Q168" s="53">
        <v>2659.1863991700002</v>
      </c>
      <c r="R168" s="53">
        <v>2684.2875979699998</v>
      </c>
      <c r="S168" s="53">
        <v>2682.6810479400001</v>
      </c>
      <c r="T168" s="53">
        <v>2636.3450790299999</v>
      </c>
      <c r="U168" s="53">
        <v>2589.8805978300002</v>
      </c>
      <c r="V168" s="53">
        <v>2599.4773305399999</v>
      </c>
      <c r="W168" s="53">
        <v>2647.5631888299999</v>
      </c>
      <c r="X168" s="53">
        <v>2763.94686585</v>
      </c>
      <c r="Y168" s="53">
        <v>2891.6849254599997</v>
      </c>
    </row>
    <row r="169" spans="1:25" s="54" customFormat="1" ht="15.75" x14ac:dyDescent="0.3">
      <c r="A169" s="52" t="s">
        <v>155</v>
      </c>
      <c r="B169" s="53">
        <v>2772.9059497200001</v>
      </c>
      <c r="C169" s="53">
        <v>2862.6577563399997</v>
      </c>
      <c r="D169" s="53">
        <v>2846.9066321400001</v>
      </c>
      <c r="E169" s="53">
        <v>2805.47846927</v>
      </c>
      <c r="F169" s="53">
        <v>2780.8727085999999</v>
      </c>
      <c r="G169" s="53">
        <v>2776.6236032000002</v>
      </c>
      <c r="H169" s="53">
        <v>2729.19177459</v>
      </c>
      <c r="I169" s="53">
        <v>2643.6536970500001</v>
      </c>
      <c r="J169" s="53">
        <v>2518.6067440799998</v>
      </c>
      <c r="K169" s="53">
        <v>2432.7760857899998</v>
      </c>
      <c r="L169" s="53">
        <v>2413.5354985700001</v>
      </c>
      <c r="M169" s="53">
        <v>2421.89602178</v>
      </c>
      <c r="N169" s="53">
        <v>2394.7564204199998</v>
      </c>
      <c r="O169" s="53">
        <v>2417.8436642000001</v>
      </c>
      <c r="P169" s="53">
        <v>2477.4332853299998</v>
      </c>
      <c r="Q169" s="53">
        <v>2463.5389734800001</v>
      </c>
      <c r="R169" s="53">
        <v>2481.4236689599998</v>
      </c>
      <c r="S169" s="53">
        <v>2489.0762785000002</v>
      </c>
      <c r="T169" s="53">
        <v>2455.8117680300002</v>
      </c>
      <c r="U169" s="53">
        <v>2419.9836137900002</v>
      </c>
      <c r="V169" s="53">
        <v>2391.6050940700002</v>
      </c>
      <c r="W169" s="53">
        <v>2404.9024912999998</v>
      </c>
      <c r="X169" s="53">
        <v>2477.5870128400002</v>
      </c>
      <c r="Y169" s="53">
        <v>2551.5385670400001</v>
      </c>
    </row>
    <row r="170" spans="1:25" s="54" customFormat="1" ht="15.75" x14ac:dyDescent="0.3">
      <c r="A170" s="52" t="s">
        <v>156</v>
      </c>
      <c r="B170" s="53">
        <v>2606.2882697300001</v>
      </c>
      <c r="C170" s="53">
        <v>2693.6553204299998</v>
      </c>
      <c r="D170" s="53">
        <v>2796.4589151999999</v>
      </c>
      <c r="E170" s="53">
        <v>2800.3392754400002</v>
      </c>
      <c r="F170" s="53">
        <v>2803.0460367199998</v>
      </c>
      <c r="G170" s="53">
        <v>2803.26907321</v>
      </c>
      <c r="H170" s="53">
        <v>2765.3230445599997</v>
      </c>
      <c r="I170" s="53">
        <v>2759.5505852800002</v>
      </c>
      <c r="J170" s="53">
        <v>2649.6606633699998</v>
      </c>
      <c r="K170" s="53">
        <v>2543.9149669899998</v>
      </c>
      <c r="L170" s="53">
        <v>2497.0067242999999</v>
      </c>
      <c r="M170" s="53">
        <v>2503.0383800899999</v>
      </c>
      <c r="N170" s="53">
        <v>2464.65234134</v>
      </c>
      <c r="O170" s="53">
        <v>2496.37692956</v>
      </c>
      <c r="P170" s="53">
        <v>2559.7498137299999</v>
      </c>
      <c r="Q170" s="53">
        <v>2538.1982322499998</v>
      </c>
      <c r="R170" s="53">
        <v>2543.4245795500001</v>
      </c>
      <c r="S170" s="53">
        <v>2552.1951289099998</v>
      </c>
      <c r="T170" s="53">
        <v>2516.5169261699998</v>
      </c>
      <c r="U170" s="53">
        <v>2455.6672741500001</v>
      </c>
      <c r="V170" s="53">
        <v>2419.4583854100001</v>
      </c>
      <c r="W170" s="53">
        <v>2432.03783191</v>
      </c>
      <c r="X170" s="53">
        <v>2523.80346452</v>
      </c>
      <c r="Y170" s="53">
        <v>2610.6284844000002</v>
      </c>
    </row>
    <row r="171" spans="1:25" s="54" customFormat="1" ht="15.75" x14ac:dyDescent="0.3">
      <c r="A171" s="52" t="s">
        <v>157</v>
      </c>
      <c r="B171" s="53">
        <v>2680.8236665899999</v>
      </c>
      <c r="C171" s="53">
        <v>2775.3492917899998</v>
      </c>
      <c r="D171" s="53">
        <v>2880.7028824899999</v>
      </c>
      <c r="E171" s="53">
        <v>2880.1103949399999</v>
      </c>
      <c r="F171" s="53">
        <v>2876.0391076999999</v>
      </c>
      <c r="G171" s="53">
        <v>2893.0507788899999</v>
      </c>
      <c r="H171" s="53">
        <v>2816.3069719499999</v>
      </c>
      <c r="I171" s="53">
        <v>2677.97551299</v>
      </c>
      <c r="J171" s="53">
        <v>2618.4586596499998</v>
      </c>
      <c r="K171" s="53">
        <v>2625.00083447</v>
      </c>
      <c r="L171" s="53">
        <v>2598.3705433800001</v>
      </c>
      <c r="M171" s="53">
        <v>2600.3145710999997</v>
      </c>
      <c r="N171" s="53">
        <v>2577.52832223</v>
      </c>
      <c r="O171" s="53">
        <v>2567.14188595</v>
      </c>
      <c r="P171" s="53">
        <v>2637.7632462000001</v>
      </c>
      <c r="Q171" s="53">
        <v>2625.42770006</v>
      </c>
      <c r="R171" s="53">
        <v>2642.2061803500001</v>
      </c>
      <c r="S171" s="53">
        <v>2646.2234443399998</v>
      </c>
      <c r="T171" s="53">
        <v>2611.2015534299999</v>
      </c>
      <c r="U171" s="53">
        <v>2548.0420711299998</v>
      </c>
      <c r="V171" s="53">
        <v>2508.3190054699999</v>
      </c>
      <c r="W171" s="53">
        <v>2525.4971427800001</v>
      </c>
      <c r="X171" s="53">
        <v>2573.5848649099999</v>
      </c>
      <c r="Y171" s="53">
        <v>2682.9196102000001</v>
      </c>
    </row>
    <row r="172" spans="1:25" s="54" customFormat="1" ht="15.75" x14ac:dyDescent="0.3">
      <c r="A172" s="52" t="s">
        <v>158</v>
      </c>
      <c r="B172" s="53">
        <v>2705.7795462999998</v>
      </c>
      <c r="C172" s="53">
        <v>2794.5572052599996</v>
      </c>
      <c r="D172" s="53">
        <v>2889.7874347799998</v>
      </c>
      <c r="E172" s="53">
        <v>2883.04621378</v>
      </c>
      <c r="F172" s="53">
        <v>2886.3464089499998</v>
      </c>
      <c r="G172" s="53">
        <v>2873.0578081999997</v>
      </c>
      <c r="H172" s="53">
        <v>2748.60297636</v>
      </c>
      <c r="I172" s="53">
        <v>2614.5084515200001</v>
      </c>
      <c r="J172" s="53">
        <v>2550.1794009400001</v>
      </c>
      <c r="K172" s="53">
        <v>2500.17627558</v>
      </c>
      <c r="L172" s="53">
        <v>2486.5348367799998</v>
      </c>
      <c r="M172" s="53">
        <v>2488.2646541499998</v>
      </c>
      <c r="N172" s="53">
        <v>2453.6761220799999</v>
      </c>
      <c r="O172" s="53">
        <v>2463.0891441700001</v>
      </c>
      <c r="P172" s="53">
        <v>2507.8685419499998</v>
      </c>
      <c r="Q172" s="53">
        <v>2498.6115675400001</v>
      </c>
      <c r="R172" s="53">
        <v>2521.75666017</v>
      </c>
      <c r="S172" s="53">
        <v>2526.0901876499997</v>
      </c>
      <c r="T172" s="53">
        <v>2538.7902867899998</v>
      </c>
      <c r="U172" s="53">
        <v>2484.47675987</v>
      </c>
      <c r="V172" s="53">
        <v>2453.1629052499998</v>
      </c>
      <c r="W172" s="53">
        <v>2480.58907047</v>
      </c>
      <c r="X172" s="53">
        <v>2509.9586071099998</v>
      </c>
      <c r="Y172" s="53">
        <v>2617.0111232099998</v>
      </c>
    </row>
    <row r="173" spans="1:25" s="54" customFormat="1" ht="15.75" x14ac:dyDescent="0.3">
      <c r="A173" s="52" t="s">
        <v>159</v>
      </c>
      <c r="B173" s="53">
        <v>2621.2147027800002</v>
      </c>
      <c r="C173" s="53">
        <v>2700.1215798600001</v>
      </c>
      <c r="D173" s="53">
        <v>2819.58310239</v>
      </c>
      <c r="E173" s="53">
        <v>2851.01448953</v>
      </c>
      <c r="F173" s="53">
        <v>2842.56983992</v>
      </c>
      <c r="G173" s="53">
        <v>2799.5381639299999</v>
      </c>
      <c r="H173" s="53">
        <v>2686.9158231400002</v>
      </c>
      <c r="I173" s="53">
        <v>2589.0540916999998</v>
      </c>
      <c r="J173" s="53">
        <v>2565.5054934599998</v>
      </c>
      <c r="K173" s="53">
        <v>2519.2204163000001</v>
      </c>
      <c r="L173" s="53">
        <v>2508.81987579</v>
      </c>
      <c r="M173" s="53">
        <v>2501.8818295599999</v>
      </c>
      <c r="N173" s="53">
        <v>2492.3497001699998</v>
      </c>
      <c r="O173" s="53">
        <v>2481.3095252899998</v>
      </c>
      <c r="P173" s="53">
        <v>2553.99132672</v>
      </c>
      <c r="Q173" s="53">
        <v>2585.54112824</v>
      </c>
      <c r="R173" s="53">
        <v>2589.0492518400001</v>
      </c>
      <c r="S173" s="53">
        <v>2595.4656236400001</v>
      </c>
      <c r="T173" s="53">
        <v>2564.2531802799999</v>
      </c>
      <c r="U173" s="53">
        <v>2482.09024856</v>
      </c>
      <c r="V173" s="53">
        <v>2460.6825350399999</v>
      </c>
      <c r="W173" s="53">
        <v>2478.0754157000001</v>
      </c>
      <c r="X173" s="53">
        <v>2554.8074341699999</v>
      </c>
      <c r="Y173" s="53">
        <v>2663.5900771000001</v>
      </c>
    </row>
    <row r="174" spans="1:25" s="54" customFormat="1" ht="15.75" x14ac:dyDescent="0.3">
      <c r="A174" s="52" t="s">
        <v>160</v>
      </c>
      <c r="B174" s="53">
        <v>2807.66053792</v>
      </c>
      <c r="C174" s="53">
        <v>2846.3815815499997</v>
      </c>
      <c r="D174" s="53">
        <v>2968.6920684399997</v>
      </c>
      <c r="E174" s="53">
        <v>2959.7603446399999</v>
      </c>
      <c r="F174" s="53">
        <v>2958.1701614899998</v>
      </c>
      <c r="G174" s="53">
        <v>2942.77713107</v>
      </c>
      <c r="H174" s="53">
        <v>2841.7627383999998</v>
      </c>
      <c r="I174" s="53">
        <v>2721.33994674</v>
      </c>
      <c r="J174" s="53">
        <v>2674.4780761299999</v>
      </c>
      <c r="K174" s="53">
        <v>2607.3393822399998</v>
      </c>
      <c r="L174" s="53">
        <v>2604.0156700399998</v>
      </c>
      <c r="M174" s="53">
        <v>2609.99661801</v>
      </c>
      <c r="N174" s="53">
        <v>2592.6919267200001</v>
      </c>
      <c r="O174" s="53">
        <v>2626.0651773099999</v>
      </c>
      <c r="P174" s="53">
        <v>2671.1390989299998</v>
      </c>
      <c r="Q174" s="53">
        <v>2667.7003083300001</v>
      </c>
      <c r="R174" s="53">
        <v>2664.0574373199997</v>
      </c>
      <c r="S174" s="53">
        <v>2667.2526351400002</v>
      </c>
      <c r="T174" s="53">
        <v>2636.1224616199997</v>
      </c>
      <c r="U174" s="53">
        <v>2564.7893142799999</v>
      </c>
      <c r="V174" s="53">
        <v>2548.4883202199999</v>
      </c>
      <c r="W174" s="53">
        <v>2564.0619723099999</v>
      </c>
      <c r="X174" s="53">
        <v>2642.6196960399998</v>
      </c>
      <c r="Y174" s="53">
        <v>2758.2235802</v>
      </c>
    </row>
    <row r="175" spans="1:25" s="54" customFormat="1" ht="15.75" x14ac:dyDescent="0.3">
      <c r="A175" s="52" t="s">
        <v>161</v>
      </c>
      <c r="B175" s="53">
        <v>2800.1225215300001</v>
      </c>
      <c r="C175" s="53">
        <v>2890.9000855300001</v>
      </c>
      <c r="D175" s="53">
        <v>3011.15044274</v>
      </c>
      <c r="E175" s="53">
        <v>3016.5540723599997</v>
      </c>
      <c r="F175" s="53">
        <v>3017.3232709399999</v>
      </c>
      <c r="G175" s="53">
        <v>3002.2730409199999</v>
      </c>
      <c r="H175" s="53">
        <v>2906.1604992099997</v>
      </c>
      <c r="I175" s="53">
        <v>2756.0574760499999</v>
      </c>
      <c r="J175" s="53">
        <v>2695.87456002</v>
      </c>
      <c r="K175" s="53">
        <v>2635.95131429</v>
      </c>
      <c r="L175" s="53">
        <v>2631.6168131099998</v>
      </c>
      <c r="M175" s="53">
        <v>2637.1934596599999</v>
      </c>
      <c r="N175" s="53">
        <v>2653.7854821800001</v>
      </c>
      <c r="O175" s="53">
        <v>2633.2552809099998</v>
      </c>
      <c r="P175" s="53">
        <v>2715.9428485099997</v>
      </c>
      <c r="Q175" s="53">
        <v>2685.3356379299998</v>
      </c>
      <c r="R175" s="53">
        <v>2698.3405838399999</v>
      </c>
      <c r="S175" s="53">
        <v>2705.8179126099999</v>
      </c>
      <c r="T175" s="53">
        <v>2660.4303482999999</v>
      </c>
      <c r="U175" s="53">
        <v>2605.7119315199998</v>
      </c>
      <c r="V175" s="53">
        <v>2588.6741047300002</v>
      </c>
      <c r="W175" s="53">
        <v>2608.3811138199999</v>
      </c>
      <c r="X175" s="53">
        <v>2684.3212805200001</v>
      </c>
      <c r="Y175" s="53">
        <v>2882.0575347099998</v>
      </c>
    </row>
    <row r="176" spans="1:25" s="54" customFormat="1" ht="15.75" x14ac:dyDescent="0.3">
      <c r="A176" s="52" t="s">
        <v>162</v>
      </c>
      <c r="B176" s="53">
        <v>2813.6918151500004</v>
      </c>
      <c r="C176" s="53">
        <v>2804.8230166099997</v>
      </c>
      <c r="D176" s="53">
        <v>2893.6984538299998</v>
      </c>
      <c r="E176" s="53">
        <v>2909.68728629</v>
      </c>
      <c r="F176" s="53">
        <v>2901.1543857199999</v>
      </c>
      <c r="G176" s="53">
        <v>2888.6356744199998</v>
      </c>
      <c r="H176" s="53">
        <v>2846.9492426199999</v>
      </c>
      <c r="I176" s="53">
        <v>2779.7534500299998</v>
      </c>
      <c r="J176" s="53">
        <v>2675.3448935599999</v>
      </c>
      <c r="K176" s="53">
        <v>2572.2641764099999</v>
      </c>
      <c r="L176" s="53">
        <v>2544.9215357200001</v>
      </c>
      <c r="M176" s="53">
        <v>2547.96761105</v>
      </c>
      <c r="N176" s="53">
        <v>2516.6197576099999</v>
      </c>
      <c r="O176" s="53">
        <v>2538.7558069699999</v>
      </c>
      <c r="P176" s="53">
        <v>2590.01449697</v>
      </c>
      <c r="Q176" s="53">
        <v>2582.7880013700001</v>
      </c>
      <c r="R176" s="53">
        <v>2583.4232588999998</v>
      </c>
      <c r="S176" s="53">
        <v>2605.0841406899999</v>
      </c>
      <c r="T176" s="53">
        <v>2580.59169853</v>
      </c>
      <c r="U176" s="53">
        <v>2563.91925821</v>
      </c>
      <c r="V176" s="53">
        <v>2539.8050338100002</v>
      </c>
      <c r="W176" s="53">
        <v>2562.9836191999998</v>
      </c>
      <c r="X176" s="53">
        <v>2626.9706610899998</v>
      </c>
      <c r="Y176" s="53">
        <v>2702.8369301399998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9" t="s">
        <v>101</v>
      </c>
      <c r="N179" s="149"/>
      <c r="O179" s="149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667563.71473354229</v>
      </c>
      <c r="N180" s="149"/>
      <c r="O180" s="149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667563.71473354229</v>
      </c>
      <c r="N181" s="152"/>
      <c r="O181" s="152"/>
    </row>
    <row r="184" spans="1:25" ht="24" customHeight="1" x14ac:dyDescent="0.2">
      <c r="A184" s="165" t="s">
        <v>104</v>
      </c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</row>
    <row r="185" spans="1:25" ht="20.25" customHeight="1" x14ac:dyDescent="0.2">
      <c r="A185" s="16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0.25" customHeight="1" x14ac:dyDescent="0.2">
      <c r="A186" s="16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0.25" customHeight="1" x14ac:dyDescent="0.2">
      <c r="A187" s="16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0.25" customHeight="1" x14ac:dyDescent="0.2">
      <c r="A188" s="16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63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2" customFormat="1" ht="13.5" x14ac:dyDescent="0.25">
      <c r="A191" s="158" t="s">
        <v>69</v>
      </c>
      <c r="B191" s="155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3" customFormat="1" ht="15.75" customHeight="1" x14ac:dyDescent="0.25">
      <c r="A192" s="159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133</v>
      </c>
      <c r="B193" s="60">
        <v>2929.6287475899999</v>
      </c>
      <c r="C193" s="60">
        <v>3000.01138894</v>
      </c>
      <c r="D193" s="60">
        <v>3011.16774829</v>
      </c>
      <c r="E193" s="60">
        <v>3036.74707016</v>
      </c>
      <c r="F193" s="60">
        <v>3104.4273183099999</v>
      </c>
      <c r="G193" s="60">
        <v>3110.10309203</v>
      </c>
      <c r="H193" s="60">
        <v>2988.4833204299998</v>
      </c>
      <c r="I193" s="60">
        <v>2916.2994053800003</v>
      </c>
      <c r="J193" s="60">
        <v>2801.6794930300002</v>
      </c>
      <c r="K193" s="60">
        <v>2734.67841464</v>
      </c>
      <c r="L193" s="60">
        <v>2710.2022667299998</v>
      </c>
      <c r="M193" s="60">
        <v>2705.5816535599997</v>
      </c>
      <c r="N193" s="60">
        <v>2702.50607756</v>
      </c>
      <c r="O193" s="60">
        <v>2715.8043726699998</v>
      </c>
      <c r="P193" s="60">
        <v>2698.4528516199998</v>
      </c>
      <c r="Q193" s="60">
        <v>2692.8507277999997</v>
      </c>
      <c r="R193" s="60">
        <v>2737.80531496</v>
      </c>
      <c r="S193" s="60">
        <v>2723.7737537499997</v>
      </c>
      <c r="T193" s="60">
        <v>2715.1861194000003</v>
      </c>
      <c r="U193" s="60">
        <v>2699.6055450399999</v>
      </c>
      <c r="V193" s="60">
        <v>2671.5945963899999</v>
      </c>
      <c r="W193" s="60">
        <v>2676.60253736</v>
      </c>
      <c r="X193" s="60">
        <v>2757.2143617499996</v>
      </c>
      <c r="Y193" s="60">
        <v>2838.1849274900001</v>
      </c>
    </row>
    <row r="194" spans="1:25" s="54" customFormat="1" ht="15.75" x14ac:dyDescent="0.3">
      <c r="A194" s="52" t="s">
        <v>134</v>
      </c>
      <c r="B194" s="53">
        <v>2931.2969152299997</v>
      </c>
      <c r="C194" s="53">
        <v>3005.9118405899999</v>
      </c>
      <c r="D194" s="53">
        <v>3005.1031133400002</v>
      </c>
      <c r="E194" s="53">
        <v>3040.9057244400001</v>
      </c>
      <c r="F194" s="53">
        <v>3075.7237753599998</v>
      </c>
      <c r="G194" s="53">
        <v>3069.16960204</v>
      </c>
      <c r="H194" s="53">
        <v>3060.02029219</v>
      </c>
      <c r="I194" s="53">
        <v>2984.9361074899998</v>
      </c>
      <c r="J194" s="53">
        <v>2844.3613700199999</v>
      </c>
      <c r="K194" s="53">
        <v>2703.7015953</v>
      </c>
      <c r="L194" s="53">
        <v>2653.80488857</v>
      </c>
      <c r="M194" s="53">
        <v>2633.7520433499999</v>
      </c>
      <c r="N194" s="53">
        <v>2632.8488617100002</v>
      </c>
      <c r="O194" s="53">
        <v>2658.1170975099999</v>
      </c>
      <c r="P194" s="53">
        <v>2620.5281560799999</v>
      </c>
      <c r="Q194" s="53">
        <v>2622.43182084</v>
      </c>
      <c r="R194" s="53">
        <v>2669.35697979</v>
      </c>
      <c r="S194" s="53">
        <v>2661.28549892</v>
      </c>
      <c r="T194" s="53">
        <v>2667.4178602100001</v>
      </c>
      <c r="U194" s="53">
        <v>2677.3501718299999</v>
      </c>
      <c r="V194" s="53">
        <v>2654.4363855699999</v>
      </c>
      <c r="W194" s="53">
        <v>2636.8497763699997</v>
      </c>
      <c r="X194" s="53">
        <v>2720.6386691600001</v>
      </c>
      <c r="Y194" s="53">
        <v>2827.1065119899999</v>
      </c>
    </row>
    <row r="195" spans="1:25" s="54" customFormat="1" ht="15.75" x14ac:dyDescent="0.3">
      <c r="A195" s="52" t="s">
        <v>135</v>
      </c>
      <c r="B195" s="53">
        <v>2862.6678138699999</v>
      </c>
      <c r="C195" s="53">
        <v>2951.2398882299995</v>
      </c>
      <c r="D195" s="53">
        <v>3028.58957504</v>
      </c>
      <c r="E195" s="53">
        <v>3178.9850306799999</v>
      </c>
      <c r="F195" s="53">
        <v>3150.8749709799999</v>
      </c>
      <c r="G195" s="53">
        <v>3123.8846589999998</v>
      </c>
      <c r="H195" s="53">
        <v>3133.07203983</v>
      </c>
      <c r="I195" s="53">
        <v>3071.2440734500001</v>
      </c>
      <c r="J195" s="53">
        <v>2947.2043677900001</v>
      </c>
      <c r="K195" s="53">
        <v>2826.3828702399996</v>
      </c>
      <c r="L195" s="53">
        <v>2747.1956923299999</v>
      </c>
      <c r="M195" s="53">
        <v>2720.24597451</v>
      </c>
      <c r="N195" s="53">
        <v>2713.1791301499998</v>
      </c>
      <c r="O195" s="53">
        <v>2725.37571746</v>
      </c>
      <c r="P195" s="53">
        <v>2689.0005709299999</v>
      </c>
      <c r="Q195" s="53">
        <v>2701.1870777699996</v>
      </c>
      <c r="R195" s="53">
        <v>2739.7640106399999</v>
      </c>
      <c r="S195" s="53">
        <v>2738.0745606099999</v>
      </c>
      <c r="T195" s="53">
        <v>2746.6968572799997</v>
      </c>
      <c r="U195" s="53">
        <v>2737.8943415900003</v>
      </c>
      <c r="V195" s="53">
        <v>2714.8551545400001</v>
      </c>
      <c r="W195" s="53">
        <v>2726.57596719</v>
      </c>
      <c r="X195" s="53">
        <v>2820.7214018599998</v>
      </c>
      <c r="Y195" s="53">
        <v>2906.0058780700001</v>
      </c>
    </row>
    <row r="196" spans="1:25" s="54" customFormat="1" ht="15.75" x14ac:dyDescent="0.3">
      <c r="A196" s="52" t="s">
        <v>136</v>
      </c>
      <c r="B196" s="53">
        <v>3028.70935783</v>
      </c>
      <c r="C196" s="53">
        <v>3121.4338766199999</v>
      </c>
      <c r="D196" s="53">
        <v>3131.2395511499999</v>
      </c>
      <c r="E196" s="53">
        <v>3170.24532933</v>
      </c>
      <c r="F196" s="53">
        <v>3232.6903813099998</v>
      </c>
      <c r="G196" s="53">
        <v>3230.1436817200001</v>
      </c>
      <c r="H196" s="53">
        <v>3253.7218002099999</v>
      </c>
      <c r="I196" s="53">
        <v>3064.9741112299998</v>
      </c>
      <c r="J196" s="53">
        <v>2925.4706516599999</v>
      </c>
      <c r="K196" s="53">
        <v>2854.4337027800002</v>
      </c>
      <c r="L196" s="53">
        <v>2841.8933772999999</v>
      </c>
      <c r="M196" s="53">
        <v>2830.4589261599999</v>
      </c>
      <c r="N196" s="53">
        <v>2858.0750484800001</v>
      </c>
      <c r="O196" s="53">
        <v>2843.8806018</v>
      </c>
      <c r="P196" s="53">
        <v>2811.1152330599998</v>
      </c>
      <c r="Q196" s="53">
        <v>2819.7352596999999</v>
      </c>
      <c r="R196" s="53">
        <v>2865.4751166400001</v>
      </c>
      <c r="S196" s="53">
        <v>2842.7555422300002</v>
      </c>
      <c r="T196" s="53">
        <v>2825.9139415299996</v>
      </c>
      <c r="U196" s="53">
        <v>2822.2506158599999</v>
      </c>
      <c r="V196" s="53">
        <v>2796.7250011599999</v>
      </c>
      <c r="W196" s="53">
        <v>2799.5786216500001</v>
      </c>
      <c r="X196" s="53">
        <v>2888.8903892399999</v>
      </c>
      <c r="Y196" s="53">
        <v>3011.2461798200002</v>
      </c>
    </row>
    <row r="197" spans="1:25" s="54" customFormat="1" ht="15.75" x14ac:dyDescent="0.3">
      <c r="A197" s="52" t="s">
        <v>137</v>
      </c>
      <c r="B197" s="53">
        <v>3164.8469937</v>
      </c>
      <c r="C197" s="53">
        <v>3279.5436097799998</v>
      </c>
      <c r="D197" s="53">
        <v>3298.0146126499999</v>
      </c>
      <c r="E197" s="53">
        <v>3302.0115737699998</v>
      </c>
      <c r="F197" s="53">
        <v>3306.0324849600001</v>
      </c>
      <c r="G197" s="53">
        <v>3272.6556054100001</v>
      </c>
      <c r="H197" s="53">
        <v>3208.9747001400001</v>
      </c>
      <c r="I197" s="53">
        <v>3002.1902566600002</v>
      </c>
      <c r="J197" s="53">
        <v>2875.5334138899998</v>
      </c>
      <c r="K197" s="53">
        <v>2787.0289295800003</v>
      </c>
      <c r="L197" s="53">
        <v>2747.2750970299999</v>
      </c>
      <c r="M197" s="53">
        <v>2733.2067623200001</v>
      </c>
      <c r="N197" s="53">
        <v>2736.2059125000001</v>
      </c>
      <c r="O197" s="53">
        <v>2729.3273005299998</v>
      </c>
      <c r="P197" s="53">
        <v>2700.4668120300003</v>
      </c>
      <c r="Q197" s="53">
        <v>2706.5482719399997</v>
      </c>
      <c r="R197" s="53">
        <v>2743.7804877399999</v>
      </c>
      <c r="S197" s="53">
        <v>2753.4457875399999</v>
      </c>
      <c r="T197" s="53">
        <v>2735.6549109899997</v>
      </c>
      <c r="U197" s="53">
        <v>2717.9317553999999</v>
      </c>
      <c r="V197" s="53">
        <v>2688.2626405700003</v>
      </c>
      <c r="W197" s="53">
        <v>2707.51607328</v>
      </c>
      <c r="X197" s="53">
        <v>2793.8528579499998</v>
      </c>
      <c r="Y197" s="53">
        <v>2971.9119810699999</v>
      </c>
    </row>
    <row r="198" spans="1:25" s="54" customFormat="1" ht="15.75" x14ac:dyDescent="0.3">
      <c r="A198" s="52" t="s">
        <v>138</v>
      </c>
      <c r="B198" s="53">
        <v>2879.1285401300001</v>
      </c>
      <c r="C198" s="53">
        <v>2987.0856498899998</v>
      </c>
      <c r="D198" s="53">
        <v>3048.1464757899998</v>
      </c>
      <c r="E198" s="53">
        <v>3048.1866169599998</v>
      </c>
      <c r="F198" s="53">
        <v>2993.3480243200001</v>
      </c>
      <c r="G198" s="53">
        <v>2985.9992713799998</v>
      </c>
      <c r="H198" s="53">
        <v>2936.3879211900003</v>
      </c>
      <c r="I198" s="53">
        <v>2846.00350033</v>
      </c>
      <c r="J198" s="53">
        <v>2751.6122964400001</v>
      </c>
      <c r="K198" s="53">
        <v>2669.0995276799999</v>
      </c>
      <c r="L198" s="53">
        <v>2633.0130258600002</v>
      </c>
      <c r="M198" s="53">
        <v>2626.7949285200002</v>
      </c>
      <c r="N198" s="53">
        <v>2637.1448421099999</v>
      </c>
      <c r="O198" s="53">
        <v>2639.1008924799999</v>
      </c>
      <c r="P198" s="53">
        <v>2597.3021770400001</v>
      </c>
      <c r="Q198" s="53">
        <v>2609.5957298399999</v>
      </c>
      <c r="R198" s="53">
        <v>2646.2975293299996</v>
      </c>
      <c r="S198" s="53">
        <v>2639.6458417200001</v>
      </c>
      <c r="T198" s="53">
        <v>2636.2513612600001</v>
      </c>
      <c r="U198" s="53">
        <v>2623.4389484900003</v>
      </c>
      <c r="V198" s="53">
        <v>2587.72102722</v>
      </c>
      <c r="W198" s="53">
        <v>2594.45027046</v>
      </c>
      <c r="X198" s="53">
        <v>2683.9654076400002</v>
      </c>
      <c r="Y198" s="53">
        <v>2795.5423542899998</v>
      </c>
    </row>
    <row r="199" spans="1:25" s="54" customFormat="1" ht="15.75" x14ac:dyDescent="0.3">
      <c r="A199" s="52" t="s">
        <v>139</v>
      </c>
      <c r="B199" s="53">
        <v>2941.8348145999998</v>
      </c>
      <c r="C199" s="53">
        <v>2994.7952499600001</v>
      </c>
      <c r="D199" s="53">
        <v>3001.3338827100001</v>
      </c>
      <c r="E199" s="53">
        <v>3014.1207708000002</v>
      </c>
      <c r="F199" s="53">
        <v>3079.79432898</v>
      </c>
      <c r="G199" s="53">
        <v>3051.7584714</v>
      </c>
      <c r="H199" s="53">
        <v>2947.5249110200002</v>
      </c>
      <c r="I199" s="53">
        <v>2859.7465519400002</v>
      </c>
      <c r="J199" s="53">
        <v>2778.24518687</v>
      </c>
      <c r="K199" s="53">
        <v>2745.2963229400002</v>
      </c>
      <c r="L199" s="53">
        <v>2757.8956726899996</v>
      </c>
      <c r="M199" s="53">
        <v>2748.3050602100002</v>
      </c>
      <c r="N199" s="53">
        <v>2752.28798327</v>
      </c>
      <c r="O199" s="53">
        <v>2757.1804104499997</v>
      </c>
      <c r="P199" s="53">
        <v>2722.2733912399999</v>
      </c>
      <c r="Q199" s="53">
        <v>2734.3482744799999</v>
      </c>
      <c r="R199" s="53">
        <v>2762.0856849299998</v>
      </c>
      <c r="S199" s="53">
        <v>2709.65777596</v>
      </c>
      <c r="T199" s="53">
        <v>2711.0394160199999</v>
      </c>
      <c r="U199" s="53">
        <v>2693.2343027699999</v>
      </c>
      <c r="V199" s="53">
        <v>2656.6830260699999</v>
      </c>
      <c r="W199" s="53">
        <v>2676.75145789</v>
      </c>
      <c r="X199" s="53">
        <v>2762.9148726399999</v>
      </c>
      <c r="Y199" s="53">
        <v>2862.7885745499998</v>
      </c>
    </row>
    <row r="200" spans="1:25" s="54" customFormat="1" ht="15.75" x14ac:dyDescent="0.3">
      <c r="A200" s="52" t="s">
        <v>140</v>
      </c>
      <c r="B200" s="53">
        <v>2914.8673034100002</v>
      </c>
      <c r="C200" s="53">
        <v>2983.3701341299998</v>
      </c>
      <c r="D200" s="53">
        <v>2978.8019991000001</v>
      </c>
      <c r="E200" s="53">
        <v>2998.6664541</v>
      </c>
      <c r="F200" s="53">
        <v>3010.8122812299998</v>
      </c>
      <c r="G200" s="53">
        <v>3033.0498432199997</v>
      </c>
      <c r="H200" s="53">
        <v>2960.5554623200001</v>
      </c>
      <c r="I200" s="53">
        <v>2838.1475172999999</v>
      </c>
      <c r="J200" s="53">
        <v>2748.48778365</v>
      </c>
      <c r="K200" s="53">
        <v>2668.5389742699999</v>
      </c>
      <c r="L200" s="53">
        <v>2705.28186465</v>
      </c>
      <c r="M200" s="53">
        <v>2711.9740478799999</v>
      </c>
      <c r="N200" s="53">
        <v>2744.2680709300002</v>
      </c>
      <c r="O200" s="53">
        <v>2722.47796969</v>
      </c>
      <c r="P200" s="53">
        <v>2700.5171059100003</v>
      </c>
      <c r="Q200" s="53">
        <v>2700.2650383999999</v>
      </c>
      <c r="R200" s="53">
        <v>2757.54068095</v>
      </c>
      <c r="S200" s="53">
        <v>2756.11090259</v>
      </c>
      <c r="T200" s="53">
        <v>2736.0909001099999</v>
      </c>
      <c r="U200" s="53">
        <v>2727.9861474299996</v>
      </c>
      <c r="V200" s="53">
        <v>2712.4977061299996</v>
      </c>
      <c r="W200" s="53">
        <v>2702.9856599599998</v>
      </c>
      <c r="X200" s="53">
        <v>2723.8163495700001</v>
      </c>
      <c r="Y200" s="53">
        <v>2838.8576940599996</v>
      </c>
    </row>
    <row r="201" spans="1:25" s="54" customFormat="1" ht="15.75" x14ac:dyDescent="0.3">
      <c r="A201" s="52" t="s">
        <v>141</v>
      </c>
      <c r="B201" s="53">
        <v>2915.1292776199998</v>
      </c>
      <c r="C201" s="53">
        <v>2977.6120508200001</v>
      </c>
      <c r="D201" s="53">
        <v>3037.2450746899999</v>
      </c>
      <c r="E201" s="53">
        <v>3076.5322692199998</v>
      </c>
      <c r="F201" s="53">
        <v>3103.27355171</v>
      </c>
      <c r="G201" s="53">
        <v>3092.8475084900001</v>
      </c>
      <c r="H201" s="53">
        <v>3058.6098566000001</v>
      </c>
      <c r="I201" s="53">
        <v>2976.9548701999997</v>
      </c>
      <c r="J201" s="53">
        <v>2840.6590727399998</v>
      </c>
      <c r="K201" s="53">
        <v>2716.6912396899997</v>
      </c>
      <c r="L201" s="53">
        <v>2671.3330787899999</v>
      </c>
      <c r="M201" s="53">
        <v>2650.74506466</v>
      </c>
      <c r="N201" s="53">
        <v>2650.8128351099999</v>
      </c>
      <c r="O201" s="53">
        <v>2670.51199679</v>
      </c>
      <c r="P201" s="53">
        <v>2666.64214717</v>
      </c>
      <c r="Q201" s="53">
        <v>2677.2494048199997</v>
      </c>
      <c r="R201" s="53">
        <v>2686.8426233099999</v>
      </c>
      <c r="S201" s="53">
        <v>2652.3449530299999</v>
      </c>
      <c r="T201" s="53">
        <v>2657.5881756500003</v>
      </c>
      <c r="U201" s="53">
        <v>2658.83119184</v>
      </c>
      <c r="V201" s="53">
        <v>2620.8529075799997</v>
      </c>
      <c r="W201" s="53">
        <v>2627.3746512099997</v>
      </c>
      <c r="X201" s="53">
        <v>2715.16542729</v>
      </c>
      <c r="Y201" s="53">
        <v>2831.4420456099997</v>
      </c>
    </row>
    <row r="202" spans="1:25" s="54" customFormat="1" ht="15.75" x14ac:dyDescent="0.3">
      <c r="A202" s="52" t="s">
        <v>142</v>
      </c>
      <c r="B202" s="53">
        <v>2854.0634127200001</v>
      </c>
      <c r="C202" s="53">
        <v>2947.6968376499999</v>
      </c>
      <c r="D202" s="53">
        <v>2994.1330987400002</v>
      </c>
      <c r="E202" s="53">
        <v>3012.6575046899998</v>
      </c>
      <c r="F202" s="53">
        <v>3016.6710194500001</v>
      </c>
      <c r="G202" s="53">
        <v>2983.5851905</v>
      </c>
      <c r="H202" s="53">
        <v>2961.6920970400001</v>
      </c>
      <c r="I202" s="53">
        <v>2925.7925592399997</v>
      </c>
      <c r="J202" s="53">
        <v>2817.95155114</v>
      </c>
      <c r="K202" s="53">
        <v>2692.9334426599999</v>
      </c>
      <c r="L202" s="53">
        <v>2650.6745577199999</v>
      </c>
      <c r="M202" s="53">
        <v>2648.64016554</v>
      </c>
      <c r="N202" s="53">
        <v>2656.7870851400003</v>
      </c>
      <c r="O202" s="53">
        <v>2678.4119282299998</v>
      </c>
      <c r="P202" s="53">
        <v>2686.4207907800001</v>
      </c>
      <c r="Q202" s="53">
        <v>2688.6767654300002</v>
      </c>
      <c r="R202" s="53">
        <v>2693.7880510800001</v>
      </c>
      <c r="S202" s="53">
        <v>2670.19837689</v>
      </c>
      <c r="T202" s="53">
        <v>2664.8912183000002</v>
      </c>
      <c r="U202" s="53">
        <v>2643.2142596599997</v>
      </c>
      <c r="V202" s="53">
        <v>2610.2410805899999</v>
      </c>
      <c r="W202" s="53">
        <v>2623.5118109200002</v>
      </c>
      <c r="X202" s="53">
        <v>2722.7754236599999</v>
      </c>
      <c r="Y202" s="53">
        <v>2792.9640757899997</v>
      </c>
    </row>
    <row r="203" spans="1:25" s="54" customFormat="1" ht="15.75" x14ac:dyDescent="0.3">
      <c r="A203" s="52" t="s">
        <v>143</v>
      </c>
      <c r="B203" s="53">
        <v>2872.09391504</v>
      </c>
      <c r="C203" s="53">
        <v>2958.8426922600001</v>
      </c>
      <c r="D203" s="53">
        <v>2960.85774846</v>
      </c>
      <c r="E203" s="53">
        <v>2983.54922889</v>
      </c>
      <c r="F203" s="53">
        <v>3028.8238854800002</v>
      </c>
      <c r="G203" s="53">
        <v>3000.6948672200001</v>
      </c>
      <c r="H203" s="53">
        <v>2928.9509270600001</v>
      </c>
      <c r="I203" s="53">
        <v>2781.7203372699996</v>
      </c>
      <c r="J203" s="53">
        <v>2681.2409127700003</v>
      </c>
      <c r="K203" s="53">
        <v>2635.6014516300002</v>
      </c>
      <c r="L203" s="53">
        <v>2602.1278470799998</v>
      </c>
      <c r="M203" s="53">
        <v>2584.7508449400002</v>
      </c>
      <c r="N203" s="53">
        <v>2601.2571262800002</v>
      </c>
      <c r="O203" s="53">
        <v>2588.2339497499997</v>
      </c>
      <c r="P203" s="53">
        <v>2570.2218942499999</v>
      </c>
      <c r="Q203" s="53">
        <v>2575.7534857700002</v>
      </c>
      <c r="R203" s="53">
        <v>2631.2948382</v>
      </c>
      <c r="S203" s="53">
        <v>2632.5794601400003</v>
      </c>
      <c r="T203" s="53">
        <v>2638.7599825299999</v>
      </c>
      <c r="U203" s="53">
        <v>2615.8573383299999</v>
      </c>
      <c r="V203" s="53">
        <v>2577.1466949400001</v>
      </c>
      <c r="W203" s="53">
        <v>2585.9200548899998</v>
      </c>
      <c r="X203" s="53">
        <v>2675.6486815099997</v>
      </c>
      <c r="Y203" s="53">
        <v>2796.4639305299997</v>
      </c>
    </row>
    <row r="204" spans="1:25" s="54" customFormat="1" ht="15.75" x14ac:dyDescent="0.3">
      <c r="A204" s="52" t="s">
        <v>144</v>
      </c>
      <c r="B204" s="53">
        <v>2755.7926600800001</v>
      </c>
      <c r="C204" s="53">
        <v>2809.7395731300003</v>
      </c>
      <c r="D204" s="53">
        <v>2849.49555444</v>
      </c>
      <c r="E204" s="53">
        <v>2869.2566852999998</v>
      </c>
      <c r="F204" s="53">
        <v>2900.7399405799997</v>
      </c>
      <c r="G204" s="53">
        <v>2855.2921703000002</v>
      </c>
      <c r="H204" s="53">
        <v>2769.8794553099997</v>
      </c>
      <c r="I204" s="53">
        <v>2666.42543527</v>
      </c>
      <c r="J204" s="53">
        <v>2573.2186036900002</v>
      </c>
      <c r="K204" s="53">
        <v>2519.3160903799999</v>
      </c>
      <c r="L204" s="53">
        <v>2547.1993329299999</v>
      </c>
      <c r="M204" s="53">
        <v>2560.4650480099999</v>
      </c>
      <c r="N204" s="53">
        <v>2612.5657725199999</v>
      </c>
      <c r="O204" s="53">
        <v>2651.0832305699996</v>
      </c>
      <c r="P204" s="53">
        <v>2631.1702090999997</v>
      </c>
      <c r="Q204" s="53">
        <v>2644.4965643999999</v>
      </c>
      <c r="R204" s="53">
        <v>2693.9971584800001</v>
      </c>
      <c r="S204" s="53">
        <v>2694.8245633799997</v>
      </c>
      <c r="T204" s="53">
        <v>2680.9869615799998</v>
      </c>
      <c r="U204" s="53">
        <v>2661.8023865200003</v>
      </c>
      <c r="V204" s="53">
        <v>2615.0725058999997</v>
      </c>
      <c r="W204" s="53">
        <v>2653.84724921</v>
      </c>
      <c r="X204" s="53">
        <v>2742.2654872100002</v>
      </c>
      <c r="Y204" s="53">
        <v>2859.7801403499998</v>
      </c>
    </row>
    <row r="205" spans="1:25" s="54" customFormat="1" ht="15.75" x14ac:dyDescent="0.3">
      <c r="A205" s="52" t="s">
        <v>145</v>
      </c>
      <c r="B205" s="53">
        <v>3082.3652545300001</v>
      </c>
      <c r="C205" s="53">
        <v>3212.0362280599998</v>
      </c>
      <c r="D205" s="53">
        <v>3304.5050558600001</v>
      </c>
      <c r="E205" s="53">
        <v>3338.9395483200001</v>
      </c>
      <c r="F205" s="53">
        <v>3383.6619463000002</v>
      </c>
      <c r="G205" s="53">
        <v>3323.63985138</v>
      </c>
      <c r="H205" s="53">
        <v>3164.1309763300001</v>
      </c>
      <c r="I205" s="53">
        <v>3000.2708828300001</v>
      </c>
      <c r="J205" s="53">
        <v>2891.2079421199996</v>
      </c>
      <c r="K205" s="53">
        <v>2804.4643945400003</v>
      </c>
      <c r="L205" s="53">
        <v>2774.4426290500001</v>
      </c>
      <c r="M205" s="53">
        <v>2780.3452214700001</v>
      </c>
      <c r="N205" s="53">
        <v>2792.1112780900003</v>
      </c>
      <c r="O205" s="53">
        <v>2799.9531222199998</v>
      </c>
      <c r="P205" s="53">
        <v>2756.9040896300003</v>
      </c>
      <c r="Q205" s="53">
        <v>2777.5215895700003</v>
      </c>
      <c r="R205" s="53">
        <v>2819.8122408999998</v>
      </c>
      <c r="S205" s="53">
        <v>2813.5058644000001</v>
      </c>
      <c r="T205" s="53">
        <v>2782.6692148800003</v>
      </c>
      <c r="U205" s="53">
        <v>2759.9480157799999</v>
      </c>
      <c r="V205" s="53">
        <v>2765.29043473</v>
      </c>
      <c r="W205" s="53">
        <v>2794.6184770099999</v>
      </c>
      <c r="X205" s="53">
        <v>2888.14234721</v>
      </c>
      <c r="Y205" s="53">
        <v>3011.0177653699998</v>
      </c>
    </row>
    <row r="206" spans="1:25" s="54" customFormat="1" ht="15.75" x14ac:dyDescent="0.3">
      <c r="A206" s="52" t="s">
        <v>146</v>
      </c>
      <c r="B206" s="53">
        <v>3060.1567187699998</v>
      </c>
      <c r="C206" s="53">
        <v>3226.0621819100002</v>
      </c>
      <c r="D206" s="53">
        <v>3281.5422937799999</v>
      </c>
      <c r="E206" s="53">
        <v>3331.38662828</v>
      </c>
      <c r="F206" s="53">
        <v>3378.2747322599998</v>
      </c>
      <c r="G206" s="53">
        <v>3326.8647622799999</v>
      </c>
      <c r="H206" s="53">
        <v>3215.6633850499998</v>
      </c>
      <c r="I206" s="53">
        <v>3070.9791988900001</v>
      </c>
      <c r="J206" s="53">
        <v>2950.8739274599998</v>
      </c>
      <c r="K206" s="53">
        <v>2874.4946794899997</v>
      </c>
      <c r="L206" s="53">
        <v>2861.82330701</v>
      </c>
      <c r="M206" s="53">
        <v>2848.4070527899999</v>
      </c>
      <c r="N206" s="53">
        <v>2864.6167168100001</v>
      </c>
      <c r="O206" s="53">
        <v>2867.2033624000001</v>
      </c>
      <c r="P206" s="53">
        <v>2861.7878778100003</v>
      </c>
      <c r="Q206" s="53">
        <v>2871.7261770999999</v>
      </c>
      <c r="R206" s="53">
        <v>2901.5420631899997</v>
      </c>
      <c r="S206" s="53">
        <v>2887.20747686</v>
      </c>
      <c r="T206" s="53">
        <v>2873.9472756099999</v>
      </c>
      <c r="U206" s="53">
        <v>2852.87003581</v>
      </c>
      <c r="V206" s="53">
        <v>2819.7764021499997</v>
      </c>
      <c r="W206" s="53">
        <v>2840.8696752400001</v>
      </c>
      <c r="X206" s="53">
        <v>2951.5215140699997</v>
      </c>
      <c r="Y206" s="53">
        <v>3084.9592407199998</v>
      </c>
    </row>
    <row r="207" spans="1:25" s="54" customFormat="1" ht="15.75" x14ac:dyDescent="0.3">
      <c r="A207" s="52" t="s">
        <v>147</v>
      </c>
      <c r="B207" s="53">
        <v>3042.7119458299999</v>
      </c>
      <c r="C207" s="53">
        <v>3143.79437164</v>
      </c>
      <c r="D207" s="53">
        <v>3147.54607184</v>
      </c>
      <c r="E207" s="53">
        <v>3189.9090852200002</v>
      </c>
      <c r="F207" s="53">
        <v>3239.6480287300001</v>
      </c>
      <c r="G207" s="53">
        <v>3210.9129469899999</v>
      </c>
      <c r="H207" s="53">
        <v>3056.5312070300001</v>
      </c>
      <c r="I207" s="53">
        <v>2883.7651745900002</v>
      </c>
      <c r="J207" s="53">
        <v>2807.60003452</v>
      </c>
      <c r="K207" s="53">
        <v>2747.9282587299999</v>
      </c>
      <c r="L207" s="53">
        <v>2734.1254921299997</v>
      </c>
      <c r="M207" s="53">
        <v>2698.3832471599999</v>
      </c>
      <c r="N207" s="53">
        <v>2701.3542536699997</v>
      </c>
      <c r="O207" s="53">
        <v>2666.5252505600001</v>
      </c>
      <c r="P207" s="53">
        <v>2619.5835209400002</v>
      </c>
      <c r="Q207" s="53">
        <v>2634.06900275</v>
      </c>
      <c r="R207" s="53">
        <v>2716.4890084199997</v>
      </c>
      <c r="S207" s="53">
        <v>2692.1167361999997</v>
      </c>
      <c r="T207" s="53">
        <v>2657.4664968500001</v>
      </c>
      <c r="U207" s="53">
        <v>2623.4429461</v>
      </c>
      <c r="V207" s="53">
        <v>2587.18304046</v>
      </c>
      <c r="W207" s="53">
        <v>2584.6937689300003</v>
      </c>
      <c r="X207" s="53">
        <v>2622.3695144499998</v>
      </c>
      <c r="Y207" s="53">
        <v>2772.9048998199996</v>
      </c>
    </row>
    <row r="208" spans="1:25" s="54" customFormat="1" ht="15.75" x14ac:dyDescent="0.3">
      <c r="A208" s="52" t="s">
        <v>148</v>
      </c>
      <c r="B208" s="53">
        <v>2875.2958197500002</v>
      </c>
      <c r="C208" s="53">
        <v>2907.3838580399997</v>
      </c>
      <c r="D208" s="53">
        <v>2916.6737013499996</v>
      </c>
      <c r="E208" s="53">
        <v>2962.8692246699998</v>
      </c>
      <c r="F208" s="53">
        <v>2992.2138602499999</v>
      </c>
      <c r="G208" s="53">
        <v>2963.00368381</v>
      </c>
      <c r="H208" s="53">
        <v>2926.6323345700002</v>
      </c>
      <c r="I208" s="53">
        <v>2882.53247981</v>
      </c>
      <c r="J208" s="53">
        <v>2764.3948427300002</v>
      </c>
      <c r="K208" s="53">
        <v>2683.3627914799999</v>
      </c>
      <c r="L208" s="53">
        <v>2635.6957198800001</v>
      </c>
      <c r="M208" s="53">
        <v>2631.68333351</v>
      </c>
      <c r="N208" s="53">
        <v>2639.4615145099997</v>
      </c>
      <c r="O208" s="53">
        <v>2659.1849090999999</v>
      </c>
      <c r="P208" s="53">
        <v>2636.11632654</v>
      </c>
      <c r="Q208" s="53">
        <v>2635.6756604900002</v>
      </c>
      <c r="R208" s="53">
        <v>2669.47902565</v>
      </c>
      <c r="S208" s="53">
        <v>2654.9813847099999</v>
      </c>
      <c r="T208" s="53">
        <v>2629.3937275799999</v>
      </c>
      <c r="U208" s="53">
        <v>2606.71241431</v>
      </c>
      <c r="V208" s="53">
        <v>2566.1444509799999</v>
      </c>
      <c r="W208" s="53">
        <v>2577.1717662199999</v>
      </c>
      <c r="X208" s="53">
        <v>2657.5020152400002</v>
      </c>
      <c r="Y208" s="53">
        <v>2750.1726994700002</v>
      </c>
    </row>
    <row r="209" spans="1:26" s="54" customFormat="1" ht="15.75" x14ac:dyDescent="0.3">
      <c r="A209" s="52" t="s">
        <v>149</v>
      </c>
      <c r="B209" s="53">
        <v>2722.2809721599997</v>
      </c>
      <c r="C209" s="53">
        <v>2815.4968270899999</v>
      </c>
      <c r="D209" s="53">
        <v>2836.8784774599999</v>
      </c>
      <c r="E209" s="53">
        <v>2858.1759077300003</v>
      </c>
      <c r="F209" s="53">
        <v>2909.1213996099996</v>
      </c>
      <c r="G209" s="53">
        <v>2881.7755071399997</v>
      </c>
      <c r="H209" s="53">
        <v>2830.55413417</v>
      </c>
      <c r="I209" s="53">
        <v>2766.7877711000001</v>
      </c>
      <c r="J209" s="53">
        <v>2613.8468195599999</v>
      </c>
      <c r="K209" s="53">
        <v>2515.4059709399999</v>
      </c>
      <c r="L209" s="53">
        <v>2482.7546586199996</v>
      </c>
      <c r="M209" s="53">
        <v>2482.8408478900001</v>
      </c>
      <c r="N209" s="53">
        <v>2520.0903060399996</v>
      </c>
      <c r="O209" s="53">
        <v>2574.4932576700003</v>
      </c>
      <c r="P209" s="53">
        <v>2563.2819344199997</v>
      </c>
      <c r="Q209" s="53">
        <v>2567.9339011299999</v>
      </c>
      <c r="R209" s="53">
        <v>2613.9601732800002</v>
      </c>
      <c r="S209" s="53">
        <v>2616.8579037600002</v>
      </c>
      <c r="T209" s="53">
        <v>2618.3150439000001</v>
      </c>
      <c r="U209" s="53">
        <v>2602.2768355899998</v>
      </c>
      <c r="V209" s="53">
        <v>2575.3657588300002</v>
      </c>
      <c r="W209" s="53">
        <v>2595.4742064499997</v>
      </c>
      <c r="X209" s="53">
        <v>2674.6026623299999</v>
      </c>
      <c r="Y209" s="53">
        <v>2753.26872551</v>
      </c>
    </row>
    <row r="210" spans="1:26" s="54" customFormat="1" ht="15.75" x14ac:dyDescent="0.3">
      <c r="A210" s="52" t="s">
        <v>150</v>
      </c>
      <c r="B210" s="53">
        <v>2871.1201317</v>
      </c>
      <c r="C210" s="53">
        <v>2983.40858037</v>
      </c>
      <c r="D210" s="53">
        <v>3033.00804797</v>
      </c>
      <c r="E210" s="53">
        <v>3056.39699234</v>
      </c>
      <c r="F210" s="53">
        <v>3063.1618265100001</v>
      </c>
      <c r="G210" s="53">
        <v>3030.1240539099999</v>
      </c>
      <c r="H210" s="53">
        <v>2900.1015154699999</v>
      </c>
      <c r="I210" s="53">
        <v>2756.0298660099998</v>
      </c>
      <c r="J210" s="53">
        <v>2692.7699508000001</v>
      </c>
      <c r="K210" s="53">
        <v>2592.5998006999998</v>
      </c>
      <c r="L210" s="53">
        <v>2519.7071162399998</v>
      </c>
      <c r="M210" s="53">
        <v>2528.69250091</v>
      </c>
      <c r="N210" s="53">
        <v>2548.7415657299998</v>
      </c>
      <c r="O210" s="53">
        <v>2546.02285815</v>
      </c>
      <c r="P210" s="53">
        <v>2547.4730621799999</v>
      </c>
      <c r="Q210" s="53">
        <v>2567.23531512</v>
      </c>
      <c r="R210" s="53">
        <v>2614.5616049199998</v>
      </c>
      <c r="S210" s="53">
        <v>2583.8867260699999</v>
      </c>
      <c r="T210" s="53">
        <v>2550.4684766</v>
      </c>
      <c r="U210" s="53">
        <v>2511.4515520599998</v>
      </c>
      <c r="V210" s="53">
        <v>2491.6280113499997</v>
      </c>
      <c r="W210" s="53">
        <v>2509.39678301</v>
      </c>
      <c r="X210" s="53">
        <v>2578.51715367</v>
      </c>
      <c r="Y210" s="53">
        <v>2671.94358401</v>
      </c>
    </row>
    <row r="211" spans="1:26" s="54" customFormat="1" ht="15.75" x14ac:dyDescent="0.3">
      <c r="A211" s="52" t="s">
        <v>151</v>
      </c>
      <c r="B211" s="53">
        <v>2749.03587788</v>
      </c>
      <c r="C211" s="53">
        <v>2832.3024643999997</v>
      </c>
      <c r="D211" s="53">
        <v>2838.9139243499999</v>
      </c>
      <c r="E211" s="53">
        <v>2851.62031351</v>
      </c>
      <c r="F211" s="53">
        <v>2865.87690518</v>
      </c>
      <c r="G211" s="53">
        <v>2817.7751563299998</v>
      </c>
      <c r="H211" s="53">
        <v>2753.01678167</v>
      </c>
      <c r="I211" s="53">
        <v>2667.83886149</v>
      </c>
      <c r="J211" s="53">
        <v>2608.0914117100001</v>
      </c>
      <c r="K211" s="53">
        <v>2571.2589200000002</v>
      </c>
      <c r="L211" s="53">
        <v>2564.8458593200003</v>
      </c>
      <c r="M211" s="53">
        <v>2597.7059839900003</v>
      </c>
      <c r="N211" s="53">
        <v>2619.39749106</v>
      </c>
      <c r="O211" s="53">
        <v>2622.0418624499998</v>
      </c>
      <c r="P211" s="53">
        <v>2605.1183240599998</v>
      </c>
      <c r="Q211" s="53">
        <v>2615.78282076</v>
      </c>
      <c r="R211" s="53">
        <v>2658.2348381299998</v>
      </c>
      <c r="S211" s="53">
        <v>2602.7803399200002</v>
      </c>
      <c r="T211" s="53">
        <v>2533.19981942</v>
      </c>
      <c r="U211" s="53">
        <v>2487.16767424</v>
      </c>
      <c r="V211" s="53">
        <v>2458.6917927699997</v>
      </c>
      <c r="W211" s="53">
        <v>2438.9988010799998</v>
      </c>
      <c r="X211" s="53">
        <v>2516.97370353</v>
      </c>
      <c r="Y211" s="53">
        <v>2624.6557197299999</v>
      </c>
    </row>
    <row r="212" spans="1:26" s="54" customFormat="1" ht="15.75" x14ac:dyDescent="0.3">
      <c r="A212" s="52" t="s">
        <v>152</v>
      </c>
      <c r="B212" s="53">
        <v>2740.2937634700002</v>
      </c>
      <c r="C212" s="53">
        <v>2828.67486616</v>
      </c>
      <c r="D212" s="53">
        <v>2858.96579961</v>
      </c>
      <c r="E212" s="53">
        <v>2885.83021912</v>
      </c>
      <c r="F212" s="53">
        <v>2899.0017746100002</v>
      </c>
      <c r="G212" s="53">
        <v>2861.0477706699999</v>
      </c>
      <c r="H212" s="53">
        <v>2763.7988398299999</v>
      </c>
      <c r="I212" s="53">
        <v>2665.17535967</v>
      </c>
      <c r="J212" s="53">
        <v>2606.8443427299999</v>
      </c>
      <c r="K212" s="53">
        <v>2580.9279647900003</v>
      </c>
      <c r="L212" s="53">
        <v>2578.2556604800002</v>
      </c>
      <c r="M212" s="53">
        <v>2568.7670092600001</v>
      </c>
      <c r="N212" s="53">
        <v>2580.1012046400001</v>
      </c>
      <c r="O212" s="53">
        <v>2575.7319313799999</v>
      </c>
      <c r="P212" s="53">
        <v>2594.5093185799997</v>
      </c>
      <c r="Q212" s="53">
        <v>2604.6374822600001</v>
      </c>
      <c r="R212" s="53">
        <v>2637.4389034699998</v>
      </c>
      <c r="S212" s="53">
        <v>2619.7417903099999</v>
      </c>
      <c r="T212" s="53">
        <v>2575.9655132099997</v>
      </c>
      <c r="U212" s="53">
        <v>2499.57846685</v>
      </c>
      <c r="V212" s="53">
        <v>2471.9758042399999</v>
      </c>
      <c r="W212" s="53">
        <v>2481.1919855199999</v>
      </c>
      <c r="X212" s="53">
        <v>2530.79473095</v>
      </c>
      <c r="Y212" s="53">
        <v>2632.98023848</v>
      </c>
    </row>
    <row r="213" spans="1:26" s="54" customFormat="1" ht="15.75" x14ac:dyDescent="0.3">
      <c r="A213" s="52" t="s">
        <v>153</v>
      </c>
      <c r="B213" s="53">
        <v>2817.64234945</v>
      </c>
      <c r="C213" s="53">
        <v>2930.35109027</v>
      </c>
      <c r="D213" s="53">
        <v>3065.2058406800002</v>
      </c>
      <c r="E213" s="53">
        <v>3143.9182998599999</v>
      </c>
      <c r="F213" s="53">
        <v>3159.4793408999999</v>
      </c>
      <c r="G213" s="53">
        <v>3136.5334034899997</v>
      </c>
      <c r="H213" s="53">
        <v>3046.3994209799998</v>
      </c>
      <c r="I213" s="53">
        <v>2926.4823315700005</v>
      </c>
      <c r="J213" s="53">
        <v>2830.6591850200002</v>
      </c>
      <c r="K213" s="53">
        <v>2779.5041679799997</v>
      </c>
      <c r="L213" s="53">
        <v>2772.25532088</v>
      </c>
      <c r="M213" s="53">
        <v>2770.9704157900001</v>
      </c>
      <c r="N213" s="53">
        <v>2773.7975965300002</v>
      </c>
      <c r="O213" s="53">
        <v>2810.6901560199999</v>
      </c>
      <c r="P213" s="53">
        <v>2883.7302330299999</v>
      </c>
      <c r="Q213" s="53">
        <v>2878.52628061</v>
      </c>
      <c r="R213" s="53">
        <v>2877.6715603100001</v>
      </c>
      <c r="S213" s="53">
        <v>2894.4656151700001</v>
      </c>
      <c r="T213" s="53">
        <v>2814.5486432600001</v>
      </c>
      <c r="U213" s="53">
        <v>2748.2189488200002</v>
      </c>
      <c r="V213" s="53">
        <v>2723.0117374199999</v>
      </c>
      <c r="W213" s="53">
        <v>2738.2737447899999</v>
      </c>
      <c r="X213" s="53">
        <v>2809.1358555100001</v>
      </c>
      <c r="Y213" s="53">
        <v>2911.5804256399997</v>
      </c>
    </row>
    <row r="214" spans="1:26" s="54" customFormat="1" ht="15.75" x14ac:dyDescent="0.3">
      <c r="A214" s="52" t="s">
        <v>154</v>
      </c>
      <c r="B214" s="53">
        <v>2954.8795974699997</v>
      </c>
      <c r="C214" s="53">
        <v>3063.3873543899999</v>
      </c>
      <c r="D214" s="53">
        <v>3174.0776903999999</v>
      </c>
      <c r="E214" s="53">
        <v>3172.9743809299998</v>
      </c>
      <c r="F214" s="53">
        <v>3148.70341878</v>
      </c>
      <c r="G214" s="53">
        <v>3163.7823360500001</v>
      </c>
      <c r="H214" s="53">
        <v>3049.1123828899999</v>
      </c>
      <c r="I214" s="53">
        <v>2894.9886013799996</v>
      </c>
      <c r="J214" s="53">
        <v>2784.25478045</v>
      </c>
      <c r="K214" s="53">
        <v>2750.3585132799999</v>
      </c>
      <c r="L214" s="53">
        <v>2738.8421606900001</v>
      </c>
      <c r="M214" s="53">
        <v>2734.5582889699999</v>
      </c>
      <c r="N214" s="53">
        <v>2726.22003283</v>
      </c>
      <c r="O214" s="53">
        <v>2739.5887308800002</v>
      </c>
      <c r="P214" s="53">
        <v>2790.4437969800001</v>
      </c>
      <c r="Q214" s="53">
        <v>2775.3163991700003</v>
      </c>
      <c r="R214" s="53">
        <v>2800.4175979699999</v>
      </c>
      <c r="S214" s="53">
        <v>2798.8110479400002</v>
      </c>
      <c r="T214" s="53">
        <v>2752.47507903</v>
      </c>
      <c r="U214" s="53">
        <v>2706.0105978299998</v>
      </c>
      <c r="V214" s="53">
        <v>2715.60733054</v>
      </c>
      <c r="W214" s="53">
        <v>2763.6931888300001</v>
      </c>
      <c r="X214" s="53">
        <v>2880.0768658500001</v>
      </c>
      <c r="Y214" s="53">
        <v>3007.8149254599998</v>
      </c>
    </row>
    <row r="215" spans="1:26" s="54" customFormat="1" ht="15.75" x14ac:dyDescent="0.3">
      <c r="A215" s="52" t="s">
        <v>155</v>
      </c>
      <c r="B215" s="53">
        <v>2889.0359497199997</v>
      </c>
      <c r="C215" s="53">
        <v>2978.7877563399998</v>
      </c>
      <c r="D215" s="53">
        <v>2963.0366321400002</v>
      </c>
      <c r="E215" s="53">
        <v>2921.6084692700001</v>
      </c>
      <c r="F215" s="53">
        <v>2897.0027086</v>
      </c>
      <c r="G215" s="53">
        <v>2892.7536031999998</v>
      </c>
      <c r="H215" s="53">
        <v>2845.3217745900001</v>
      </c>
      <c r="I215" s="53">
        <v>2759.7836970500002</v>
      </c>
      <c r="J215" s="53">
        <v>2634.7367440799999</v>
      </c>
      <c r="K215" s="53">
        <v>2548.9060857899999</v>
      </c>
      <c r="L215" s="53">
        <v>2529.6654985699997</v>
      </c>
      <c r="M215" s="53">
        <v>2538.0260217800001</v>
      </c>
      <c r="N215" s="53">
        <v>2510.8864204199999</v>
      </c>
      <c r="O215" s="53">
        <v>2533.9736641999998</v>
      </c>
      <c r="P215" s="53">
        <v>2593.5632853299999</v>
      </c>
      <c r="Q215" s="53">
        <v>2579.6689734800002</v>
      </c>
      <c r="R215" s="53">
        <v>2597.5536689599999</v>
      </c>
      <c r="S215" s="53">
        <v>2605.2062784999998</v>
      </c>
      <c r="T215" s="53">
        <v>2571.9417680300003</v>
      </c>
      <c r="U215" s="53">
        <v>2536.1136137900003</v>
      </c>
      <c r="V215" s="53">
        <v>2507.7350940699998</v>
      </c>
      <c r="W215" s="53">
        <v>2521.0324912999999</v>
      </c>
      <c r="X215" s="53">
        <v>2593.7170128400003</v>
      </c>
      <c r="Y215" s="53">
        <v>2667.6685670400002</v>
      </c>
    </row>
    <row r="216" spans="1:26" s="54" customFormat="1" ht="15.75" x14ac:dyDescent="0.3">
      <c r="A216" s="52" t="s">
        <v>156</v>
      </c>
      <c r="B216" s="53">
        <v>2722.4182697300002</v>
      </c>
      <c r="C216" s="53">
        <v>2809.78532043</v>
      </c>
      <c r="D216" s="53">
        <v>2912.5889152</v>
      </c>
      <c r="E216" s="53">
        <v>2916.4692754400003</v>
      </c>
      <c r="F216" s="53">
        <v>2919.17603672</v>
      </c>
      <c r="G216" s="53">
        <v>2919.3990732100001</v>
      </c>
      <c r="H216" s="53">
        <v>2881.4530445599999</v>
      </c>
      <c r="I216" s="53">
        <v>2875.6805852799998</v>
      </c>
      <c r="J216" s="53">
        <v>2765.7906633699999</v>
      </c>
      <c r="K216" s="53">
        <v>2660.0449669899999</v>
      </c>
      <c r="L216" s="53">
        <v>2613.1367243</v>
      </c>
      <c r="M216" s="53">
        <v>2619.16838009</v>
      </c>
      <c r="N216" s="53">
        <v>2580.7823413400001</v>
      </c>
      <c r="O216" s="53">
        <v>2612.5069295599997</v>
      </c>
      <c r="P216" s="53">
        <v>2675.87981373</v>
      </c>
      <c r="Q216" s="53">
        <v>2654.3282322499999</v>
      </c>
      <c r="R216" s="53">
        <v>2659.5545795500002</v>
      </c>
      <c r="S216" s="53">
        <v>2668.3251289099999</v>
      </c>
      <c r="T216" s="53">
        <v>2632.6469261699999</v>
      </c>
      <c r="U216" s="53">
        <v>2571.7972741499998</v>
      </c>
      <c r="V216" s="53">
        <v>2535.5883854100002</v>
      </c>
      <c r="W216" s="53">
        <v>2548.1678319100001</v>
      </c>
      <c r="X216" s="53">
        <v>2639.9334645199997</v>
      </c>
      <c r="Y216" s="53">
        <v>2726.7584844000003</v>
      </c>
    </row>
    <row r="217" spans="1:26" s="54" customFormat="1" ht="15.75" x14ac:dyDescent="0.3">
      <c r="A217" s="52" t="s">
        <v>157</v>
      </c>
      <c r="B217" s="53">
        <v>2796.95366659</v>
      </c>
      <c r="C217" s="53">
        <v>2891.4792917899999</v>
      </c>
      <c r="D217" s="53">
        <v>2996.83288249</v>
      </c>
      <c r="E217" s="53">
        <v>2996.24039494</v>
      </c>
      <c r="F217" s="53">
        <v>2992.1691077</v>
      </c>
      <c r="G217" s="53">
        <v>3009.1807788900001</v>
      </c>
      <c r="H217" s="53">
        <v>2932.43697195</v>
      </c>
      <c r="I217" s="53">
        <v>2794.1055129899996</v>
      </c>
      <c r="J217" s="53">
        <v>2734.58865965</v>
      </c>
      <c r="K217" s="53">
        <v>2741.1308344700001</v>
      </c>
      <c r="L217" s="53">
        <v>2714.5005433799997</v>
      </c>
      <c r="M217" s="53">
        <v>2716.4445710999998</v>
      </c>
      <c r="N217" s="53">
        <v>2693.6583222300001</v>
      </c>
      <c r="O217" s="53">
        <v>2683.2718859500001</v>
      </c>
      <c r="P217" s="53">
        <v>2753.8932462000002</v>
      </c>
      <c r="Q217" s="53">
        <v>2741.5577000599997</v>
      </c>
      <c r="R217" s="53">
        <v>2758.3361803500002</v>
      </c>
      <c r="S217" s="53">
        <v>2762.3534443399999</v>
      </c>
      <c r="T217" s="53">
        <v>2727.33155343</v>
      </c>
      <c r="U217" s="53">
        <v>2664.1720711299999</v>
      </c>
      <c r="V217" s="53">
        <v>2624.44900547</v>
      </c>
      <c r="W217" s="53">
        <v>2641.6271427800002</v>
      </c>
      <c r="X217" s="53">
        <v>2689.71486491</v>
      </c>
      <c r="Y217" s="53">
        <v>2799.0496101999997</v>
      </c>
    </row>
    <row r="218" spans="1:26" s="54" customFormat="1" ht="15.75" x14ac:dyDescent="0.3">
      <c r="A218" s="52" t="s">
        <v>158</v>
      </c>
      <c r="B218" s="53">
        <v>2821.9095462999999</v>
      </c>
      <c r="C218" s="53">
        <v>2910.6872052599997</v>
      </c>
      <c r="D218" s="53">
        <v>3005.9174347799999</v>
      </c>
      <c r="E218" s="53">
        <v>2999.1762137800001</v>
      </c>
      <c r="F218" s="53">
        <v>3002.4764089499999</v>
      </c>
      <c r="G218" s="53">
        <v>2989.1878081999998</v>
      </c>
      <c r="H218" s="53">
        <v>2864.7329763600001</v>
      </c>
      <c r="I218" s="53">
        <v>2730.6384515199998</v>
      </c>
      <c r="J218" s="53">
        <v>2666.3094009400002</v>
      </c>
      <c r="K218" s="53">
        <v>2616.3062755800001</v>
      </c>
      <c r="L218" s="53">
        <v>2602.6648367799999</v>
      </c>
      <c r="M218" s="53">
        <v>2604.39465415</v>
      </c>
      <c r="N218" s="53">
        <v>2569.80612208</v>
      </c>
      <c r="O218" s="53">
        <v>2579.2191441699997</v>
      </c>
      <c r="P218" s="53">
        <v>2623.9985419499999</v>
      </c>
      <c r="Q218" s="53">
        <v>2614.7415675399998</v>
      </c>
      <c r="R218" s="53">
        <v>2637.8866601700001</v>
      </c>
      <c r="S218" s="53">
        <v>2642.2201876499998</v>
      </c>
      <c r="T218" s="53">
        <v>2654.9202867899999</v>
      </c>
      <c r="U218" s="53">
        <v>2600.6067598700001</v>
      </c>
      <c r="V218" s="53">
        <v>2569.2929052499999</v>
      </c>
      <c r="W218" s="53">
        <v>2596.7190704699997</v>
      </c>
      <c r="X218" s="53">
        <v>2626.0886071099999</v>
      </c>
      <c r="Y218" s="53">
        <v>2733.1411232099999</v>
      </c>
    </row>
    <row r="219" spans="1:26" s="54" customFormat="1" ht="15.75" x14ac:dyDescent="0.3">
      <c r="A219" s="52" t="s">
        <v>159</v>
      </c>
      <c r="B219" s="53">
        <v>2737.3447027800003</v>
      </c>
      <c r="C219" s="53">
        <v>2816.2515798599998</v>
      </c>
      <c r="D219" s="53">
        <v>2935.7131023900001</v>
      </c>
      <c r="E219" s="53">
        <v>2967.1444895300001</v>
      </c>
      <c r="F219" s="53">
        <v>2958.6998399200002</v>
      </c>
      <c r="G219" s="53">
        <v>2915.6681639299995</v>
      </c>
      <c r="H219" s="53">
        <v>2803.0458231399998</v>
      </c>
      <c r="I219" s="53">
        <v>2705.1840917</v>
      </c>
      <c r="J219" s="53">
        <v>2681.6354934599999</v>
      </c>
      <c r="K219" s="53">
        <v>2635.3504162999998</v>
      </c>
      <c r="L219" s="53">
        <v>2624.9498757900001</v>
      </c>
      <c r="M219" s="53">
        <v>2618.01182956</v>
      </c>
      <c r="N219" s="53">
        <v>2608.4797001699999</v>
      </c>
      <c r="O219" s="53">
        <v>2597.4395252899999</v>
      </c>
      <c r="P219" s="53">
        <v>2670.1213267200001</v>
      </c>
      <c r="Q219" s="53">
        <v>2701.6711282400001</v>
      </c>
      <c r="R219" s="53">
        <v>2705.1792518399998</v>
      </c>
      <c r="S219" s="53">
        <v>2711.5956236399998</v>
      </c>
      <c r="T219" s="53">
        <v>2680.38318028</v>
      </c>
      <c r="U219" s="53">
        <v>2598.2202485600001</v>
      </c>
      <c r="V219" s="53">
        <v>2576.8125350400001</v>
      </c>
      <c r="W219" s="53">
        <v>2594.2054157000002</v>
      </c>
      <c r="X219" s="53">
        <v>2670.93743417</v>
      </c>
      <c r="Y219" s="53">
        <v>2779.7200770999998</v>
      </c>
    </row>
    <row r="220" spans="1:26" s="54" customFormat="1" ht="15.75" x14ac:dyDescent="0.3">
      <c r="A220" s="52" t="s">
        <v>160</v>
      </c>
      <c r="B220" s="53">
        <v>2923.7905379200001</v>
      </c>
      <c r="C220" s="53">
        <v>2962.5115815499998</v>
      </c>
      <c r="D220" s="53">
        <v>3084.8220684399998</v>
      </c>
      <c r="E220" s="53">
        <v>3075.89034464</v>
      </c>
      <c r="F220" s="53">
        <v>3074.3001614899999</v>
      </c>
      <c r="G220" s="53">
        <v>3058.9071310700001</v>
      </c>
      <c r="H220" s="53">
        <v>2957.8927383999999</v>
      </c>
      <c r="I220" s="53">
        <v>2837.4699467399996</v>
      </c>
      <c r="J220" s="53">
        <v>2790.60807613</v>
      </c>
      <c r="K220" s="53">
        <v>2723.46938224</v>
      </c>
      <c r="L220" s="53">
        <v>2720.1456700399999</v>
      </c>
      <c r="M220" s="53">
        <v>2726.1266180100001</v>
      </c>
      <c r="N220" s="53">
        <v>2708.8219267200002</v>
      </c>
      <c r="O220" s="53">
        <v>2742.19517731</v>
      </c>
      <c r="P220" s="53">
        <v>2787.2690989299999</v>
      </c>
      <c r="Q220" s="53">
        <v>2783.8303083299998</v>
      </c>
      <c r="R220" s="53">
        <v>2780.1874373199998</v>
      </c>
      <c r="S220" s="53">
        <v>2783.3826351400003</v>
      </c>
      <c r="T220" s="53">
        <v>2752.2524616199998</v>
      </c>
      <c r="U220" s="53">
        <v>2680.91931428</v>
      </c>
      <c r="V220" s="53">
        <v>2664.61832022</v>
      </c>
      <c r="W220" s="53">
        <v>2680.19197231</v>
      </c>
      <c r="X220" s="53">
        <v>2758.7496960399999</v>
      </c>
      <c r="Y220" s="53">
        <v>2874.3535801999997</v>
      </c>
    </row>
    <row r="221" spans="1:26" s="54" customFormat="1" ht="15.75" x14ac:dyDescent="0.3">
      <c r="A221" s="52" t="s">
        <v>161</v>
      </c>
      <c r="B221" s="53">
        <v>2916.2525215300002</v>
      </c>
      <c r="C221" s="53">
        <v>3007.0300855300002</v>
      </c>
      <c r="D221" s="53">
        <v>3127.2804427400001</v>
      </c>
      <c r="E221" s="53">
        <v>3132.6840723599998</v>
      </c>
      <c r="F221" s="53">
        <v>3133.45327094</v>
      </c>
      <c r="G221" s="53">
        <v>3118.40304092</v>
      </c>
      <c r="H221" s="53">
        <v>3022.2904992099998</v>
      </c>
      <c r="I221" s="53">
        <v>2872.18747605</v>
      </c>
      <c r="J221" s="53">
        <v>2812.0045600200001</v>
      </c>
      <c r="K221" s="53">
        <v>2752.0813142899997</v>
      </c>
      <c r="L221" s="53">
        <v>2747.7468131099999</v>
      </c>
      <c r="M221" s="53">
        <v>2753.32345966</v>
      </c>
      <c r="N221" s="53">
        <v>2769.9154821800003</v>
      </c>
      <c r="O221" s="53">
        <v>2749.3852809099999</v>
      </c>
      <c r="P221" s="53">
        <v>2832.0728485099999</v>
      </c>
      <c r="Q221" s="53">
        <v>2801.46563793</v>
      </c>
      <c r="R221" s="53">
        <v>2814.47058384</v>
      </c>
      <c r="S221" s="53">
        <v>2821.94791261</v>
      </c>
      <c r="T221" s="53">
        <v>2776.5603483</v>
      </c>
      <c r="U221" s="53">
        <v>2721.8419315199999</v>
      </c>
      <c r="V221" s="53">
        <v>2704.8041047300003</v>
      </c>
      <c r="W221" s="53">
        <v>2724.51111382</v>
      </c>
      <c r="X221" s="53">
        <v>2800.4512805200002</v>
      </c>
      <c r="Y221" s="53">
        <v>2998.1875347099999</v>
      </c>
    </row>
    <row r="222" spans="1:26" s="54" customFormat="1" ht="15.75" x14ac:dyDescent="0.3">
      <c r="A222" s="52" t="s">
        <v>162</v>
      </c>
      <c r="B222" s="53">
        <v>2929.8218151500005</v>
      </c>
      <c r="C222" s="53">
        <v>2920.9530166099998</v>
      </c>
      <c r="D222" s="53">
        <v>3009.8284538299999</v>
      </c>
      <c r="E222" s="53">
        <v>3025.8172862900001</v>
      </c>
      <c r="F222" s="53">
        <v>3017.28438572</v>
      </c>
      <c r="G222" s="53">
        <v>3004.7656744199999</v>
      </c>
      <c r="H222" s="53">
        <v>2963.0792426200001</v>
      </c>
      <c r="I222" s="53">
        <v>2895.8834500299999</v>
      </c>
      <c r="J222" s="53">
        <v>2791.4748935600001</v>
      </c>
      <c r="K222" s="53">
        <v>2688.39417641</v>
      </c>
      <c r="L222" s="53">
        <v>2661.0515357200002</v>
      </c>
      <c r="M222" s="53">
        <v>2664.0976110499996</v>
      </c>
      <c r="N222" s="53">
        <v>2632.74975761</v>
      </c>
      <c r="O222" s="53">
        <v>2654.88580697</v>
      </c>
      <c r="P222" s="53">
        <v>2706.1444969699996</v>
      </c>
      <c r="Q222" s="53">
        <v>2698.9180013699997</v>
      </c>
      <c r="R222" s="53">
        <v>2699.5532588999999</v>
      </c>
      <c r="S222" s="53">
        <v>2721.21414069</v>
      </c>
      <c r="T222" s="53">
        <v>2696.7216985300001</v>
      </c>
      <c r="U222" s="53">
        <v>2680.0492582100001</v>
      </c>
      <c r="V222" s="53">
        <v>2655.9350338100003</v>
      </c>
      <c r="W222" s="53">
        <v>2679.1136191999999</v>
      </c>
      <c r="X222" s="53">
        <v>2743.1006610899999</v>
      </c>
      <c r="Y222" s="53">
        <v>2818.9669301399999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8" t="s">
        <v>69</v>
      </c>
      <c r="B224" s="155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7" customFormat="1" ht="15.75" customHeight="1" x14ac:dyDescent="0.25">
      <c r="A225" s="159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133</v>
      </c>
      <c r="B226" s="60">
        <v>3035.5387475900002</v>
      </c>
      <c r="C226" s="60">
        <v>3105.9213889399998</v>
      </c>
      <c r="D226" s="60">
        <v>3117.0777482899998</v>
      </c>
      <c r="E226" s="60">
        <v>3142.6570701599999</v>
      </c>
      <c r="F226" s="60">
        <v>3210.3373183099998</v>
      </c>
      <c r="G226" s="60">
        <v>3216.0130920299998</v>
      </c>
      <c r="H226" s="60">
        <v>3094.3933204299997</v>
      </c>
      <c r="I226" s="60">
        <v>3022.2094053800001</v>
      </c>
      <c r="J226" s="60">
        <v>2907.5894930300001</v>
      </c>
      <c r="K226" s="60">
        <v>2840.5884146399999</v>
      </c>
      <c r="L226" s="60">
        <v>2816.1122667300001</v>
      </c>
      <c r="M226" s="60">
        <v>2811.49165356</v>
      </c>
      <c r="N226" s="60">
        <v>2808.4160775599998</v>
      </c>
      <c r="O226" s="60">
        <v>2821.7143726700001</v>
      </c>
      <c r="P226" s="60">
        <v>2804.3628516200001</v>
      </c>
      <c r="Q226" s="60">
        <v>2798.7607278</v>
      </c>
      <c r="R226" s="60">
        <v>2843.7153149599999</v>
      </c>
      <c r="S226" s="60">
        <v>2829.6837537500001</v>
      </c>
      <c r="T226" s="60">
        <v>2821.0961194000001</v>
      </c>
      <c r="U226" s="60">
        <v>2805.5155450399998</v>
      </c>
      <c r="V226" s="60">
        <v>2777.5045963899997</v>
      </c>
      <c r="W226" s="60">
        <v>2782.5125373599999</v>
      </c>
      <c r="X226" s="60">
        <v>2863.1243617499999</v>
      </c>
      <c r="Y226" s="60">
        <v>2944.0949274899999</v>
      </c>
    </row>
    <row r="227" spans="1:25" s="54" customFormat="1" ht="15.75" x14ac:dyDescent="0.3">
      <c r="A227" s="52" t="s">
        <v>134</v>
      </c>
      <c r="B227" s="53">
        <v>3037.2069152299996</v>
      </c>
      <c r="C227" s="53">
        <v>3111.8218405899997</v>
      </c>
      <c r="D227" s="53">
        <v>3111.01311334</v>
      </c>
      <c r="E227" s="53">
        <v>3146.8157244399999</v>
      </c>
      <c r="F227" s="53">
        <v>3181.6337753599996</v>
      </c>
      <c r="G227" s="53">
        <v>3175.0796020399998</v>
      </c>
      <c r="H227" s="53">
        <v>3165.9302921899998</v>
      </c>
      <c r="I227" s="53">
        <v>3090.8461074899997</v>
      </c>
      <c r="J227" s="53">
        <v>2950.2713700199997</v>
      </c>
      <c r="K227" s="53">
        <v>2809.6115952999999</v>
      </c>
      <c r="L227" s="53">
        <v>2759.7148885699999</v>
      </c>
      <c r="M227" s="53">
        <v>2739.6620433499997</v>
      </c>
      <c r="N227" s="53">
        <v>2738.75886171</v>
      </c>
      <c r="O227" s="53">
        <v>2764.0270975099997</v>
      </c>
      <c r="P227" s="53">
        <v>2726.4381560799998</v>
      </c>
      <c r="Q227" s="53">
        <v>2728.3418208399999</v>
      </c>
      <c r="R227" s="53">
        <v>2775.2669797899998</v>
      </c>
      <c r="S227" s="53">
        <v>2767.1954989199999</v>
      </c>
      <c r="T227" s="53">
        <v>2773.3278602099999</v>
      </c>
      <c r="U227" s="53">
        <v>2783.2601718299998</v>
      </c>
      <c r="V227" s="53">
        <v>2760.3463855699997</v>
      </c>
      <c r="W227" s="53">
        <v>2742.7597763700001</v>
      </c>
      <c r="X227" s="53">
        <v>2826.5486691599999</v>
      </c>
      <c r="Y227" s="53">
        <v>2933.0165119899998</v>
      </c>
    </row>
    <row r="228" spans="1:25" s="54" customFormat="1" ht="15.75" x14ac:dyDescent="0.3">
      <c r="A228" s="52" t="s">
        <v>135</v>
      </c>
      <c r="B228" s="53">
        <v>2968.5778138699998</v>
      </c>
      <c r="C228" s="53">
        <v>3057.1498882299998</v>
      </c>
      <c r="D228" s="53">
        <v>3134.4995750399999</v>
      </c>
      <c r="E228" s="53">
        <v>3284.8950306799998</v>
      </c>
      <c r="F228" s="53">
        <v>3256.7849709799998</v>
      </c>
      <c r="G228" s="53">
        <v>3229.7946589999997</v>
      </c>
      <c r="H228" s="53">
        <v>3238.9820398299998</v>
      </c>
      <c r="I228" s="53">
        <v>3177.1540734499999</v>
      </c>
      <c r="J228" s="53">
        <v>3053.11436779</v>
      </c>
      <c r="K228" s="53">
        <v>2932.29287024</v>
      </c>
      <c r="L228" s="53">
        <v>2853.1056923299998</v>
      </c>
      <c r="M228" s="53">
        <v>2826.1559745099999</v>
      </c>
      <c r="N228" s="53">
        <v>2819.0891301500001</v>
      </c>
      <c r="O228" s="53">
        <v>2831.2857174599999</v>
      </c>
      <c r="P228" s="53">
        <v>2794.9105709299997</v>
      </c>
      <c r="Q228" s="53">
        <v>2807.0970777699999</v>
      </c>
      <c r="R228" s="53">
        <v>2845.6740106399998</v>
      </c>
      <c r="S228" s="53">
        <v>2843.9845606099998</v>
      </c>
      <c r="T228" s="53">
        <v>2852.60685728</v>
      </c>
      <c r="U228" s="53">
        <v>2843.8043415900001</v>
      </c>
      <c r="V228" s="53">
        <v>2820.7651545399999</v>
      </c>
      <c r="W228" s="53">
        <v>2832.4859671899999</v>
      </c>
      <c r="X228" s="53">
        <v>2926.6314018600001</v>
      </c>
      <c r="Y228" s="53">
        <v>3011.91587807</v>
      </c>
    </row>
    <row r="229" spans="1:25" s="54" customFormat="1" ht="15.75" x14ac:dyDescent="0.3">
      <c r="A229" s="52" t="s">
        <v>136</v>
      </c>
      <c r="B229" s="53">
        <v>3134.6193578299999</v>
      </c>
      <c r="C229" s="53">
        <v>3227.3438766199997</v>
      </c>
      <c r="D229" s="53">
        <v>3237.1495511499998</v>
      </c>
      <c r="E229" s="53">
        <v>3276.1553293299999</v>
      </c>
      <c r="F229" s="53">
        <v>3338.6003813099996</v>
      </c>
      <c r="G229" s="53">
        <v>3336.05368172</v>
      </c>
      <c r="H229" s="53">
        <v>3359.6318002099997</v>
      </c>
      <c r="I229" s="53">
        <v>3170.8841112299997</v>
      </c>
      <c r="J229" s="53">
        <v>3031.3806516599998</v>
      </c>
      <c r="K229" s="53">
        <v>2960.3437027800001</v>
      </c>
      <c r="L229" s="53">
        <v>2947.8033772999997</v>
      </c>
      <c r="M229" s="53">
        <v>2936.3689261599998</v>
      </c>
      <c r="N229" s="53">
        <v>2963.9850484799999</v>
      </c>
      <c r="O229" s="53">
        <v>2949.7906017999999</v>
      </c>
      <c r="P229" s="53">
        <v>2917.0252330600001</v>
      </c>
      <c r="Q229" s="53">
        <v>2925.6452596999998</v>
      </c>
      <c r="R229" s="53">
        <v>2971.38511664</v>
      </c>
      <c r="S229" s="53">
        <v>2948.66554223</v>
      </c>
      <c r="T229" s="53">
        <v>2931.82394153</v>
      </c>
      <c r="U229" s="53">
        <v>2928.1606158599998</v>
      </c>
      <c r="V229" s="53">
        <v>2902.6350011599998</v>
      </c>
      <c r="W229" s="53">
        <v>2905.4886216499999</v>
      </c>
      <c r="X229" s="53">
        <v>2994.8003892399997</v>
      </c>
      <c r="Y229" s="53">
        <v>3117.15617982</v>
      </c>
    </row>
    <row r="230" spans="1:25" s="54" customFormat="1" ht="15.75" x14ac:dyDescent="0.3">
      <c r="A230" s="52" t="s">
        <v>137</v>
      </c>
      <c r="B230" s="53">
        <v>3270.7569936999998</v>
      </c>
      <c r="C230" s="53">
        <v>3385.4536097799996</v>
      </c>
      <c r="D230" s="53">
        <v>3403.9246126499997</v>
      </c>
      <c r="E230" s="53">
        <v>3407.9215737699997</v>
      </c>
      <c r="F230" s="53">
        <v>3411.94248496</v>
      </c>
      <c r="G230" s="53">
        <v>3378.56560541</v>
      </c>
      <c r="H230" s="53">
        <v>3314.8847001399999</v>
      </c>
      <c r="I230" s="53">
        <v>3108.10025666</v>
      </c>
      <c r="J230" s="53">
        <v>2981.4434138900001</v>
      </c>
      <c r="K230" s="53">
        <v>2892.9389295800001</v>
      </c>
      <c r="L230" s="53">
        <v>2853.1850970299997</v>
      </c>
      <c r="M230" s="53">
        <v>2839.1167623199999</v>
      </c>
      <c r="N230" s="53">
        <v>2842.1159124999999</v>
      </c>
      <c r="O230" s="53">
        <v>2835.2373005300001</v>
      </c>
      <c r="P230" s="53">
        <v>2806.3768120300001</v>
      </c>
      <c r="Q230" s="53">
        <v>2812.45827194</v>
      </c>
      <c r="R230" s="53">
        <v>2849.6904877399998</v>
      </c>
      <c r="S230" s="53">
        <v>2859.3557875399997</v>
      </c>
      <c r="T230" s="53">
        <v>2841.56491099</v>
      </c>
      <c r="U230" s="53">
        <v>2823.8417553999998</v>
      </c>
      <c r="V230" s="53">
        <v>2794.1726405700001</v>
      </c>
      <c r="W230" s="53">
        <v>2813.4260732799999</v>
      </c>
      <c r="X230" s="53">
        <v>2899.7628579500001</v>
      </c>
      <c r="Y230" s="53">
        <v>3077.8219810699998</v>
      </c>
    </row>
    <row r="231" spans="1:25" s="54" customFormat="1" ht="15.75" x14ac:dyDescent="0.3">
      <c r="A231" s="52" t="s">
        <v>138</v>
      </c>
      <c r="B231" s="53">
        <v>2985.03854013</v>
      </c>
      <c r="C231" s="53">
        <v>3092.9956498899996</v>
      </c>
      <c r="D231" s="53">
        <v>3154.0564757899997</v>
      </c>
      <c r="E231" s="53">
        <v>3154.0966169599997</v>
      </c>
      <c r="F231" s="53">
        <v>3099.25802432</v>
      </c>
      <c r="G231" s="53">
        <v>3091.9092713799996</v>
      </c>
      <c r="H231" s="53">
        <v>3042.2979211900001</v>
      </c>
      <c r="I231" s="53">
        <v>2951.9135003299998</v>
      </c>
      <c r="J231" s="53">
        <v>2857.52229644</v>
      </c>
      <c r="K231" s="53">
        <v>2775.0095276799998</v>
      </c>
      <c r="L231" s="53">
        <v>2738.9230258600001</v>
      </c>
      <c r="M231" s="53">
        <v>2732.7049285200001</v>
      </c>
      <c r="N231" s="53">
        <v>2743.0548421099998</v>
      </c>
      <c r="O231" s="53">
        <v>2745.0108924799997</v>
      </c>
      <c r="P231" s="53">
        <v>2703.2121770399999</v>
      </c>
      <c r="Q231" s="53">
        <v>2715.5057298399997</v>
      </c>
      <c r="R231" s="53">
        <v>2752.2075293299999</v>
      </c>
      <c r="S231" s="53">
        <v>2745.55584172</v>
      </c>
      <c r="T231" s="53">
        <v>2742.1613612599999</v>
      </c>
      <c r="U231" s="53">
        <v>2729.3489484900001</v>
      </c>
      <c r="V231" s="53">
        <v>2693.6310272199999</v>
      </c>
      <c r="W231" s="53">
        <v>2700.3602704599998</v>
      </c>
      <c r="X231" s="53">
        <v>2789.87540764</v>
      </c>
      <c r="Y231" s="53">
        <v>2901.4523542900001</v>
      </c>
    </row>
    <row r="232" spans="1:25" s="54" customFormat="1" ht="15.75" x14ac:dyDescent="0.3">
      <c r="A232" s="52" t="s">
        <v>139</v>
      </c>
      <c r="B232" s="53">
        <v>3047.7448145999997</v>
      </c>
      <c r="C232" s="53">
        <v>3100.7052499599999</v>
      </c>
      <c r="D232" s="53">
        <v>3107.24388271</v>
      </c>
      <c r="E232" s="53">
        <v>3120.0307708</v>
      </c>
      <c r="F232" s="53">
        <v>3185.7043289799999</v>
      </c>
      <c r="G232" s="53">
        <v>3157.6684713999998</v>
      </c>
      <c r="H232" s="53">
        <v>3053.4349110200001</v>
      </c>
      <c r="I232" s="53">
        <v>2965.6565519400001</v>
      </c>
      <c r="J232" s="53">
        <v>2884.1551868699999</v>
      </c>
      <c r="K232" s="53">
        <v>2851.2063229400001</v>
      </c>
      <c r="L232" s="53">
        <v>2863.8056726899999</v>
      </c>
      <c r="M232" s="53">
        <v>2854.21506021</v>
      </c>
      <c r="N232" s="53">
        <v>2858.1979832699999</v>
      </c>
      <c r="O232" s="53">
        <v>2863.09041045</v>
      </c>
      <c r="P232" s="53">
        <v>2828.1833912399998</v>
      </c>
      <c r="Q232" s="53">
        <v>2840.2582744799997</v>
      </c>
      <c r="R232" s="53">
        <v>2867.9956849299997</v>
      </c>
      <c r="S232" s="53">
        <v>2815.5677759599998</v>
      </c>
      <c r="T232" s="53">
        <v>2816.9494160199997</v>
      </c>
      <c r="U232" s="53">
        <v>2799.1443027699997</v>
      </c>
      <c r="V232" s="53">
        <v>2762.5930260699997</v>
      </c>
      <c r="W232" s="53">
        <v>2782.6614578899998</v>
      </c>
      <c r="X232" s="53">
        <v>2868.8248726399997</v>
      </c>
      <c r="Y232" s="53">
        <v>2968.6985745500001</v>
      </c>
    </row>
    <row r="233" spans="1:25" s="54" customFormat="1" ht="15.75" x14ac:dyDescent="0.3">
      <c r="A233" s="52" t="s">
        <v>140</v>
      </c>
      <c r="B233" s="53">
        <v>3020.7773034100001</v>
      </c>
      <c r="C233" s="53">
        <v>3089.2801341299996</v>
      </c>
      <c r="D233" s="53">
        <v>3084.7119991</v>
      </c>
      <c r="E233" s="53">
        <v>3104.5764540999999</v>
      </c>
      <c r="F233" s="53">
        <v>3116.7222812299997</v>
      </c>
      <c r="G233" s="53">
        <v>3138.9598432199996</v>
      </c>
      <c r="H233" s="53">
        <v>3066.4654623199999</v>
      </c>
      <c r="I233" s="53">
        <v>2944.0575172999997</v>
      </c>
      <c r="J233" s="53">
        <v>2854.3977836499998</v>
      </c>
      <c r="K233" s="53">
        <v>2774.4489742699998</v>
      </c>
      <c r="L233" s="53">
        <v>2811.1918646499998</v>
      </c>
      <c r="M233" s="53">
        <v>2817.8840478799998</v>
      </c>
      <c r="N233" s="53">
        <v>2850.1780709300001</v>
      </c>
      <c r="O233" s="53">
        <v>2828.3879696899999</v>
      </c>
      <c r="P233" s="53">
        <v>2806.4271059100001</v>
      </c>
      <c r="Q233" s="53">
        <v>2806.1750383999997</v>
      </c>
      <c r="R233" s="53">
        <v>2863.4506809499999</v>
      </c>
      <c r="S233" s="53">
        <v>2862.0209025899999</v>
      </c>
      <c r="T233" s="53">
        <v>2842.0009001099997</v>
      </c>
      <c r="U233" s="53">
        <v>2833.8961474299999</v>
      </c>
      <c r="V233" s="53">
        <v>2818.40770613</v>
      </c>
      <c r="W233" s="53">
        <v>2808.8956599600001</v>
      </c>
      <c r="X233" s="53">
        <v>2829.7263495699999</v>
      </c>
      <c r="Y233" s="53">
        <v>2944.7676940599999</v>
      </c>
    </row>
    <row r="234" spans="1:25" s="54" customFormat="1" ht="15.75" x14ac:dyDescent="0.3">
      <c r="A234" s="52" t="s">
        <v>141</v>
      </c>
      <c r="B234" s="53">
        <v>3021.0392776200001</v>
      </c>
      <c r="C234" s="53">
        <v>3083.52205082</v>
      </c>
      <c r="D234" s="53">
        <v>3143.1550746899998</v>
      </c>
      <c r="E234" s="53">
        <v>3182.4422692199996</v>
      </c>
      <c r="F234" s="53">
        <v>3209.1835517099998</v>
      </c>
      <c r="G234" s="53">
        <v>3198.75750849</v>
      </c>
      <c r="H234" s="53">
        <v>3164.5198565999999</v>
      </c>
      <c r="I234" s="53">
        <v>3082.8648701999996</v>
      </c>
      <c r="J234" s="53">
        <v>2946.5690727400001</v>
      </c>
      <c r="K234" s="53">
        <v>2822.6012396900001</v>
      </c>
      <c r="L234" s="53">
        <v>2777.2430787899998</v>
      </c>
      <c r="M234" s="53">
        <v>2756.6550646599999</v>
      </c>
      <c r="N234" s="53">
        <v>2756.7228351099998</v>
      </c>
      <c r="O234" s="53">
        <v>2776.4219967899999</v>
      </c>
      <c r="P234" s="53">
        <v>2772.5521471699999</v>
      </c>
      <c r="Q234" s="53">
        <v>2783.15940482</v>
      </c>
      <c r="R234" s="53">
        <v>2792.7526233099998</v>
      </c>
      <c r="S234" s="53">
        <v>2758.2549530299998</v>
      </c>
      <c r="T234" s="53">
        <v>2763.4981756500001</v>
      </c>
      <c r="U234" s="53">
        <v>2764.7411918399998</v>
      </c>
      <c r="V234" s="53">
        <v>2726.76290758</v>
      </c>
      <c r="W234" s="53">
        <v>2733.28465121</v>
      </c>
      <c r="X234" s="53">
        <v>2821.0754272899999</v>
      </c>
      <c r="Y234" s="53">
        <v>2937.35204561</v>
      </c>
    </row>
    <row r="235" spans="1:25" s="54" customFormat="1" ht="15.75" x14ac:dyDescent="0.3">
      <c r="A235" s="52" t="s">
        <v>142</v>
      </c>
      <c r="B235" s="53">
        <v>2959.9734127199999</v>
      </c>
      <c r="C235" s="53">
        <v>3053.6068376499998</v>
      </c>
      <c r="D235" s="53">
        <v>3100.04309874</v>
      </c>
      <c r="E235" s="53">
        <v>3118.5675046899996</v>
      </c>
      <c r="F235" s="53">
        <v>3122.58101945</v>
      </c>
      <c r="G235" s="53">
        <v>3089.4951904999998</v>
      </c>
      <c r="H235" s="53">
        <v>3067.60209704</v>
      </c>
      <c r="I235" s="53">
        <v>3031.70255924</v>
      </c>
      <c r="J235" s="53">
        <v>2923.8615511399998</v>
      </c>
      <c r="K235" s="53">
        <v>2798.8434426599997</v>
      </c>
      <c r="L235" s="53">
        <v>2756.5845577199998</v>
      </c>
      <c r="M235" s="53">
        <v>2754.5501655399999</v>
      </c>
      <c r="N235" s="53">
        <v>2762.6970851400001</v>
      </c>
      <c r="O235" s="53">
        <v>2784.3219282300001</v>
      </c>
      <c r="P235" s="53">
        <v>2792.3307907799999</v>
      </c>
      <c r="Q235" s="53">
        <v>2794.58676543</v>
      </c>
      <c r="R235" s="53">
        <v>2799.6980510799999</v>
      </c>
      <c r="S235" s="53">
        <v>2776.1083768899998</v>
      </c>
      <c r="T235" s="53">
        <v>2770.8012183000001</v>
      </c>
      <c r="U235" s="53">
        <v>2749.12425966</v>
      </c>
      <c r="V235" s="53">
        <v>2716.1510805899998</v>
      </c>
      <c r="W235" s="53">
        <v>2729.4218109200001</v>
      </c>
      <c r="X235" s="53">
        <v>2828.6854236599997</v>
      </c>
      <c r="Y235" s="53">
        <v>2898.87407579</v>
      </c>
    </row>
    <row r="236" spans="1:25" s="54" customFormat="1" ht="15.75" x14ac:dyDescent="0.3">
      <c r="A236" s="52" t="s">
        <v>143</v>
      </c>
      <c r="B236" s="53">
        <v>2978.0039150399998</v>
      </c>
      <c r="C236" s="53">
        <v>3064.75269226</v>
      </c>
      <c r="D236" s="53">
        <v>3066.7677484599999</v>
      </c>
      <c r="E236" s="53">
        <v>3089.4592288899998</v>
      </c>
      <c r="F236" s="53">
        <v>3134.73388548</v>
      </c>
      <c r="G236" s="53">
        <v>3106.60486722</v>
      </c>
      <c r="H236" s="53">
        <v>3034.86092706</v>
      </c>
      <c r="I236" s="53">
        <v>2887.6303372699999</v>
      </c>
      <c r="J236" s="53">
        <v>2787.1509127700001</v>
      </c>
      <c r="K236" s="53">
        <v>2741.51145163</v>
      </c>
      <c r="L236" s="53">
        <v>2708.0378470800001</v>
      </c>
      <c r="M236" s="53">
        <v>2690.6608449400001</v>
      </c>
      <c r="N236" s="53">
        <v>2707.16712628</v>
      </c>
      <c r="O236" s="53">
        <v>2694.14394975</v>
      </c>
      <c r="P236" s="53">
        <v>2676.1318942499997</v>
      </c>
      <c r="Q236" s="53">
        <v>2681.6634857700001</v>
      </c>
      <c r="R236" s="53">
        <v>2737.2048381999998</v>
      </c>
      <c r="S236" s="53">
        <v>2738.4894601400001</v>
      </c>
      <c r="T236" s="53">
        <v>2744.6699825299997</v>
      </c>
      <c r="U236" s="53">
        <v>2721.7673383299998</v>
      </c>
      <c r="V236" s="53">
        <v>2683.0566949399999</v>
      </c>
      <c r="W236" s="53">
        <v>2691.8300548899997</v>
      </c>
      <c r="X236" s="53">
        <v>2781.55868151</v>
      </c>
      <c r="Y236" s="53">
        <v>2902.3739305300001</v>
      </c>
    </row>
    <row r="237" spans="1:25" s="54" customFormat="1" ht="15.75" x14ac:dyDescent="0.3">
      <c r="A237" s="52" t="s">
        <v>144</v>
      </c>
      <c r="B237" s="53">
        <v>2861.70266008</v>
      </c>
      <c r="C237" s="53">
        <v>2915.6495731300001</v>
      </c>
      <c r="D237" s="53">
        <v>2955.4055544399998</v>
      </c>
      <c r="E237" s="53">
        <v>2975.1666852999997</v>
      </c>
      <c r="F237" s="53">
        <v>3006.64994058</v>
      </c>
      <c r="G237" s="53">
        <v>2961.2021703</v>
      </c>
      <c r="H237" s="53">
        <v>2875.78945531</v>
      </c>
      <c r="I237" s="53">
        <v>2772.3354352699998</v>
      </c>
      <c r="J237" s="53">
        <v>2679.1286036900001</v>
      </c>
      <c r="K237" s="53">
        <v>2625.2260903799997</v>
      </c>
      <c r="L237" s="53">
        <v>2653.1093329299997</v>
      </c>
      <c r="M237" s="53">
        <v>2666.3750480099998</v>
      </c>
      <c r="N237" s="53">
        <v>2718.4757725199997</v>
      </c>
      <c r="O237" s="53">
        <v>2756.9932305699999</v>
      </c>
      <c r="P237" s="53">
        <v>2737.0802091</v>
      </c>
      <c r="Q237" s="53">
        <v>2750.4065643999998</v>
      </c>
      <c r="R237" s="53">
        <v>2799.9071584799999</v>
      </c>
      <c r="S237" s="53">
        <v>2800.7345633800001</v>
      </c>
      <c r="T237" s="53">
        <v>2786.8969615799997</v>
      </c>
      <c r="U237" s="53">
        <v>2767.7123865200001</v>
      </c>
      <c r="V237" s="53">
        <v>2720.9825059</v>
      </c>
      <c r="W237" s="53">
        <v>2759.7572492099998</v>
      </c>
      <c r="X237" s="53">
        <v>2848.17548721</v>
      </c>
      <c r="Y237" s="53">
        <v>2965.6901403500001</v>
      </c>
    </row>
    <row r="238" spans="1:25" s="54" customFormat="1" ht="15.75" x14ac:dyDescent="0.3">
      <c r="A238" s="52" t="s">
        <v>145</v>
      </c>
      <c r="B238" s="53">
        <v>3188.27525453</v>
      </c>
      <c r="C238" s="53">
        <v>3317.9462280599996</v>
      </c>
      <c r="D238" s="53">
        <v>3410.4150558599999</v>
      </c>
      <c r="E238" s="53">
        <v>3444.8495483199999</v>
      </c>
      <c r="F238" s="53">
        <v>3489.5719463</v>
      </c>
      <c r="G238" s="53">
        <v>3429.5498513799998</v>
      </c>
      <c r="H238" s="53">
        <v>3270.0409763299999</v>
      </c>
      <c r="I238" s="53">
        <v>3106.18088283</v>
      </c>
      <c r="J238" s="53">
        <v>2997.11794212</v>
      </c>
      <c r="K238" s="53">
        <v>2910.3743945400001</v>
      </c>
      <c r="L238" s="53">
        <v>2880.3526290499999</v>
      </c>
      <c r="M238" s="53">
        <v>2886.2552214699999</v>
      </c>
      <c r="N238" s="53">
        <v>2898.0212780900001</v>
      </c>
      <c r="O238" s="53">
        <v>2905.8631222199997</v>
      </c>
      <c r="P238" s="53">
        <v>2862.8140896300001</v>
      </c>
      <c r="Q238" s="53">
        <v>2883.4315895700001</v>
      </c>
      <c r="R238" s="53">
        <v>2925.7222409000001</v>
      </c>
      <c r="S238" s="53">
        <v>2919.4158643999999</v>
      </c>
      <c r="T238" s="53">
        <v>2888.5792148800001</v>
      </c>
      <c r="U238" s="53">
        <v>2865.8580157799997</v>
      </c>
      <c r="V238" s="53">
        <v>2871.2004347299999</v>
      </c>
      <c r="W238" s="53">
        <v>2900.5284770099997</v>
      </c>
      <c r="X238" s="53">
        <v>2994.0523472099999</v>
      </c>
      <c r="Y238" s="53">
        <v>3116.9277653699996</v>
      </c>
    </row>
    <row r="239" spans="1:25" s="54" customFormat="1" ht="15.75" x14ac:dyDescent="0.3">
      <c r="A239" s="52" t="s">
        <v>146</v>
      </c>
      <c r="B239" s="53">
        <v>3166.0667187699996</v>
      </c>
      <c r="C239" s="53">
        <v>3331.97218191</v>
      </c>
      <c r="D239" s="53">
        <v>3387.4522937799998</v>
      </c>
      <c r="E239" s="53">
        <v>3437.2966282799998</v>
      </c>
      <c r="F239" s="53">
        <v>3484.1847322599997</v>
      </c>
      <c r="G239" s="53">
        <v>3432.7747622799998</v>
      </c>
      <c r="H239" s="53">
        <v>3321.5733850499996</v>
      </c>
      <c r="I239" s="53">
        <v>3176.88919889</v>
      </c>
      <c r="J239" s="53">
        <v>3056.7839274599996</v>
      </c>
      <c r="K239" s="53">
        <v>2980.40467949</v>
      </c>
      <c r="L239" s="53">
        <v>2967.7333070099999</v>
      </c>
      <c r="M239" s="53">
        <v>2954.3170527899997</v>
      </c>
      <c r="N239" s="53">
        <v>2970.5267168099999</v>
      </c>
      <c r="O239" s="53">
        <v>2973.1133623999999</v>
      </c>
      <c r="P239" s="53">
        <v>2967.6978778100001</v>
      </c>
      <c r="Q239" s="53">
        <v>2977.6361770999997</v>
      </c>
      <c r="R239" s="53">
        <v>3007.45206319</v>
      </c>
      <c r="S239" s="53">
        <v>2993.1174768599999</v>
      </c>
      <c r="T239" s="53">
        <v>2979.8572756099998</v>
      </c>
      <c r="U239" s="53">
        <v>2958.7800358099998</v>
      </c>
      <c r="V239" s="53">
        <v>2925.68640215</v>
      </c>
      <c r="W239" s="53">
        <v>2946.77967524</v>
      </c>
      <c r="X239" s="53">
        <v>3057.4315140699996</v>
      </c>
      <c r="Y239" s="53">
        <v>3190.8692407199997</v>
      </c>
    </row>
    <row r="240" spans="1:25" s="54" customFormat="1" ht="15.75" x14ac:dyDescent="0.3">
      <c r="A240" s="52" t="s">
        <v>147</v>
      </c>
      <c r="B240" s="53">
        <v>3148.6219458299997</v>
      </c>
      <c r="C240" s="53">
        <v>3249.7043716399999</v>
      </c>
      <c r="D240" s="53">
        <v>3253.4560718399998</v>
      </c>
      <c r="E240" s="53">
        <v>3295.81908522</v>
      </c>
      <c r="F240" s="53">
        <v>3345.5580287299999</v>
      </c>
      <c r="G240" s="53">
        <v>3316.8229469899998</v>
      </c>
      <c r="H240" s="53">
        <v>3162.44120703</v>
      </c>
      <c r="I240" s="53">
        <v>2989.6751745900001</v>
      </c>
      <c r="J240" s="53">
        <v>2913.5100345199999</v>
      </c>
      <c r="K240" s="53">
        <v>2853.8382587299998</v>
      </c>
      <c r="L240" s="53">
        <v>2840.03549213</v>
      </c>
      <c r="M240" s="53">
        <v>2804.2932471599997</v>
      </c>
      <c r="N240" s="53">
        <v>2807.26425367</v>
      </c>
      <c r="O240" s="53">
        <v>2772.43525056</v>
      </c>
      <c r="P240" s="53">
        <v>2725.4935209400001</v>
      </c>
      <c r="Q240" s="53">
        <v>2739.9790027499998</v>
      </c>
      <c r="R240" s="53">
        <v>2822.39900842</v>
      </c>
      <c r="S240" s="53">
        <v>2798.0267362</v>
      </c>
      <c r="T240" s="53">
        <v>2763.37649685</v>
      </c>
      <c r="U240" s="53">
        <v>2729.3529460999998</v>
      </c>
      <c r="V240" s="53">
        <v>2693.0930404599999</v>
      </c>
      <c r="W240" s="53">
        <v>2690.6037689300001</v>
      </c>
      <c r="X240" s="53">
        <v>2728.2795144500001</v>
      </c>
      <c r="Y240" s="53">
        <v>2878.8148998199999</v>
      </c>
    </row>
    <row r="241" spans="1:25" s="54" customFormat="1" ht="15.75" x14ac:dyDescent="0.3">
      <c r="A241" s="52" t="s">
        <v>148</v>
      </c>
      <c r="B241" s="53">
        <v>2981.20581975</v>
      </c>
      <c r="C241" s="53">
        <v>3013.29385804</v>
      </c>
      <c r="D241" s="53">
        <v>3022.58370135</v>
      </c>
      <c r="E241" s="53">
        <v>3068.7792246699996</v>
      </c>
      <c r="F241" s="53">
        <v>3098.1238602499998</v>
      </c>
      <c r="G241" s="53">
        <v>3068.9136838099998</v>
      </c>
      <c r="H241" s="53">
        <v>3032.5423345700001</v>
      </c>
      <c r="I241" s="53">
        <v>2988.4424798099999</v>
      </c>
      <c r="J241" s="53">
        <v>2870.30484273</v>
      </c>
      <c r="K241" s="53">
        <v>2789.2727914799998</v>
      </c>
      <c r="L241" s="53">
        <v>2741.6057198799999</v>
      </c>
      <c r="M241" s="53">
        <v>2737.5933335099999</v>
      </c>
      <c r="N241" s="53">
        <v>2745.37151451</v>
      </c>
      <c r="O241" s="53">
        <v>2765.0949090999998</v>
      </c>
      <c r="P241" s="53">
        <v>2742.0263265399999</v>
      </c>
      <c r="Q241" s="53">
        <v>2741.58566049</v>
      </c>
      <c r="R241" s="53">
        <v>2775.3890256499999</v>
      </c>
      <c r="S241" s="53">
        <v>2760.8913847099998</v>
      </c>
      <c r="T241" s="53">
        <v>2735.3037275799998</v>
      </c>
      <c r="U241" s="53">
        <v>2712.6224143099998</v>
      </c>
      <c r="V241" s="53">
        <v>2672.0544509799997</v>
      </c>
      <c r="W241" s="53">
        <v>2683.0817662199997</v>
      </c>
      <c r="X241" s="53">
        <v>2763.4120152400001</v>
      </c>
      <c r="Y241" s="53">
        <v>2856.0826994700001</v>
      </c>
    </row>
    <row r="242" spans="1:25" s="54" customFormat="1" ht="15.75" x14ac:dyDescent="0.3">
      <c r="A242" s="52" t="s">
        <v>149</v>
      </c>
      <c r="B242" s="53">
        <v>2828.19097216</v>
      </c>
      <c r="C242" s="53">
        <v>2921.4068270899998</v>
      </c>
      <c r="D242" s="53">
        <v>2942.7884774599997</v>
      </c>
      <c r="E242" s="53">
        <v>2964.0859077300001</v>
      </c>
      <c r="F242" s="53">
        <v>3015.0313996099999</v>
      </c>
      <c r="G242" s="53">
        <v>2987.68550714</v>
      </c>
      <c r="H242" s="53">
        <v>2936.4641341699999</v>
      </c>
      <c r="I242" s="53">
        <v>2872.6977711</v>
      </c>
      <c r="J242" s="53">
        <v>2719.7568195599997</v>
      </c>
      <c r="K242" s="53">
        <v>2621.3159709399997</v>
      </c>
      <c r="L242" s="53">
        <v>2588.66465862</v>
      </c>
      <c r="M242" s="53">
        <v>2588.7508478899999</v>
      </c>
      <c r="N242" s="53">
        <v>2626.0003060399999</v>
      </c>
      <c r="O242" s="53">
        <v>2680.4032576700001</v>
      </c>
      <c r="P242" s="53">
        <v>2669.1919344200001</v>
      </c>
      <c r="Q242" s="53">
        <v>2673.8439011299997</v>
      </c>
      <c r="R242" s="53">
        <v>2719.87017328</v>
      </c>
      <c r="S242" s="53">
        <v>2722.7679037600001</v>
      </c>
      <c r="T242" s="53">
        <v>2724.2250438999999</v>
      </c>
      <c r="U242" s="53">
        <v>2708.1868355900001</v>
      </c>
      <c r="V242" s="53">
        <v>2681.2757588300001</v>
      </c>
      <c r="W242" s="53">
        <v>2701.38420645</v>
      </c>
      <c r="X242" s="53">
        <v>2780.5126623299998</v>
      </c>
      <c r="Y242" s="53">
        <v>2859.1787255099998</v>
      </c>
    </row>
    <row r="243" spans="1:25" s="54" customFormat="1" ht="15.75" x14ac:dyDescent="0.3">
      <c r="A243" s="52" t="s">
        <v>150</v>
      </c>
      <c r="B243" s="53">
        <v>2977.0301316999999</v>
      </c>
      <c r="C243" s="53">
        <v>3089.3185803699998</v>
      </c>
      <c r="D243" s="53">
        <v>3138.9180479699999</v>
      </c>
      <c r="E243" s="53">
        <v>3162.3069923399999</v>
      </c>
      <c r="F243" s="53">
        <v>3169.0718265099999</v>
      </c>
      <c r="G243" s="53">
        <v>3136.0340539099998</v>
      </c>
      <c r="H243" s="53">
        <v>3006.0115154699997</v>
      </c>
      <c r="I243" s="53">
        <v>2861.9398660100001</v>
      </c>
      <c r="J243" s="53">
        <v>2798.6799507999999</v>
      </c>
      <c r="K243" s="53">
        <v>2698.5098007000001</v>
      </c>
      <c r="L243" s="53">
        <v>2625.6171162400001</v>
      </c>
      <c r="M243" s="53">
        <v>2634.6025009099999</v>
      </c>
      <c r="N243" s="53">
        <v>2654.6515657300001</v>
      </c>
      <c r="O243" s="53">
        <v>2651.9328581499999</v>
      </c>
      <c r="P243" s="53">
        <v>2653.3830621799998</v>
      </c>
      <c r="Q243" s="53">
        <v>2673.1453151199999</v>
      </c>
      <c r="R243" s="53">
        <v>2720.4716049200001</v>
      </c>
      <c r="S243" s="53">
        <v>2689.7967260699997</v>
      </c>
      <c r="T243" s="53">
        <v>2656.3784765999999</v>
      </c>
      <c r="U243" s="53">
        <v>2617.3615520600001</v>
      </c>
      <c r="V243" s="53">
        <v>2597.53801135</v>
      </c>
      <c r="W243" s="53">
        <v>2615.3067830099999</v>
      </c>
      <c r="X243" s="53">
        <v>2684.4271536699998</v>
      </c>
      <c r="Y243" s="53">
        <v>2777.8535840099998</v>
      </c>
    </row>
    <row r="244" spans="1:25" s="54" customFormat="1" ht="15.75" x14ac:dyDescent="0.3">
      <c r="A244" s="52" t="s">
        <v>151</v>
      </c>
      <c r="B244" s="53">
        <v>2854.9458778799999</v>
      </c>
      <c r="C244" s="53">
        <v>2938.2124644</v>
      </c>
      <c r="D244" s="53">
        <v>2944.8239243499997</v>
      </c>
      <c r="E244" s="53">
        <v>2957.5303135099998</v>
      </c>
      <c r="F244" s="53">
        <v>2971.7869051799998</v>
      </c>
      <c r="G244" s="53">
        <v>2923.6851563299997</v>
      </c>
      <c r="H244" s="53">
        <v>2858.9267816699999</v>
      </c>
      <c r="I244" s="53">
        <v>2773.7488614899999</v>
      </c>
      <c r="J244" s="53">
        <v>2714.00141171</v>
      </c>
      <c r="K244" s="53">
        <v>2677.1689200000001</v>
      </c>
      <c r="L244" s="53">
        <v>2670.7558593200001</v>
      </c>
      <c r="M244" s="53">
        <v>2703.6159839900001</v>
      </c>
      <c r="N244" s="53">
        <v>2725.3074910599998</v>
      </c>
      <c r="O244" s="53">
        <v>2727.9518624500001</v>
      </c>
      <c r="P244" s="53">
        <v>2711.0283240599997</v>
      </c>
      <c r="Q244" s="53">
        <v>2721.6928207599999</v>
      </c>
      <c r="R244" s="53">
        <v>2764.1448381299997</v>
      </c>
      <c r="S244" s="53">
        <v>2708.69033992</v>
      </c>
      <c r="T244" s="53">
        <v>2639.1098194199999</v>
      </c>
      <c r="U244" s="53">
        <v>2593.0776742399999</v>
      </c>
      <c r="V244" s="53">
        <v>2564.60179277</v>
      </c>
      <c r="W244" s="53">
        <v>2544.9088010800001</v>
      </c>
      <c r="X244" s="53">
        <v>2622.8837035299998</v>
      </c>
      <c r="Y244" s="53">
        <v>2730.5657197299997</v>
      </c>
    </row>
    <row r="245" spans="1:25" s="54" customFormat="1" ht="15.75" x14ac:dyDescent="0.3">
      <c r="A245" s="52" t="s">
        <v>152</v>
      </c>
      <c r="B245" s="53">
        <v>2846.20376347</v>
      </c>
      <c r="C245" s="53">
        <v>2934.5848661599998</v>
      </c>
      <c r="D245" s="53">
        <v>2964.8757996099998</v>
      </c>
      <c r="E245" s="53">
        <v>2991.7402191199999</v>
      </c>
      <c r="F245" s="53">
        <v>3004.9117746100001</v>
      </c>
      <c r="G245" s="53">
        <v>2966.9577706699997</v>
      </c>
      <c r="H245" s="53">
        <v>2869.7088398299998</v>
      </c>
      <c r="I245" s="53">
        <v>2771.0853596699999</v>
      </c>
      <c r="J245" s="53">
        <v>2712.7543427299997</v>
      </c>
      <c r="K245" s="53">
        <v>2686.8379647900001</v>
      </c>
      <c r="L245" s="53">
        <v>2684.16566048</v>
      </c>
      <c r="M245" s="53">
        <v>2674.67700926</v>
      </c>
      <c r="N245" s="53">
        <v>2686.01120464</v>
      </c>
      <c r="O245" s="53">
        <v>2681.6419313799997</v>
      </c>
      <c r="P245" s="53">
        <v>2700.41931858</v>
      </c>
      <c r="Q245" s="53">
        <v>2710.5474822599999</v>
      </c>
      <c r="R245" s="53">
        <v>2743.3489034700001</v>
      </c>
      <c r="S245" s="53">
        <v>2725.6517903099998</v>
      </c>
      <c r="T245" s="53">
        <v>2681.87551321</v>
      </c>
      <c r="U245" s="53">
        <v>2605.4884668499999</v>
      </c>
      <c r="V245" s="53">
        <v>2577.8858042399997</v>
      </c>
      <c r="W245" s="53">
        <v>2587.1019855199997</v>
      </c>
      <c r="X245" s="53">
        <v>2636.7047309499999</v>
      </c>
      <c r="Y245" s="53">
        <v>2738.8902384799999</v>
      </c>
    </row>
    <row r="246" spans="1:25" s="54" customFormat="1" ht="15.75" x14ac:dyDescent="0.3">
      <c r="A246" s="52" t="s">
        <v>153</v>
      </c>
      <c r="B246" s="53">
        <v>2923.5523494499998</v>
      </c>
      <c r="C246" s="53">
        <v>3036.2610902700003</v>
      </c>
      <c r="D246" s="53">
        <v>3171.11584068</v>
      </c>
      <c r="E246" s="53">
        <v>3249.8282998599998</v>
      </c>
      <c r="F246" s="53">
        <v>3265.3893408999998</v>
      </c>
      <c r="G246" s="53">
        <v>3242.4434034899996</v>
      </c>
      <c r="H246" s="53">
        <v>3152.3094209799997</v>
      </c>
      <c r="I246" s="53">
        <v>3032.3923315700004</v>
      </c>
      <c r="J246" s="53">
        <v>2936.5691850200001</v>
      </c>
      <c r="K246" s="53">
        <v>2885.41416798</v>
      </c>
      <c r="L246" s="53">
        <v>2878.1653208799999</v>
      </c>
      <c r="M246" s="53">
        <v>2876.8804157899999</v>
      </c>
      <c r="N246" s="53">
        <v>2879.70759653</v>
      </c>
      <c r="O246" s="53">
        <v>2916.6001560199998</v>
      </c>
      <c r="P246" s="53">
        <v>2989.6402330299998</v>
      </c>
      <c r="Q246" s="53">
        <v>2984.4362806099998</v>
      </c>
      <c r="R246" s="53">
        <v>2983.58156031</v>
      </c>
      <c r="S246" s="53">
        <v>3000.3756151699999</v>
      </c>
      <c r="T246" s="53">
        <v>2920.4586432599999</v>
      </c>
      <c r="U246" s="53">
        <v>2854.12894882</v>
      </c>
      <c r="V246" s="53">
        <v>2828.9217374199998</v>
      </c>
      <c r="W246" s="53">
        <v>2844.1837447899998</v>
      </c>
      <c r="X246" s="53">
        <v>2915.0458555099999</v>
      </c>
      <c r="Y246" s="53">
        <v>3017.4904256399996</v>
      </c>
    </row>
    <row r="247" spans="1:25" s="54" customFormat="1" ht="15.75" x14ac:dyDescent="0.3">
      <c r="A247" s="52" t="s">
        <v>154</v>
      </c>
      <c r="B247" s="53">
        <v>3060.78959747</v>
      </c>
      <c r="C247" s="53">
        <v>3169.2973543899998</v>
      </c>
      <c r="D247" s="53">
        <v>3279.9876903999998</v>
      </c>
      <c r="E247" s="53">
        <v>3278.8843809299997</v>
      </c>
      <c r="F247" s="53">
        <v>3254.6134187799998</v>
      </c>
      <c r="G247" s="53">
        <v>3269.69233605</v>
      </c>
      <c r="H247" s="53">
        <v>3155.0223828899998</v>
      </c>
      <c r="I247" s="53">
        <v>3000.8986013799999</v>
      </c>
      <c r="J247" s="53">
        <v>2890.1647804499999</v>
      </c>
      <c r="K247" s="53">
        <v>2856.2685132799998</v>
      </c>
      <c r="L247" s="53">
        <v>2844.75216069</v>
      </c>
      <c r="M247" s="53">
        <v>2840.4682889699998</v>
      </c>
      <c r="N247" s="53">
        <v>2832.1300328299999</v>
      </c>
      <c r="O247" s="53">
        <v>2845.49873088</v>
      </c>
      <c r="P247" s="53">
        <v>2896.35379698</v>
      </c>
      <c r="Q247" s="53">
        <v>2881.2263991700001</v>
      </c>
      <c r="R247" s="53">
        <v>2906.3275979699997</v>
      </c>
      <c r="S247" s="53">
        <v>2904.7210479400001</v>
      </c>
      <c r="T247" s="53">
        <v>2858.3850790299998</v>
      </c>
      <c r="U247" s="53">
        <v>2811.9205978300001</v>
      </c>
      <c r="V247" s="53">
        <v>2821.5173305399999</v>
      </c>
      <c r="W247" s="53">
        <v>2869.6031888299999</v>
      </c>
      <c r="X247" s="53">
        <v>2985.98686585</v>
      </c>
      <c r="Y247" s="53">
        <v>3113.7249254599997</v>
      </c>
    </row>
    <row r="248" spans="1:25" s="54" customFormat="1" ht="15.75" x14ac:dyDescent="0.3">
      <c r="A248" s="52" t="s">
        <v>155</v>
      </c>
      <c r="B248" s="53">
        <v>2994.94594972</v>
      </c>
      <c r="C248" s="53">
        <v>3084.6977563399996</v>
      </c>
      <c r="D248" s="53">
        <v>3068.94663214</v>
      </c>
      <c r="E248" s="53">
        <v>3027.51846927</v>
      </c>
      <c r="F248" s="53">
        <v>3002.9127085999999</v>
      </c>
      <c r="G248" s="53">
        <v>2998.6636032000001</v>
      </c>
      <c r="H248" s="53">
        <v>2951.23177459</v>
      </c>
      <c r="I248" s="53">
        <v>2865.6936970500001</v>
      </c>
      <c r="J248" s="53">
        <v>2740.6467440799997</v>
      </c>
      <c r="K248" s="53">
        <v>2654.8160857899998</v>
      </c>
      <c r="L248" s="53">
        <v>2635.57549857</v>
      </c>
      <c r="M248" s="53">
        <v>2643.9360217799999</v>
      </c>
      <c r="N248" s="53">
        <v>2616.7964204199998</v>
      </c>
      <c r="O248" s="53">
        <v>2639.8836642000001</v>
      </c>
      <c r="P248" s="53">
        <v>2699.4732853299997</v>
      </c>
      <c r="Q248" s="53">
        <v>2685.5789734800001</v>
      </c>
      <c r="R248" s="53">
        <v>2703.4636689599997</v>
      </c>
      <c r="S248" s="53">
        <v>2711.1162785000001</v>
      </c>
      <c r="T248" s="53">
        <v>2677.8517680300001</v>
      </c>
      <c r="U248" s="53">
        <v>2642.0236137900001</v>
      </c>
      <c r="V248" s="53">
        <v>2613.6450940700001</v>
      </c>
      <c r="W248" s="53">
        <v>2626.9424912999998</v>
      </c>
      <c r="X248" s="53">
        <v>2699.6270128400001</v>
      </c>
      <c r="Y248" s="53">
        <v>2773.5785670400001</v>
      </c>
    </row>
    <row r="249" spans="1:25" s="54" customFormat="1" ht="15.75" x14ac:dyDescent="0.3">
      <c r="A249" s="52" t="s">
        <v>156</v>
      </c>
      <c r="B249" s="53">
        <v>2828.3282697300001</v>
      </c>
      <c r="C249" s="53">
        <v>2915.6953204299998</v>
      </c>
      <c r="D249" s="53">
        <v>3018.4989151999998</v>
      </c>
      <c r="E249" s="53">
        <v>3022.3792754400001</v>
      </c>
      <c r="F249" s="53">
        <v>3025.0860367199998</v>
      </c>
      <c r="G249" s="53">
        <v>3025.30907321</v>
      </c>
      <c r="H249" s="53">
        <v>2987.3630445599997</v>
      </c>
      <c r="I249" s="53">
        <v>2981.5905852800001</v>
      </c>
      <c r="J249" s="53">
        <v>2871.7006633699998</v>
      </c>
      <c r="K249" s="53">
        <v>2765.9549669899998</v>
      </c>
      <c r="L249" s="53">
        <v>2719.0467242999998</v>
      </c>
      <c r="M249" s="53">
        <v>2725.0783800899999</v>
      </c>
      <c r="N249" s="53">
        <v>2686.69234134</v>
      </c>
      <c r="O249" s="53">
        <v>2718.41692956</v>
      </c>
      <c r="P249" s="53">
        <v>2781.7898137299999</v>
      </c>
      <c r="Q249" s="53">
        <v>2760.2382322499998</v>
      </c>
      <c r="R249" s="53">
        <v>2765.4645795500001</v>
      </c>
      <c r="S249" s="53">
        <v>2774.2351289099997</v>
      </c>
      <c r="T249" s="53">
        <v>2738.5569261699998</v>
      </c>
      <c r="U249" s="53">
        <v>2677.7072741500001</v>
      </c>
      <c r="V249" s="53">
        <v>2641.4983854100001</v>
      </c>
      <c r="W249" s="53">
        <v>2654.07783191</v>
      </c>
      <c r="X249" s="53">
        <v>2745.84346452</v>
      </c>
      <c r="Y249" s="53">
        <v>2832.6684844000001</v>
      </c>
    </row>
    <row r="250" spans="1:25" s="54" customFormat="1" ht="15.75" x14ac:dyDescent="0.3">
      <c r="A250" s="52" t="s">
        <v>157</v>
      </c>
      <c r="B250" s="53">
        <v>2902.8636665899999</v>
      </c>
      <c r="C250" s="53">
        <v>2997.3892917899998</v>
      </c>
      <c r="D250" s="53">
        <v>3102.7428824899998</v>
      </c>
      <c r="E250" s="53">
        <v>3102.1503949399998</v>
      </c>
      <c r="F250" s="53">
        <v>3098.0791076999999</v>
      </c>
      <c r="G250" s="53">
        <v>3115.0907788899999</v>
      </c>
      <c r="H250" s="53">
        <v>3038.3469719499999</v>
      </c>
      <c r="I250" s="53">
        <v>2900.0155129899999</v>
      </c>
      <c r="J250" s="53">
        <v>2840.4986596499998</v>
      </c>
      <c r="K250" s="53">
        <v>2847.0408344699999</v>
      </c>
      <c r="L250" s="53">
        <v>2820.41054338</v>
      </c>
      <c r="M250" s="53">
        <v>2822.3545710999997</v>
      </c>
      <c r="N250" s="53">
        <v>2799.5683222299999</v>
      </c>
      <c r="O250" s="53">
        <v>2789.1818859499999</v>
      </c>
      <c r="P250" s="53">
        <v>2859.8032462000001</v>
      </c>
      <c r="Q250" s="53">
        <v>2847.46770006</v>
      </c>
      <c r="R250" s="53">
        <v>2864.24618035</v>
      </c>
      <c r="S250" s="53">
        <v>2868.2634443399998</v>
      </c>
      <c r="T250" s="53">
        <v>2833.2415534299998</v>
      </c>
      <c r="U250" s="53">
        <v>2770.0820711299998</v>
      </c>
      <c r="V250" s="53">
        <v>2730.3590054699998</v>
      </c>
      <c r="W250" s="53">
        <v>2747.5371427800001</v>
      </c>
      <c r="X250" s="53">
        <v>2795.6248649099998</v>
      </c>
      <c r="Y250" s="53">
        <v>2904.9596102</v>
      </c>
    </row>
    <row r="251" spans="1:25" s="54" customFormat="1" ht="15.75" x14ac:dyDescent="0.3">
      <c r="A251" s="52" t="s">
        <v>158</v>
      </c>
      <c r="B251" s="53">
        <v>2927.8195462999997</v>
      </c>
      <c r="C251" s="53">
        <v>3016.5972052599996</v>
      </c>
      <c r="D251" s="53">
        <v>3111.8274347799997</v>
      </c>
      <c r="E251" s="53">
        <v>3105.08621378</v>
      </c>
      <c r="F251" s="53">
        <v>3108.3864089499998</v>
      </c>
      <c r="G251" s="53">
        <v>3095.0978081999997</v>
      </c>
      <c r="H251" s="53">
        <v>2970.6429763599999</v>
      </c>
      <c r="I251" s="53">
        <v>2836.5484515200001</v>
      </c>
      <c r="J251" s="53">
        <v>2772.21940094</v>
      </c>
      <c r="K251" s="53">
        <v>2722.21627558</v>
      </c>
      <c r="L251" s="53">
        <v>2708.5748367799997</v>
      </c>
      <c r="M251" s="53">
        <v>2710.3046541499998</v>
      </c>
      <c r="N251" s="53">
        <v>2675.7161220799999</v>
      </c>
      <c r="O251" s="53">
        <v>2685.12914417</v>
      </c>
      <c r="P251" s="53">
        <v>2729.9085419499997</v>
      </c>
      <c r="Q251" s="53">
        <v>2720.6515675400001</v>
      </c>
      <c r="R251" s="53">
        <v>2743.79666017</v>
      </c>
      <c r="S251" s="53">
        <v>2748.1301876499997</v>
      </c>
      <c r="T251" s="53">
        <v>2760.8302867899997</v>
      </c>
      <c r="U251" s="53">
        <v>2706.51675987</v>
      </c>
      <c r="V251" s="53">
        <v>2675.2029052499997</v>
      </c>
      <c r="W251" s="53">
        <v>2702.62907047</v>
      </c>
      <c r="X251" s="53">
        <v>2731.9986071099997</v>
      </c>
      <c r="Y251" s="53">
        <v>2839.0511232099998</v>
      </c>
    </row>
    <row r="252" spans="1:25" s="54" customFormat="1" ht="15.75" x14ac:dyDescent="0.3">
      <c r="A252" s="52" t="s">
        <v>159</v>
      </c>
      <c r="B252" s="53">
        <v>2843.2547027800001</v>
      </c>
      <c r="C252" s="53">
        <v>2922.1615798600001</v>
      </c>
      <c r="D252" s="53">
        <v>3041.62310239</v>
      </c>
      <c r="E252" s="53">
        <v>3073.05448953</v>
      </c>
      <c r="F252" s="53">
        <v>3064.60983992</v>
      </c>
      <c r="G252" s="53">
        <v>3021.5781639299998</v>
      </c>
      <c r="H252" s="53">
        <v>2908.9558231400001</v>
      </c>
      <c r="I252" s="53">
        <v>2811.0940916999998</v>
      </c>
      <c r="J252" s="53">
        <v>2787.5454934599998</v>
      </c>
      <c r="K252" s="53">
        <v>2741.2604163000001</v>
      </c>
      <c r="L252" s="53">
        <v>2730.8598757899999</v>
      </c>
      <c r="M252" s="53">
        <v>2723.9218295599999</v>
      </c>
      <c r="N252" s="53">
        <v>2714.3897001699997</v>
      </c>
      <c r="O252" s="53">
        <v>2703.3495252899997</v>
      </c>
      <c r="P252" s="53">
        <v>2776.0313267199999</v>
      </c>
      <c r="Q252" s="53">
        <v>2807.58112824</v>
      </c>
      <c r="R252" s="53">
        <v>2811.0892518400001</v>
      </c>
      <c r="S252" s="53">
        <v>2817.5056236400001</v>
      </c>
      <c r="T252" s="53">
        <v>2786.2931802799999</v>
      </c>
      <c r="U252" s="53">
        <v>2704.1302485599999</v>
      </c>
      <c r="V252" s="53">
        <v>2682.7225350399999</v>
      </c>
      <c r="W252" s="53">
        <v>2700.1154157000001</v>
      </c>
      <c r="X252" s="53">
        <v>2776.8474341699998</v>
      </c>
      <c r="Y252" s="53">
        <v>2885.6300771000001</v>
      </c>
    </row>
    <row r="253" spans="1:25" s="54" customFormat="1" ht="15.75" x14ac:dyDescent="0.3">
      <c r="A253" s="52" t="s">
        <v>160</v>
      </c>
      <c r="B253" s="53">
        <v>3029.70053792</v>
      </c>
      <c r="C253" s="53">
        <v>3068.4215815499997</v>
      </c>
      <c r="D253" s="53">
        <v>3190.7320684399997</v>
      </c>
      <c r="E253" s="53">
        <v>3181.8003446399998</v>
      </c>
      <c r="F253" s="53">
        <v>3180.2101614899998</v>
      </c>
      <c r="G253" s="53">
        <v>3164.81713107</v>
      </c>
      <c r="H253" s="53">
        <v>3063.8027383999997</v>
      </c>
      <c r="I253" s="53">
        <v>2943.3799467399999</v>
      </c>
      <c r="J253" s="53">
        <v>2896.5180761299998</v>
      </c>
      <c r="K253" s="53">
        <v>2829.3793822399998</v>
      </c>
      <c r="L253" s="53">
        <v>2826.0556700399998</v>
      </c>
      <c r="M253" s="53">
        <v>2832.03661801</v>
      </c>
      <c r="N253" s="53">
        <v>2814.73192672</v>
      </c>
      <c r="O253" s="53">
        <v>2848.1051773099998</v>
      </c>
      <c r="P253" s="53">
        <v>2893.1790989299998</v>
      </c>
      <c r="Q253" s="53">
        <v>2889.7403083300001</v>
      </c>
      <c r="R253" s="53">
        <v>2886.0974373199997</v>
      </c>
      <c r="S253" s="53">
        <v>2889.2926351400001</v>
      </c>
      <c r="T253" s="53">
        <v>2858.1624616199997</v>
      </c>
      <c r="U253" s="53">
        <v>2786.8293142799998</v>
      </c>
      <c r="V253" s="53">
        <v>2770.5283202199998</v>
      </c>
      <c r="W253" s="53">
        <v>2786.1019723099998</v>
      </c>
      <c r="X253" s="53">
        <v>2864.6596960399997</v>
      </c>
      <c r="Y253" s="53">
        <v>2980.2635802</v>
      </c>
    </row>
    <row r="254" spans="1:25" s="54" customFormat="1" ht="15.75" x14ac:dyDescent="0.3">
      <c r="A254" s="52" t="s">
        <v>161</v>
      </c>
      <c r="B254" s="53">
        <v>3022.16252153</v>
      </c>
      <c r="C254" s="53">
        <v>3112.94008553</v>
      </c>
      <c r="D254" s="53">
        <v>3233.19044274</v>
      </c>
      <c r="E254" s="53">
        <v>3238.5940723599997</v>
      </c>
      <c r="F254" s="53">
        <v>3239.3632709399999</v>
      </c>
      <c r="G254" s="53">
        <v>3224.3130409199998</v>
      </c>
      <c r="H254" s="53">
        <v>3128.2004992099996</v>
      </c>
      <c r="I254" s="53">
        <v>2978.0974760499998</v>
      </c>
      <c r="J254" s="53">
        <v>2917.91456002</v>
      </c>
      <c r="K254" s="53">
        <v>2857.99131429</v>
      </c>
      <c r="L254" s="53">
        <v>2853.6568131099998</v>
      </c>
      <c r="M254" s="53">
        <v>2859.2334596599999</v>
      </c>
      <c r="N254" s="53">
        <v>2875.8254821800001</v>
      </c>
      <c r="O254" s="53">
        <v>2855.2952809099997</v>
      </c>
      <c r="P254" s="53">
        <v>2937.9828485099997</v>
      </c>
      <c r="Q254" s="53">
        <v>2907.3756379299998</v>
      </c>
      <c r="R254" s="53">
        <v>2920.3805838399999</v>
      </c>
      <c r="S254" s="53">
        <v>2927.8579126099999</v>
      </c>
      <c r="T254" s="53">
        <v>2882.4703482999998</v>
      </c>
      <c r="U254" s="53">
        <v>2827.7519315199997</v>
      </c>
      <c r="V254" s="53">
        <v>2810.7141047300001</v>
      </c>
      <c r="W254" s="53">
        <v>2830.4211138199998</v>
      </c>
      <c r="X254" s="53">
        <v>2906.36128052</v>
      </c>
      <c r="Y254" s="53">
        <v>3104.0975347099998</v>
      </c>
    </row>
    <row r="255" spans="1:25" s="54" customFormat="1" ht="15.75" x14ac:dyDescent="0.3">
      <c r="A255" s="52" t="s">
        <v>162</v>
      </c>
      <c r="B255" s="53">
        <v>3035.7318151500003</v>
      </c>
      <c r="C255" s="53">
        <v>3026.8630166099997</v>
      </c>
      <c r="D255" s="53">
        <v>3115.7384538299998</v>
      </c>
      <c r="E255" s="53">
        <v>3131.7272862899999</v>
      </c>
      <c r="F255" s="53">
        <v>3123.1943857199999</v>
      </c>
      <c r="G255" s="53">
        <v>3110.6756744199997</v>
      </c>
      <c r="H255" s="53">
        <v>3068.9892426199999</v>
      </c>
      <c r="I255" s="53">
        <v>3001.7934500299998</v>
      </c>
      <c r="J255" s="53">
        <v>2897.3848935599999</v>
      </c>
      <c r="K255" s="53">
        <v>2794.3041764099999</v>
      </c>
      <c r="L255" s="53">
        <v>2766.96153572</v>
      </c>
      <c r="M255" s="53">
        <v>2770.0076110499999</v>
      </c>
      <c r="N255" s="53">
        <v>2738.6597576099998</v>
      </c>
      <c r="O255" s="53">
        <v>2760.7958069699998</v>
      </c>
      <c r="P255" s="53">
        <v>2812.0544969699999</v>
      </c>
      <c r="Q255" s="53">
        <v>2804.82800137</v>
      </c>
      <c r="R255" s="53">
        <v>2805.4632588999998</v>
      </c>
      <c r="S255" s="53">
        <v>2827.1241406899999</v>
      </c>
      <c r="T255" s="53">
        <v>2802.63169853</v>
      </c>
      <c r="U255" s="53">
        <v>2785.9592582099999</v>
      </c>
      <c r="V255" s="53">
        <v>2761.8450338100001</v>
      </c>
      <c r="W255" s="53">
        <v>2785.0236191999998</v>
      </c>
      <c r="X255" s="53">
        <v>2849.0106610899998</v>
      </c>
      <c r="Y255" s="53">
        <v>2924.8769301399998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8" t="s">
        <v>69</v>
      </c>
      <c r="B257" s="155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3" customFormat="1" x14ac:dyDescent="0.2">
      <c r="A258" s="159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133</v>
      </c>
      <c r="B259" s="60">
        <v>3267.8587475900003</v>
      </c>
      <c r="C259" s="60">
        <v>3338.24138894</v>
      </c>
      <c r="D259" s="60">
        <v>3349.39774829</v>
      </c>
      <c r="E259" s="60">
        <v>3374.97707016</v>
      </c>
      <c r="F259" s="60">
        <v>3442.6573183099999</v>
      </c>
      <c r="G259" s="60">
        <v>3448.33309203</v>
      </c>
      <c r="H259" s="60">
        <v>3326.7133204299998</v>
      </c>
      <c r="I259" s="60">
        <v>3254.5294053799998</v>
      </c>
      <c r="J259" s="60">
        <v>3139.9094930299998</v>
      </c>
      <c r="K259" s="60">
        <v>3072.90841464</v>
      </c>
      <c r="L259" s="60">
        <v>3048.4322667300003</v>
      </c>
      <c r="M259" s="60">
        <v>3043.8116535600002</v>
      </c>
      <c r="N259" s="60">
        <v>3040.73607756</v>
      </c>
      <c r="O259" s="60">
        <v>3054.0343726700003</v>
      </c>
      <c r="P259" s="60">
        <v>3036.6828516200003</v>
      </c>
      <c r="Q259" s="60">
        <v>3031.0807278000002</v>
      </c>
      <c r="R259" s="60">
        <v>3076.0353149600001</v>
      </c>
      <c r="S259" s="60">
        <v>3062.0037537500002</v>
      </c>
      <c r="T259" s="60">
        <v>3053.4161193999998</v>
      </c>
      <c r="U259" s="60">
        <v>3037.8355450399999</v>
      </c>
      <c r="V259" s="60">
        <v>3009.8245963899999</v>
      </c>
      <c r="W259" s="60">
        <v>3014.8325373600001</v>
      </c>
      <c r="X259" s="60">
        <v>3095.4443617500001</v>
      </c>
      <c r="Y259" s="60">
        <v>3176.4149274900001</v>
      </c>
    </row>
    <row r="260" spans="1:25" s="54" customFormat="1" ht="15.75" x14ac:dyDescent="0.3">
      <c r="A260" s="52" t="s">
        <v>134</v>
      </c>
      <c r="B260" s="53">
        <v>3269.5269152299998</v>
      </c>
      <c r="C260" s="53">
        <v>3344.1418405899999</v>
      </c>
      <c r="D260" s="53">
        <v>3343.3331133400002</v>
      </c>
      <c r="E260" s="53">
        <v>3379.1357244400001</v>
      </c>
      <c r="F260" s="53">
        <v>3413.9537753599998</v>
      </c>
      <c r="G260" s="53">
        <v>3407.39960204</v>
      </c>
      <c r="H260" s="53">
        <v>3398.25029219</v>
      </c>
      <c r="I260" s="53">
        <v>3323.1661074899998</v>
      </c>
      <c r="J260" s="53">
        <v>3182.5913700199999</v>
      </c>
      <c r="K260" s="53">
        <v>3041.9315953</v>
      </c>
      <c r="L260" s="53">
        <v>2992.03488857</v>
      </c>
      <c r="M260" s="53">
        <v>2971.9820433499999</v>
      </c>
      <c r="N260" s="53">
        <v>2971.0788617099997</v>
      </c>
      <c r="O260" s="53">
        <v>2996.3470975099999</v>
      </c>
      <c r="P260" s="53">
        <v>2958.7581560799999</v>
      </c>
      <c r="Q260" s="53">
        <v>2960.66182084</v>
      </c>
      <c r="R260" s="53">
        <v>3007.58697979</v>
      </c>
      <c r="S260" s="53">
        <v>2999.51549892</v>
      </c>
      <c r="T260" s="53">
        <v>3005.6478602099996</v>
      </c>
      <c r="U260" s="53">
        <v>3015.5801718299999</v>
      </c>
      <c r="V260" s="53">
        <v>2992.6663855699999</v>
      </c>
      <c r="W260" s="53">
        <v>2975.0797763700002</v>
      </c>
      <c r="X260" s="53">
        <v>3058.8686691600001</v>
      </c>
      <c r="Y260" s="53">
        <v>3165.33651199</v>
      </c>
    </row>
    <row r="261" spans="1:25" s="54" customFormat="1" ht="15.75" x14ac:dyDescent="0.3">
      <c r="A261" s="52" t="s">
        <v>135</v>
      </c>
      <c r="B261" s="53">
        <v>3200.8978138699999</v>
      </c>
      <c r="C261" s="53">
        <v>3289.4698882299999</v>
      </c>
      <c r="D261" s="53">
        <v>3366.81957504</v>
      </c>
      <c r="E261" s="53">
        <v>3517.2150306799999</v>
      </c>
      <c r="F261" s="53">
        <v>3489.10497098</v>
      </c>
      <c r="G261" s="53">
        <v>3462.1146589999998</v>
      </c>
      <c r="H261" s="53">
        <v>3471.30203983</v>
      </c>
      <c r="I261" s="53">
        <v>3409.4740734500001</v>
      </c>
      <c r="J261" s="53">
        <v>3285.4343677899997</v>
      </c>
      <c r="K261" s="53">
        <v>3164.6128702400001</v>
      </c>
      <c r="L261" s="53">
        <v>3085.4256923299999</v>
      </c>
      <c r="M261" s="53">
        <v>3058.47597451</v>
      </c>
      <c r="N261" s="53">
        <v>3051.4091301500002</v>
      </c>
      <c r="O261" s="53">
        <v>3063.6057174600001</v>
      </c>
      <c r="P261" s="53">
        <v>3027.2305709299999</v>
      </c>
      <c r="Q261" s="53">
        <v>3039.4170777700001</v>
      </c>
      <c r="R261" s="53">
        <v>3077.9940106399999</v>
      </c>
      <c r="S261" s="53">
        <v>3076.30456061</v>
      </c>
      <c r="T261" s="53">
        <v>3084.9268572800001</v>
      </c>
      <c r="U261" s="53">
        <v>3076.1243415899999</v>
      </c>
      <c r="V261" s="53">
        <v>3053.0851545400001</v>
      </c>
      <c r="W261" s="53">
        <v>3064.80596719</v>
      </c>
      <c r="X261" s="53">
        <v>3158.9514018600003</v>
      </c>
      <c r="Y261" s="53">
        <v>3244.2358780699997</v>
      </c>
    </row>
    <row r="262" spans="1:25" s="54" customFormat="1" ht="15.75" x14ac:dyDescent="0.3">
      <c r="A262" s="52" t="s">
        <v>136</v>
      </c>
      <c r="B262" s="53">
        <v>3366.9393578300001</v>
      </c>
      <c r="C262" s="53">
        <v>3459.6638766199999</v>
      </c>
      <c r="D262" s="53">
        <v>3469.4695511499999</v>
      </c>
      <c r="E262" s="53">
        <v>3508.47532933</v>
      </c>
      <c r="F262" s="53">
        <v>3570.9203813099998</v>
      </c>
      <c r="G262" s="53">
        <v>3568.3736817200001</v>
      </c>
      <c r="H262" s="53">
        <v>3591.9518002099999</v>
      </c>
      <c r="I262" s="53">
        <v>3403.2041112299999</v>
      </c>
      <c r="J262" s="53">
        <v>3263.7006516599995</v>
      </c>
      <c r="K262" s="53">
        <v>3192.6637027799998</v>
      </c>
      <c r="L262" s="53">
        <v>3180.1233772999999</v>
      </c>
      <c r="M262" s="53">
        <v>3168.6889261599999</v>
      </c>
      <c r="N262" s="53">
        <v>3196.3050484799996</v>
      </c>
      <c r="O262" s="53">
        <v>3182.1106018</v>
      </c>
      <c r="P262" s="53">
        <v>3149.3452330600003</v>
      </c>
      <c r="Q262" s="53">
        <v>3157.9652596999999</v>
      </c>
      <c r="R262" s="53">
        <v>3203.7051166399997</v>
      </c>
      <c r="S262" s="53">
        <v>3180.9855422299997</v>
      </c>
      <c r="T262" s="53">
        <v>3164.1439415300001</v>
      </c>
      <c r="U262" s="53">
        <v>3160.4806158599999</v>
      </c>
      <c r="V262" s="53">
        <v>3134.9550011599999</v>
      </c>
      <c r="W262" s="53">
        <v>3137.8086216500001</v>
      </c>
      <c r="X262" s="53">
        <v>3227.1203892399999</v>
      </c>
      <c r="Y262" s="53">
        <v>3349.4761798200002</v>
      </c>
    </row>
    <row r="263" spans="1:25" s="54" customFormat="1" ht="15.75" x14ac:dyDescent="0.3">
      <c r="A263" s="52" t="s">
        <v>137</v>
      </c>
      <c r="B263" s="53">
        <v>3503.0769937</v>
      </c>
      <c r="C263" s="53">
        <v>3617.7736097799998</v>
      </c>
      <c r="D263" s="53">
        <v>3636.2446126499999</v>
      </c>
      <c r="E263" s="53">
        <v>3640.2415737699998</v>
      </c>
      <c r="F263" s="53">
        <v>3644.2624849600002</v>
      </c>
      <c r="G263" s="53">
        <v>3610.8856054100002</v>
      </c>
      <c r="H263" s="53">
        <v>3547.2047001400001</v>
      </c>
      <c r="I263" s="53">
        <v>3340.4202566600002</v>
      </c>
      <c r="J263" s="53">
        <v>3213.7634138900003</v>
      </c>
      <c r="K263" s="53">
        <v>3125.2589295799999</v>
      </c>
      <c r="L263" s="53">
        <v>3085.5050970299999</v>
      </c>
      <c r="M263" s="53">
        <v>3071.4367623200001</v>
      </c>
      <c r="N263" s="53">
        <v>3074.4359125000001</v>
      </c>
      <c r="O263" s="53">
        <v>3067.5573005300002</v>
      </c>
      <c r="P263" s="53">
        <v>3038.6968120299998</v>
      </c>
      <c r="Q263" s="53">
        <v>3044.7782719400002</v>
      </c>
      <c r="R263" s="53">
        <v>3082.0104877399999</v>
      </c>
      <c r="S263" s="53">
        <v>3091.6757875399999</v>
      </c>
      <c r="T263" s="53">
        <v>3073.8849109900002</v>
      </c>
      <c r="U263" s="53">
        <v>3056.1617553999999</v>
      </c>
      <c r="V263" s="53">
        <v>3026.4926405699998</v>
      </c>
      <c r="W263" s="53">
        <v>3045.74607328</v>
      </c>
      <c r="X263" s="53">
        <v>3132.0828579500003</v>
      </c>
      <c r="Y263" s="53">
        <v>3310.1419810699999</v>
      </c>
    </row>
    <row r="264" spans="1:25" s="54" customFormat="1" ht="15.75" x14ac:dyDescent="0.3">
      <c r="A264" s="52" t="s">
        <v>138</v>
      </c>
      <c r="B264" s="53">
        <v>3217.3585401299997</v>
      </c>
      <c r="C264" s="53">
        <v>3325.3156498899998</v>
      </c>
      <c r="D264" s="53">
        <v>3386.3764757899999</v>
      </c>
      <c r="E264" s="53">
        <v>3386.4166169599998</v>
      </c>
      <c r="F264" s="53">
        <v>3331.5780243200002</v>
      </c>
      <c r="G264" s="53">
        <v>3324.2292713799998</v>
      </c>
      <c r="H264" s="53">
        <v>3274.6179211899998</v>
      </c>
      <c r="I264" s="53">
        <v>3184.23350033</v>
      </c>
      <c r="J264" s="53">
        <v>3089.8422964399997</v>
      </c>
      <c r="K264" s="53">
        <v>3007.32952768</v>
      </c>
      <c r="L264" s="53">
        <v>2971.2430258599998</v>
      </c>
      <c r="M264" s="53">
        <v>2965.0249285199998</v>
      </c>
      <c r="N264" s="53">
        <v>2975.3748421099999</v>
      </c>
      <c r="O264" s="53">
        <v>2977.3308924799999</v>
      </c>
      <c r="P264" s="53">
        <v>2935.5321770400001</v>
      </c>
      <c r="Q264" s="53">
        <v>2947.8257298399999</v>
      </c>
      <c r="R264" s="53">
        <v>2984.5275293300001</v>
      </c>
      <c r="S264" s="53">
        <v>2977.8758417199997</v>
      </c>
      <c r="T264" s="53">
        <v>2974.4813612600001</v>
      </c>
      <c r="U264" s="53">
        <v>2961.6689484899998</v>
      </c>
      <c r="V264" s="53">
        <v>2925.95102722</v>
      </c>
      <c r="W264" s="53">
        <v>2932.68027046</v>
      </c>
      <c r="X264" s="53">
        <v>3022.1954076399998</v>
      </c>
      <c r="Y264" s="53">
        <v>3133.7723542900003</v>
      </c>
    </row>
    <row r="265" spans="1:25" s="54" customFormat="1" ht="15.75" x14ac:dyDescent="0.3">
      <c r="A265" s="52" t="s">
        <v>139</v>
      </c>
      <c r="B265" s="53">
        <v>3280.0648145999999</v>
      </c>
      <c r="C265" s="53">
        <v>3333.0252499600001</v>
      </c>
      <c r="D265" s="53">
        <v>3339.5638827100001</v>
      </c>
      <c r="E265" s="53">
        <v>3352.3507708000002</v>
      </c>
      <c r="F265" s="53">
        <v>3418.0243289800001</v>
      </c>
      <c r="G265" s="53">
        <v>3389.9884714</v>
      </c>
      <c r="H265" s="53">
        <v>3285.7549110200002</v>
      </c>
      <c r="I265" s="53">
        <v>3197.9765519399998</v>
      </c>
      <c r="J265" s="53">
        <v>3116.47518687</v>
      </c>
      <c r="K265" s="53">
        <v>3083.5263229399998</v>
      </c>
      <c r="L265" s="53">
        <v>3096.1256726900001</v>
      </c>
      <c r="M265" s="53">
        <v>3086.5350602099998</v>
      </c>
      <c r="N265" s="53">
        <v>3090.5179832700001</v>
      </c>
      <c r="O265" s="53">
        <v>3095.4104104500002</v>
      </c>
      <c r="P265" s="53">
        <v>3060.5033912399999</v>
      </c>
      <c r="Q265" s="53">
        <v>3072.5782744799999</v>
      </c>
      <c r="R265" s="53">
        <v>3100.3156849299999</v>
      </c>
      <c r="S265" s="53">
        <v>3047.88777596</v>
      </c>
      <c r="T265" s="53">
        <v>3049.2694160199999</v>
      </c>
      <c r="U265" s="53">
        <v>3031.4643027699999</v>
      </c>
      <c r="V265" s="53">
        <v>2994.9130260699999</v>
      </c>
      <c r="W265" s="53">
        <v>3014.98145789</v>
      </c>
      <c r="X265" s="53">
        <v>3101.1448726399999</v>
      </c>
      <c r="Y265" s="53">
        <v>3201.0185745500003</v>
      </c>
    </row>
    <row r="266" spans="1:25" s="54" customFormat="1" ht="15.75" x14ac:dyDescent="0.3">
      <c r="A266" s="52" t="s">
        <v>140</v>
      </c>
      <c r="B266" s="53">
        <v>3253.0973034100002</v>
      </c>
      <c r="C266" s="53">
        <v>3321.6001341299998</v>
      </c>
      <c r="D266" s="53">
        <v>3317.0319991000001</v>
      </c>
      <c r="E266" s="53">
        <v>3336.8964541</v>
      </c>
      <c r="F266" s="53">
        <v>3349.0422812299998</v>
      </c>
      <c r="G266" s="53">
        <v>3371.2798432199997</v>
      </c>
      <c r="H266" s="53">
        <v>3298.7854623200001</v>
      </c>
      <c r="I266" s="53">
        <v>3176.3775172999999</v>
      </c>
      <c r="J266" s="53">
        <v>3086.71778365</v>
      </c>
      <c r="K266" s="53">
        <v>3006.7689742699999</v>
      </c>
      <c r="L266" s="53">
        <v>3043.51186465</v>
      </c>
      <c r="M266" s="53">
        <v>3050.20404788</v>
      </c>
      <c r="N266" s="53">
        <v>3082.4980709299998</v>
      </c>
      <c r="O266" s="53">
        <v>3060.70796969</v>
      </c>
      <c r="P266" s="53">
        <v>3038.7471059099998</v>
      </c>
      <c r="Q266" s="53">
        <v>3038.4950383999999</v>
      </c>
      <c r="R266" s="53">
        <v>3095.77068095</v>
      </c>
      <c r="S266" s="53">
        <v>3094.34090259</v>
      </c>
      <c r="T266" s="53">
        <v>3074.3209001099999</v>
      </c>
      <c r="U266" s="53">
        <v>3066.2161474300001</v>
      </c>
      <c r="V266" s="53">
        <v>3050.7277061300001</v>
      </c>
      <c r="W266" s="53">
        <v>3041.2156599600003</v>
      </c>
      <c r="X266" s="53">
        <v>3062.0463495700001</v>
      </c>
      <c r="Y266" s="53">
        <v>3177.0876940600001</v>
      </c>
    </row>
    <row r="267" spans="1:25" s="54" customFormat="1" ht="15.75" x14ac:dyDescent="0.3">
      <c r="A267" s="52" t="s">
        <v>141</v>
      </c>
      <c r="B267" s="53">
        <v>3253.3592776200003</v>
      </c>
      <c r="C267" s="53">
        <v>3315.8420508200002</v>
      </c>
      <c r="D267" s="53">
        <v>3375.4750746899999</v>
      </c>
      <c r="E267" s="53">
        <v>3414.7622692199998</v>
      </c>
      <c r="F267" s="53">
        <v>3441.50355171</v>
      </c>
      <c r="G267" s="53">
        <v>3431.0775084900001</v>
      </c>
      <c r="H267" s="53">
        <v>3396.8398566000001</v>
      </c>
      <c r="I267" s="53">
        <v>3315.1848701999998</v>
      </c>
      <c r="J267" s="53">
        <v>3178.8890727400003</v>
      </c>
      <c r="K267" s="53">
        <v>3054.9212396900002</v>
      </c>
      <c r="L267" s="53">
        <v>3009.56307879</v>
      </c>
      <c r="M267" s="53">
        <v>2988.97506466</v>
      </c>
      <c r="N267" s="53">
        <v>2989.0428351099999</v>
      </c>
      <c r="O267" s="53">
        <v>3008.74199679</v>
      </c>
      <c r="P267" s="53">
        <v>3004.8721471700001</v>
      </c>
      <c r="Q267" s="53">
        <v>3015.4794048200001</v>
      </c>
      <c r="R267" s="53">
        <v>3025.0726233099999</v>
      </c>
      <c r="S267" s="53">
        <v>2990.57495303</v>
      </c>
      <c r="T267" s="53">
        <v>2995.8181756499998</v>
      </c>
      <c r="U267" s="53">
        <v>2997.06119184</v>
      </c>
      <c r="V267" s="53">
        <v>2959.0829075800002</v>
      </c>
      <c r="W267" s="53">
        <v>2965.6046512100002</v>
      </c>
      <c r="X267" s="53">
        <v>3053.39542729</v>
      </c>
      <c r="Y267" s="53">
        <v>3169.6720456100002</v>
      </c>
    </row>
    <row r="268" spans="1:25" s="54" customFormat="1" ht="15.75" x14ac:dyDescent="0.3">
      <c r="A268" s="52" t="s">
        <v>142</v>
      </c>
      <c r="B268" s="53">
        <v>3192.2934127199997</v>
      </c>
      <c r="C268" s="53">
        <v>3285.9268376499999</v>
      </c>
      <c r="D268" s="53">
        <v>3332.3630987400002</v>
      </c>
      <c r="E268" s="53">
        <v>3350.8875046899998</v>
      </c>
      <c r="F268" s="53">
        <v>3354.9010194500001</v>
      </c>
      <c r="G268" s="53">
        <v>3321.8151905</v>
      </c>
      <c r="H268" s="53">
        <v>3299.9220970400002</v>
      </c>
      <c r="I268" s="53">
        <v>3264.0225592400002</v>
      </c>
      <c r="J268" s="53">
        <v>3156.18155114</v>
      </c>
      <c r="K268" s="53">
        <v>3031.1634426599999</v>
      </c>
      <c r="L268" s="53">
        <v>2988.90455772</v>
      </c>
      <c r="M268" s="53">
        <v>2986.87016554</v>
      </c>
      <c r="N268" s="53">
        <v>2995.0170851399998</v>
      </c>
      <c r="O268" s="53">
        <v>3016.6419282300003</v>
      </c>
      <c r="P268" s="53">
        <v>3024.6507907800001</v>
      </c>
      <c r="Q268" s="53">
        <v>3026.9067654299997</v>
      </c>
      <c r="R268" s="53">
        <v>3032.0180510800001</v>
      </c>
      <c r="S268" s="53">
        <v>3008.42837689</v>
      </c>
      <c r="T268" s="53">
        <v>3003.1212182999998</v>
      </c>
      <c r="U268" s="53">
        <v>2981.4442596600002</v>
      </c>
      <c r="V268" s="53">
        <v>2948.4710805899999</v>
      </c>
      <c r="W268" s="53">
        <v>2961.7418109199998</v>
      </c>
      <c r="X268" s="53">
        <v>3061.0054236599999</v>
      </c>
      <c r="Y268" s="53">
        <v>3131.1940757900002</v>
      </c>
    </row>
    <row r="269" spans="1:25" s="54" customFormat="1" ht="15.75" x14ac:dyDescent="0.3">
      <c r="A269" s="52" t="s">
        <v>143</v>
      </c>
      <c r="B269" s="53">
        <v>3210.32391504</v>
      </c>
      <c r="C269" s="53">
        <v>3297.0726922600002</v>
      </c>
      <c r="D269" s="53">
        <v>3299.0877484600001</v>
      </c>
      <c r="E269" s="53">
        <v>3321.77922889</v>
      </c>
      <c r="F269" s="53">
        <v>3367.0538854800002</v>
      </c>
      <c r="G269" s="53">
        <v>3338.9248672200001</v>
      </c>
      <c r="H269" s="53">
        <v>3267.1809270600002</v>
      </c>
      <c r="I269" s="53">
        <v>3119.9503372700001</v>
      </c>
      <c r="J269" s="53">
        <v>3019.4709127699998</v>
      </c>
      <c r="K269" s="53">
        <v>2973.8314516299997</v>
      </c>
      <c r="L269" s="53">
        <v>2940.3578470800003</v>
      </c>
      <c r="M269" s="53">
        <v>2922.9808449399998</v>
      </c>
      <c r="N269" s="53">
        <v>2939.4871262799998</v>
      </c>
      <c r="O269" s="53">
        <v>2926.4639497500002</v>
      </c>
      <c r="P269" s="53">
        <v>2908.4518942499999</v>
      </c>
      <c r="Q269" s="53">
        <v>2913.9834857699998</v>
      </c>
      <c r="R269" s="53">
        <v>2969.5248382</v>
      </c>
      <c r="S269" s="53">
        <v>2970.8094601399998</v>
      </c>
      <c r="T269" s="53">
        <v>2976.9899825299999</v>
      </c>
      <c r="U269" s="53">
        <v>2954.08733833</v>
      </c>
      <c r="V269" s="53">
        <v>2915.3766949399997</v>
      </c>
      <c r="W269" s="53">
        <v>2924.1500548899999</v>
      </c>
      <c r="X269" s="53">
        <v>3013.8786815100002</v>
      </c>
      <c r="Y269" s="53">
        <v>3134.6939305300002</v>
      </c>
    </row>
    <row r="270" spans="1:25" s="54" customFormat="1" ht="15.75" x14ac:dyDescent="0.3">
      <c r="A270" s="52" t="s">
        <v>144</v>
      </c>
      <c r="B270" s="53">
        <v>3094.0226600799997</v>
      </c>
      <c r="C270" s="53">
        <v>3147.9695731299998</v>
      </c>
      <c r="D270" s="53">
        <v>3187.72555444</v>
      </c>
      <c r="E270" s="53">
        <v>3207.4866852999999</v>
      </c>
      <c r="F270" s="53">
        <v>3238.9699405800002</v>
      </c>
      <c r="G270" s="53">
        <v>3193.5221702999997</v>
      </c>
      <c r="H270" s="53">
        <v>3108.1094553100002</v>
      </c>
      <c r="I270" s="53">
        <v>3004.65543527</v>
      </c>
      <c r="J270" s="53">
        <v>2911.4486036899998</v>
      </c>
      <c r="K270" s="53">
        <v>2857.5460903799999</v>
      </c>
      <c r="L270" s="53">
        <v>2885.4293329299999</v>
      </c>
      <c r="M270" s="53">
        <v>2898.6950480099999</v>
      </c>
      <c r="N270" s="53">
        <v>2950.7957725199999</v>
      </c>
      <c r="O270" s="53">
        <v>2989.3132305700001</v>
      </c>
      <c r="P270" s="53">
        <v>2969.4002091000002</v>
      </c>
      <c r="Q270" s="53">
        <v>2982.7265643999999</v>
      </c>
      <c r="R270" s="53">
        <v>3032.2271584800001</v>
      </c>
      <c r="S270" s="53">
        <v>3033.0545633800002</v>
      </c>
      <c r="T270" s="53">
        <v>3019.2169615799999</v>
      </c>
      <c r="U270" s="53">
        <v>3000.0323865199998</v>
      </c>
      <c r="V270" s="53">
        <v>2953.3025059000001</v>
      </c>
      <c r="W270" s="53">
        <v>2992.07724921</v>
      </c>
      <c r="X270" s="53">
        <v>3080.4954872099997</v>
      </c>
      <c r="Y270" s="53">
        <v>3198.0101403500003</v>
      </c>
    </row>
    <row r="271" spans="1:25" s="54" customFormat="1" ht="15.75" x14ac:dyDescent="0.3">
      <c r="A271" s="52" t="s">
        <v>145</v>
      </c>
      <c r="B271" s="53">
        <v>3420.5952545300001</v>
      </c>
      <c r="C271" s="53">
        <v>3550.2662280599998</v>
      </c>
      <c r="D271" s="53">
        <v>3642.7350558600001</v>
      </c>
      <c r="E271" s="53">
        <v>3677.1695483200001</v>
      </c>
      <c r="F271" s="53">
        <v>3721.8919463000002</v>
      </c>
      <c r="G271" s="53">
        <v>3661.86985138</v>
      </c>
      <c r="H271" s="53">
        <v>3502.3609763300001</v>
      </c>
      <c r="I271" s="53">
        <v>3338.5008828300001</v>
      </c>
      <c r="J271" s="53">
        <v>3229.4379421200001</v>
      </c>
      <c r="K271" s="53">
        <v>3142.6943945399998</v>
      </c>
      <c r="L271" s="53">
        <v>3112.6726290500001</v>
      </c>
      <c r="M271" s="53">
        <v>3118.5752214699996</v>
      </c>
      <c r="N271" s="53">
        <v>3130.3412780899998</v>
      </c>
      <c r="O271" s="53">
        <v>3138.1831222199999</v>
      </c>
      <c r="P271" s="53">
        <v>3095.1340896299998</v>
      </c>
      <c r="Q271" s="53">
        <v>3115.7515895699999</v>
      </c>
      <c r="R271" s="53">
        <v>3158.0422409000003</v>
      </c>
      <c r="S271" s="53">
        <v>3151.7358644000001</v>
      </c>
      <c r="T271" s="53">
        <v>3120.8992148799998</v>
      </c>
      <c r="U271" s="53">
        <v>3098.1780157799999</v>
      </c>
      <c r="V271" s="53">
        <v>3103.52043473</v>
      </c>
      <c r="W271" s="53">
        <v>3132.8484770099999</v>
      </c>
      <c r="X271" s="53">
        <v>3226.37234721</v>
      </c>
      <c r="Y271" s="53">
        <v>3349.2477653699998</v>
      </c>
    </row>
    <row r="272" spans="1:25" s="54" customFormat="1" ht="15.75" x14ac:dyDescent="0.3">
      <c r="A272" s="52" t="s">
        <v>146</v>
      </c>
      <c r="B272" s="53">
        <v>3398.3867187699998</v>
      </c>
      <c r="C272" s="53">
        <v>3564.2921819100002</v>
      </c>
      <c r="D272" s="53">
        <v>3619.7722937799999</v>
      </c>
      <c r="E272" s="53">
        <v>3669.61662828</v>
      </c>
      <c r="F272" s="53">
        <v>3716.5047322599999</v>
      </c>
      <c r="G272" s="53">
        <v>3665.0947622799999</v>
      </c>
      <c r="H272" s="53">
        <v>3553.8933850499998</v>
      </c>
      <c r="I272" s="53">
        <v>3409.2091988900002</v>
      </c>
      <c r="J272" s="53">
        <v>3289.1039274599998</v>
      </c>
      <c r="K272" s="53">
        <v>3212.7246794900002</v>
      </c>
      <c r="L272" s="53">
        <v>3200.05330701</v>
      </c>
      <c r="M272" s="53">
        <v>3186.6370527899999</v>
      </c>
      <c r="N272" s="53">
        <v>3202.8467168099996</v>
      </c>
      <c r="O272" s="53">
        <v>3205.4333624000001</v>
      </c>
      <c r="P272" s="53">
        <v>3200.0178778099998</v>
      </c>
      <c r="Q272" s="53">
        <v>3209.9561770999999</v>
      </c>
      <c r="R272" s="53">
        <v>3239.7720631900002</v>
      </c>
      <c r="S272" s="53">
        <v>3225.4374768600001</v>
      </c>
      <c r="T272" s="53">
        <v>3212.1772756099999</v>
      </c>
      <c r="U272" s="53">
        <v>3191.10003581</v>
      </c>
      <c r="V272" s="53">
        <v>3158.0064021500002</v>
      </c>
      <c r="W272" s="53">
        <v>3179.0996752399997</v>
      </c>
      <c r="X272" s="53">
        <v>3289.7515140699998</v>
      </c>
      <c r="Y272" s="53">
        <v>3423.1892407199998</v>
      </c>
    </row>
    <row r="273" spans="1:25" s="54" customFormat="1" ht="15.75" x14ac:dyDescent="0.3">
      <c r="A273" s="52" t="s">
        <v>147</v>
      </c>
      <c r="B273" s="53">
        <v>3380.9419458299999</v>
      </c>
      <c r="C273" s="53">
        <v>3482.02437164</v>
      </c>
      <c r="D273" s="53">
        <v>3485.77607184</v>
      </c>
      <c r="E273" s="53">
        <v>3528.1390852200002</v>
      </c>
      <c r="F273" s="53">
        <v>3577.8780287300001</v>
      </c>
      <c r="G273" s="53">
        <v>3549.1429469899999</v>
      </c>
      <c r="H273" s="53">
        <v>3394.7612070300002</v>
      </c>
      <c r="I273" s="53">
        <v>3221.9951745899998</v>
      </c>
      <c r="J273" s="53">
        <v>3145.83003452</v>
      </c>
      <c r="K273" s="53">
        <v>3086.1582587299999</v>
      </c>
      <c r="L273" s="53">
        <v>3072.3554921300001</v>
      </c>
      <c r="M273" s="53">
        <v>3036.6132471599999</v>
      </c>
      <c r="N273" s="53">
        <v>3039.5842536700002</v>
      </c>
      <c r="O273" s="53">
        <v>3004.7552505599997</v>
      </c>
      <c r="P273" s="53">
        <v>2957.8135209399998</v>
      </c>
      <c r="Q273" s="53">
        <v>2972.29900275</v>
      </c>
      <c r="R273" s="53">
        <v>3054.7190084200001</v>
      </c>
      <c r="S273" s="53">
        <v>3030.3467362000001</v>
      </c>
      <c r="T273" s="53">
        <v>2995.6964968499997</v>
      </c>
      <c r="U273" s="53">
        <v>2961.6729461</v>
      </c>
      <c r="V273" s="53">
        <v>2925.41304046</v>
      </c>
      <c r="W273" s="53">
        <v>2922.9237689299998</v>
      </c>
      <c r="X273" s="53">
        <v>2960.5995144500002</v>
      </c>
      <c r="Y273" s="53">
        <v>3111.1348998200001</v>
      </c>
    </row>
    <row r="274" spans="1:25" s="54" customFormat="1" ht="15.75" x14ac:dyDescent="0.3">
      <c r="A274" s="52" t="s">
        <v>148</v>
      </c>
      <c r="B274" s="53">
        <v>3213.5258197499998</v>
      </c>
      <c r="C274" s="53">
        <v>3245.6138580400002</v>
      </c>
      <c r="D274" s="53">
        <v>3254.9037013500001</v>
      </c>
      <c r="E274" s="53">
        <v>3301.0992246699998</v>
      </c>
      <c r="F274" s="53">
        <v>3330.4438602499999</v>
      </c>
      <c r="G274" s="53">
        <v>3301.23368381</v>
      </c>
      <c r="H274" s="53">
        <v>3264.8623345699998</v>
      </c>
      <c r="I274" s="53">
        <v>3220.7624798100001</v>
      </c>
      <c r="J274" s="53">
        <v>3102.6248427299997</v>
      </c>
      <c r="K274" s="53">
        <v>3021.59279148</v>
      </c>
      <c r="L274" s="53">
        <v>2973.9257198799996</v>
      </c>
      <c r="M274" s="53">
        <v>2969.91333351</v>
      </c>
      <c r="N274" s="53">
        <v>2977.6915145100002</v>
      </c>
      <c r="O274" s="53">
        <v>2997.4149090999999</v>
      </c>
      <c r="P274" s="53">
        <v>2974.3463265400001</v>
      </c>
      <c r="Q274" s="53">
        <v>2973.9056604899997</v>
      </c>
      <c r="R274" s="53">
        <v>3007.7090256500001</v>
      </c>
      <c r="S274" s="53">
        <v>2993.2113847099999</v>
      </c>
      <c r="T274" s="53">
        <v>2967.6237275799999</v>
      </c>
      <c r="U274" s="53">
        <v>2944.94241431</v>
      </c>
      <c r="V274" s="53">
        <v>2904.3744509799999</v>
      </c>
      <c r="W274" s="53">
        <v>2915.4017662199999</v>
      </c>
      <c r="X274" s="53">
        <v>2995.7320152399998</v>
      </c>
      <c r="Y274" s="53">
        <v>3088.4026994699998</v>
      </c>
    </row>
    <row r="275" spans="1:25" s="54" customFormat="1" ht="15.75" x14ac:dyDescent="0.3">
      <c r="A275" s="52" t="s">
        <v>149</v>
      </c>
      <c r="B275" s="53">
        <v>3060.5109721600002</v>
      </c>
      <c r="C275" s="53">
        <v>3153.7268270899999</v>
      </c>
      <c r="D275" s="53">
        <v>3175.1084774599999</v>
      </c>
      <c r="E275" s="53">
        <v>3196.4059077299999</v>
      </c>
      <c r="F275" s="53">
        <v>3247.35139961</v>
      </c>
      <c r="G275" s="53">
        <v>3220.0055071400002</v>
      </c>
      <c r="H275" s="53">
        <v>3168.78413417</v>
      </c>
      <c r="I275" s="53">
        <v>3105.0177710999997</v>
      </c>
      <c r="J275" s="53">
        <v>2952.0768195599999</v>
      </c>
      <c r="K275" s="53">
        <v>2853.6359709399999</v>
      </c>
      <c r="L275" s="53">
        <v>2820.9846586200001</v>
      </c>
      <c r="M275" s="53">
        <v>2821.0708478899996</v>
      </c>
      <c r="N275" s="53">
        <v>2858.3203060400001</v>
      </c>
      <c r="O275" s="53">
        <v>2912.7232576699998</v>
      </c>
      <c r="P275" s="53">
        <v>2901.5119344200002</v>
      </c>
      <c r="Q275" s="53">
        <v>2906.1639011299999</v>
      </c>
      <c r="R275" s="53">
        <v>2952.1901732799997</v>
      </c>
      <c r="S275" s="53">
        <v>2955.0879037599998</v>
      </c>
      <c r="T275" s="53">
        <v>2956.5450438999997</v>
      </c>
      <c r="U275" s="53">
        <v>2940.5068355900003</v>
      </c>
      <c r="V275" s="53">
        <v>2913.5957588299998</v>
      </c>
      <c r="W275" s="53">
        <v>2933.7042064500001</v>
      </c>
      <c r="X275" s="53">
        <v>3012.8326623299999</v>
      </c>
      <c r="Y275" s="53">
        <v>3091.49872551</v>
      </c>
    </row>
    <row r="276" spans="1:25" s="54" customFormat="1" ht="15.75" x14ac:dyDescent="0.3">
      <c r="A276" s="52" t="s">
        <v>150</v>
      </c>
      <c r="B276" s="53">
        <v>3209.3501317</v>
      </c>
      <c r="C276" s="53">
        <v>3321.63858037</v>
      </c>
      <c r="D276" s="53">
        <v>3371.23804797</v>
      </c>
      <c r="E276" s="53">
        <v>3394.62699234</v>
      </c>
      <c r="F276" s="53">
        <v>3401.3918265100001</v>
      </c>
      <c r="G276" s="53">
        <v>3368.3540539099999</v>
      </c>
      <c r="H276" s="53">
        <v>3238.3315154699999</v>
      </c>
      <c r="I276" s="53">
        <v>3094.2598660100002</v>
      </c>
      <c r="J276" s="53">
        <v>3030.9999508000001</v>
      </c>
      <c r="K276" s="53">
        <v>2930.8298007000003</v>
      </c>
      <c r="L276" s="53">
        <v>2857.9371162400003</v>
      </c>
      <c r="M276" s="53">
        <v>2866.9225009100001</v>
      </c>
      <c r="N276" s="53">
        <v>2886.9715657300003</v>
      </c>
      <c r="O276" s="53">
        <v>2884.2528581500001</v>
      </c>
      <c r="P276" s="53">
        <v>2885.70306218</v>
      </c>
      <c r="Q276" s="53">
        <v>2905.46531512</v>
      </c>
      <c r="R276" s="53">
        <v>2952.7916049200003</v>
      </c>
      <c r="S276" s="53">
        <v>2922.1167260699999</v>
      </c>
      <c r="T276" s="53">
        <v>2888.6984766</v>
      </c>
      <c r="U276" s="53">
        <v>2849.6815520600003</v>
      </c>
      <c r="V276" s="53">
        <v>2829.8580113500002</v>
      </c>
      <c r="W276" s="53">
        <v>2847.6267830100001</v>
      </c>
      <c r="X276" s="53">
        <v>2916.74715367</v>
      </c>
      <c r="Y276" s="53">
        <v>3010.17358401</v>
      </c>
    </row>
    <row r="277" spans="1:25" s="54" customFormat="1" ht="15.75" x14ac:dyDescent="0.3">
      <c r="A277" s="52" t="s">
        <v>151</v>
      </c>
      <c r="B277" s="53">
        <v>3087.2658778800001</v>
      </c>
      <c r="C277" s="53">
        <v>3170.5324644000002</v>
      </c>
      <c r="D277" s="53">
        <v>3177.1439243499999</v>
      </c>
      <c r="E277" s="53">
        <v>3189.85031351</v>
      </c>
      <c r="F277" s="53">
        <v>3204.10690518</v>
      </c>
      <c r="G277" s="53">
        <v>3156.0051563299999</v>
      </c>
      <c r="H277" s="53">
        <v>3091.24678167</v>
      </c>
      <c r="I277" s="53">
        <v>3006.06886149</v>
      </c>
      <c r="J277" s="53">
        <v>2946.3214117099997</v>
      </c>
      <c r="K277" s="53">
        <v>2909.4889199999998</v>
      </c>
      <c r="L277" s="53">
        <v>2903.0758593199998</v>
      </c>
      <c r="M277" s="53">
        <v>2935.9359839899998</v>
      </c>
      <c r="N277" s="53">
        <v>2957.62749106</v>
      </c>
      <c r="O277" s="53">
        <v>2960.2718624500003</v>
      </c>
      <c r="P277" s="53">
        <v>2943.3483240599999</v>
      </c>
      <c r="Q277" s="53">
        <v>2954.0128207600001</v>
      </c>
      <c r="R277" s="53">
        <v>2996.4648381299999</v>
      </c>
      <c r="S277" s="53">
        <v>2941.0103399199998</v>
      </c>
      <c r="T277" s="53">
        <v>2871.4298194200001</v>
      </c>
      <c r="U277" s="53">
        <v>2825.39767424</v>
      </c>
      <c r="V277" s="53">
        <v>2796.9217927700001</v>
      </c>
      <c r="W277" s="53">
        <v>2777.2288010800003</v>
      </c>
      <c r="X277" s="53">
        <v>2855.20370353</v>
      </c>
      <c r="Y277" s="53">
        <v>2962.8857197299999</v>
      </c>
    </row>
    <row r="278" spans="1:25" s="54" customFormat="1" ht="15.75" x14ac:dyDescent="0.3">
      <c r="A278" s="52" t="s">
        <v>152</v>
      </c>
      <c r="B278" s="53">
        <v>3078.5237634699997</v>
      </c>
      <c r="C278" s="53">
        <v>3166.90486616</v>
      </c>
      <c r="D278" s="53">
        <v>3197.19579961</v>
      </c>
      <c r="E278" s="53">
        <v>3224.0602191200001</v>
      </c>
      <c r="F278" s="53">
        <v>3237.2317746099998</v>
      </c>
      <c r="G278" s="53">
        <v>3199.2777706699999</v>
      </c>
      <c r="H278" s="53">
        <v>3102.0288398299999</v>
      </c>
      <c r="I278" s="53">
        <v>3003.4053596700001</v>
      </c>
      <c r="J278" s="53">
        <v>2945.0743427299999</v>
      </c>
      <c r="K278" s="53">
        <v>2919.1579647899998</v>
      </c>
      <c r="L278" s="53">
        <v>2916.4856604799998</v>
      </c>
      <c r="M278" s="53">
        <v>2906.9970092599997</v>
      </c>
      <c r="N278" s="53">
        <v>2918.3312046399997</v>
      </c>
      <c r="O278" s="53">
        <v>2913.9619313799999</v>
      </c>
      <c r="P278" s="53">
        <v>2932.7393185800001</v>
      </c>
      <c r="Q278" s="53">
        <v>2942.8674822599996</v>
      </c>
      <c r="R278" s="53">
        <v>2975.6689034700003</v>
      </c>
      <c r="S278" s="53">
        <v>2957.97179031</v>
      </c>
      <c r="T278" s="53">
        <v>2914.1955132100002</v>
      </c>
      <c r="U278" s="53">
        <v>2837.8084668500001</v>
      </c>
      <c r="V278" s="53">
        <v>2810.2058042399999</v>
      </c>
      <c r="W278" s="53">
        <v>2819.4219855199999</v>
      </c>
      <c r="X278" s="53">
        <v>2869.02473095</v>
      </c>
      <c r="Y278" s="53">
        <v>2971.21023848</v>
      </c>
    </row>
    <row r="279" spans="1:25" s="54" customFormat="1" ht="15.75" x14ac:dyDescent="0.3">
      <c r="A279" s="52" t="s">
        <v>153</v>
      </c>
      <c r="B279" s="53">
        <v>3155.87234945</v>
      </c>
      <c r="C279" s="53">
        <v>3268.5810902700005</v>
      </c>
      <c r="D279" s="53">
        <v>3403.4358406800002</v>
      </c>
      <c r="E279" s="53">
        <v>3482.14829986</v>
      </c>
      <c r="F279" s="53">
        <v>3497.7093408999999</v>
      </c>
      <c r="G279" s="53">
        <v>3474.7634034899997</v>
      </c>
      <c r="H279" s="53">
        <v>3384.6294209799998</v>
      </c>
      <c r="I279" s="53">
        <v>3264.7123315700001</v>
      </c>
      <c r="J279" s="53">
        <v>3168.8891850199998</v>
      </c>
      <c r="K279" s="53">
        <v>3117.7341679800002</v>
      </c>
      <c r="L279" s="53">
        <v>3110.48532088</v>
      </c>
      <c r="M279" s="53">
        <v>3109.2004157900001</v>
      </c>
      <c r="N279" s="53">
        <v>3112.0275965299998</v>
      </c>
      <c r="O279" s="53">
        <v>3148.9201560199999</v>
      </c>
      <c r="P279" s="53">
        <v>3221.9602330299999</v>
      </c>
      <c r="Q279" s="53">
        <v>3216.75628061</v>
      </c>
      <c r="R279" s="53">
        <v>3215.9015603099997</v>
      </c>
      <c r="S279" s="53">
        <v>3232.6956151699997</v>
      </c>
      <c r="T279" s="53">
        <v>3152.7786432600001</v>
      </c>
      <c r="U279" s="53">
        <v>3086.4489488199997</v>
      </c>
      <c r="V279" s="53">
        <v>3061.2417374199999</v>
      </c>
      <c r="W279" s="53">
        <v>3076.5037447899999</v>
      </c>
      <c r="X279" s="53">
        <v>3147.3658555100001</v>
      </c>
      <c r="Y279" s="53">
        <v>3249.8104256399997</v>
      </c>
    </row>
    <row r="280" spans="1:25" s="54" customFormat="1" ht="15.75" x14ac:dyDescent="0.3">
      <c r="A280" s="52" t="s">
        <v>154</v>
      </c>
      <c r="B280" s="53">
        <v>3293.1095974700002</v>
      </c>
      <c r="C280" s="53">
        <v>3401.6173543899999</v>
      </c>
      <c r="D280" s="53">
        <v>3512.3076904</v>
      </c>
      <c r="E280" s="53">
        <v>3511.2043809299998</v>
      </c>
      <c r="F280" s="53">
        <v>3486.93341878</v>
      </c>
      <c r="G280" s="53">
        <v>3502.0123360500002</v>
      </c>
      <c r="H280" s="53">
        <v>3387.34238289</v>
      </c>
      <c r="I280" s="53">
        <v>3233.2186013800001</v>
      </c>
      <c r="J280" s="53">
        <v>3122.48478045</v>
      </c>
      <c r="K280" s="53">
        <v>3088.5885132799999</v>
      </c>
      <c r="L280" s="53">
        <v>3077.0721606899997</v>
      </c>
      <c r="M280" s="53">
        <v>3072.7882889699999</v>
      </c>
      <c r="N280" s="53">
        <v>3064.4500328300001</v>
      </c>
      <c r="O280" s="53">
        <v>3077.8187308799997</v>
      </c>
      <c r="P280" s="53">
        <v>3128.6737969799997</v>
      </c>
      <c r="Q280" s="53">
        <v>3113.5463991699999</v>
      </c>
      <c r="R280" s="53">
        <v>3138.6475979699999</v>
      </c>
      <c r="S280" s="53">
        <v>3137.0410479399998</v>
      </c>
      <c r="T280" s="53">
        <v>3090.70507903</v>
      </c>
      <c r="U280" s="53">
        <v>3044.2405978300003</v>
      </c>
      <c r="V280" s="53">
        <v>3053.83733054</v>
      </c>
      <c r="W280" s="53">
        <v>3101.9231888300001</v>
      </c>
      <c r="X280" s="53">
        <v>3218.3068658499997</v>
      </c>
      <c r="Y280" s="53">
        <v>3346.0449254599998</v>
      </c>
    </row>
    <row r="281" spans="1:25" s="54" customFormat="1" ht="15.75" x14ac:dyDescent="0.3">
      <c r="A281" s="52" t="s">
        <v>155</v>
      </c>
      <c r="B281" s="53">
        <v>3227.2659497200002</v>
      </c>
      <c r="C281" s="53">
        <v>3317.0177563399998</v>
      </c>
      <c r="D281" s="53">
        <v>3301.2666321400002</v>
      </c>
      <c r="E281" s="53">
        <v>3259.8384692700001</v>
      </c>
      <c r="F281" s="53">
        <v>3235.2327086</v>
      </c>
      <c r="G281" s="53">
        <v>3230.9836032000003</v>
      </c>
      <c r="H281" s="53">
        <v>3183.5517745899997</v>
      </c>
      <c r="I281" s="53">
        <v>3098.0136970499998</v>
      </c>
      <c r="J281" s="53">
        <v>2972.9667440799999</v>
      </c>
      <c r="K281" s="53">
        <v>2887.1360857899999</v>
      </c>
      <c r="L281" s="53">
        <v>2867.8954985700002</v>
      </c>
      <c r="M281" s="53">
        <v>2876.2560217800001</v>
      </c>
      <c r="N281" s="53">
        <v>2849.1164204199999</v>
      </c>
      <c r="O281" s="53">
        <v>2872.2036642000003</v>
      </c>
      <c r="P281" s="53">
        <v>2931.7932853299999</v>
      </c>
      <c r="Q281" s="53">
        <v>2917.8989734799998</v>
      </c>
      <c r="R281" s="53">
        <v>2935.7836689599999</v>
      </c>
      <c r="S281" s="53">
        <v>2943.4362785000003</v>
      </c>
      <c r="T281" s="53">
        <v>2910.1717680299998</v>
      </c>
      <c r="U281" s="53">
        <v>2874.3436137899998</v>
      </c>
      <c r="V281" s="53">
        <v>2845.9650940700003</v>
      </c>
      <c r="W281" s="53">
        <v>2859.2624913</v>
      </c>
      <c r="X281" s="53">
        <v>2931.9470128399998</v>
      </c>
      <c r="Y281" s="53">
        <v>3005.8985670399998</v>
      </c>
    </row>
    <row r="282" spans="1:25" s="54" customFormat="1" ht="15.75" x14ac:dyDescent="0.3">
      <c r="A282" s="52" t="s">
        <v>156</v>
      </c>
      <c r="B282" s="53">
        <v>3060.6482697299998</v>
      </c>
      <c r="C282" s="53">
        <v>3148.01532043</v>
      </c>
      <c r="D282" s="53">
        <v>3250.8189152</v>
      </c>
      <c r="E282" s="53">
        <v>3254.6992754400003</v>
      </c>
      <c r="F282" s="53">
        <v>3257.40603672</v>
      </c>
      <c r="G282" s="53">
        <v>3257.6290732099997</v>
      </c>
      <c r="H282" s="53">
        <v>3219.6830445599999</v>
      </c>
      <c r="I282" s="53">
        <v>3213.9105852800003</v>
      </c>
      <c r="J282" s="53">
        <v>3104.02066337</v>
      </c>
      <c r="K282" s="53">
        <v>2998.2749669899999</v>
      </c>
      <c r="L282" s="53">
        <v>2951.3667243</v>
      </c>
      <c r="M282" s="53">
        <v>2957.39838009</v>
      </c>
      <c r="N282" s="53">
        <v>2919.0123413399997</v>
      </c>
      <c r="O282" s="53">
        <v>2950.7369295600001</v>
      </c>
      <c r="P282" s="53">
        <v>3014.10981373</v>
      </c>
      <c r="Q282" s="53">
        <v>2992.5582322499999</v>
      </c>
      <c r="R282" s="53">
        <v>2997.7845795499998</v>
      </c>
      <c r="S282" s="53">
        <v>3006.5551289099999</v>
      </c>
      <c r="T282" s="53">
        <v>2970.8769261699999</v>
      </c>
      <c r="U282" s="53">
        <v>2910.0272741500003</v>
      </c>
      <c r="V282" s="53">
        <v>2873.8183854099998</v>
      </c>
      <c r="W282" s="53">
        <v>2886.3978319099997</v>
      </c>
      <c r="X282" s="53">
        <v>2978.1634645200002</v>
      </c>
      <c r="Y282" s="53">
        <v>3064.9884843999998</v>
      </c>
    </row>
    <row r="283" spans="1:25" s="54" customFormat="1" ht="15.75" x14ac:dyDescent="0.3">
      <c r="A283" s="52" t="s">
        <v>157</v>
      </c>
      <c r="B283" s="53">
        <v>3135.18366659</v>
      </c>
      <c r="C283" s="53">
        <v>3229.70929179</v>
      </c>
      <c r="D283" s="53">
        <v>3335.06288249</v>
      </c>
      <c r="E283" s="53">
        <v>3334.47039494</v>
      </c>
      <c r="F283" s="53">
        <v>3330.3991077000001</v>
      </c>
      <c r="G283" s="53">
        <v>3347.4107788900001</v>
      </c>
      <c r="H283" s="53">
        <v>3270.6669719499996</v>
      </c>
      <c r="I283" s="53">
        <v>3132.3355129900001</v>
      </c>
      <c r="J283" s="53">
        <v>3072.81865965</v>
      </c>
      <c r="K283" s="53">
        <v>3079.3608344699996</v>
      </c>
      <c r="L283" s="53">
        <v>3052.7305433800002</v>
      </c>
      <c r="M283" s="53">
        <v>3054.6745710999999</v>
      </c>
      <c r="N283" s="53">
        <v>3031.8883222300001</v>
      </c>
      <c r="O283" s="53">
        <v>3021.5018859499996</v>
      </c>
      <c r="P283" s="53">
        <v>3092.1232461999998</v>
      </c>
      <c r="Q283" s="53">
        <v>3079.7877000600001</v>
      </c>
      <c r="R283" s="53">
        <v>3096.5661803499997</v>
      </c>
      <c r="S283" s="53">
        <v>3100.5834443399999</v>
      </c>
      <c r="T283" s="53">
        <v>3065.56155343</v>
      </c>
      <c r="U283" s="53">
        <v>3002.40207113</v>
      </c>
      <c r="V283" s="53">
        <v>2962.67900547</v>
      </c>
      <c r="W283" s="53">
        <v>2979.8571427799998</v>
      </c>
      <c r="X283" s="53">
        <v>3027.94486491</v>
      </c>
      <c r="Y283" s="53">
        <v>3137.2796102000002</v>
      </c>
    </row>
    <row r="284" spans="1:25" s="54" customFormat="1" ht="15.75" x14ac:dyDescent="0.3">
      <c r="A284" s="52" t="s">
        <v>158</v>
      </c>
      <c r="B284" s="53">
        <v>3160.1395462999999</v>
      </c>
      <c r="C284" s="53">
        <v>3248.9172052599997</v>
      </c>
      <c r="D284" s="53">
        <v>3344.1474347799999</v>
      </c>
      <c r="E284" s="53">
        <v>3337.4062137800001</v>
      </c>
      <c r="F284" s="53">
        <v>3340.70640895</v>
      </c>
      <c r="G284" s="53">
        <v>3327.4178081999999</v>
      </c>
      <c r="H284" s="53">
        <v>3202.9629763600001</v>
      </c>
      <c r="I284" s="53">
        <v>3068.8684515200002</v>
      </c>
      <c r="J284" s="53">
        <v>3004.5394009399997</v>
      </c>
      <c r="K284" s="53">
        <v>2954.5362755799997</v>
      </c>
      <c r="L284" s="53">
        <v>2940.8948367799999</v>
      </c>
      <c r="M284" s="53">
        <v>2942.62465415</v>
      </c>
      <c r="N284" s="53">
        <v>2908.03612208</v>
      </c>
      <c r="O284" s="53">
        <v>2917.4491441700002</v>
      </c>
      <c r="P284" s="53">
        <v>2962.2285419499999</v>
      </c>
      <c r="Q284" s="53">
        <v>2952.9715675400003</v>
      </c>
      <c r="R284" s="53">
        <v>2976.1166601699997</v>
      </c>
      <c r="S284" s="53">
        <v>2980.4501876499999</v>
      </c>
      <c r="T284" s="53">
        <v>2993.1502867899999</v>
      </c>
      <c r="U284" s="53">
        <v>2938.8367598699997</v>
      </c>
      <c r="V284" s="53">
        <v>2907.5229052499999</v>
      </c>
      <c r="W284" s="53">
        <v>2934.9490704700002</v>
      </c>
      <c r="X284" s="53">
        <v>2964.3186071099999</v>
      </c>
      <c r="Y284" s="53">
        <v>3071.37112321</v>
      </c>
    </row>
    <row r="285" spans="1:25" s="54" customFormat="1" ht="15.75" x14ac:dyDescent="0.3">
      <c r="A285" s="52" t="s">
        <v>159</v>
      </c>
      <c r="B285" s="53">
        <v>3075.5747027799998</v>
      </c>
      <c r="C285" s="53">
        <v>3154.4815798600002</v>
      </c>
      <c r="D285" s="53">
        <v>3273.9431023900001</v>
      </c>
      <c r="E285" s="53">
        <v>3305.3744895300001</v>
      </c>
      <c r="F285" s="53">
        <v>3296.9298399200002</v>
      </c>
      <c r="G285" s="53">
        <v>3253.89816393</v>
      </c>
      <c r="H285" s="53">
        <v>3141.2758231400003</v>
      </c>
      <c r="I285" s="53">
        <v>3043.4140917</v>
      </c>
      <c r="J285" s="53">
        <v>3019.8654934599999</v>
      </c>
      <c r="K285" s="53">
        <v>2973.5804163000003</v>
      </c>
      <c r="L285" s="53">
        <v>2963.1798757899996</v>
      </c>
      <c r="M285" s="53">
        <v>2956.24182956</v>
      </c>
      <c r="N285" s="53">
        <v>2946.7097001699999</v>
      </c>
      <c r="O285" s="53">
        <v>2935.6695252899999</v>
      </c>
      <c r="P285" s="53">
        <v>3008.3513267199996</v>
      </c>
      <c r="Q285" s="53">
        <v>3039.9011282399997</v>
      </c>
      <c r="R285" s="53">
        <v>3043.4092518400003</v>
      </c>
      <c r="S285" s="53">
        <v>3049.8256236400002</v>
      </c>
      <c r="T285" s="53">
        <v>3018.6131802800001</v>
      </c>
      <c r="U285" s="53">
        <v>2936.4502485599996</v>
      </c>
      <c r="V285" s="53">
        <v>2915.0425350400001</v>
      </c>
      <c r="W285" s="53">
        <v>2932.4354156999998</v>
      </c>
      <c r="X285" s="53">
        <v>3009.16743417</v>
      </c>
      <c r="Y285" s="53">
        <v>3117.9500771000003</v>
      </c>
    </row>
    <row r="286" spans="1:25" s="54" customFormat="1" ht="15.75" x14ac:dyDescent="0.3">
      <c r="A286" s="52" t="s">
        <v>160</v>
      </c>
      <c r="B286" s="53">
        <v>3262.0205379199997</v>
      </c>
      <c r="C286" s="53">
        <v>3300.7415815499999</v>
      </c>
      <c r="D286" s="53">
        <v>3423.0520684399999</v>
      </c>
      <c r="E286" s="53">
        <v>3414.12034464</v>
      </c>
      <c r="F286" s="53">
        <v>3412.53016149</v>
      </c>
      <c r="G286" s="53">
        <v>3397.1371310700001</v>
      </c>
      <c r="H286" s="53">
        <v>3296.1227383999999</v>
      </c>
      <c r="I286" s="53">
        <v>3175.6999467400001</v>
      </c>
      <c r="J286" s="53">
        <v>3128.83807613</v>
      </c>
      <c r="K286" s="53">
        <v>3061.69938224</v>
      </c>
      <c r="L286" s="53">
        <v>3058.3756700399999</v>
      </c>
      <c r="M286" s="53">
        <v>3064.3566180099997</v>
      </c>
      <c r="N286" s="53">
        <v>3047.0519267199998</v>
      </c>
      <c r="O286" s="53">
        <v>3080.42517731</v>
      </c>
      <c r="P286" s="53">
        <v>3125.4990989299999</v>
      </c>
      <c r="Q286" s="53">
        <v>3122.0603083300002</v>
      </c>
      <c r="R286" s="53">
        <v>3118.4174373199999</v>
      </c>
      <c r="S286" s="53">
        <v>3121.6126351399998</v>
      </c>
      <c r="T286" s="53">
        <v>3090.4824616199999</v>
      </c>
      <c r="U286" s="53">
        <v>3019.14931428</v>
      </c>
      <c r="V286" s="53">
        <v>3002.84832022</v>
      </c>
      <c r="W286" s="53">
        <v>3018.42197231</v>
      </c>
      <c r="X286" s="53">
        <v>3096.9796960399999</v>
      </c>
      <c r="Y286" s="53">
        <v>3212.5835802000001</v>
      </c>
    </row>
    <row r="287" spans="1:25" s="54" customFormat="1" ht="15.75" x14ac:dyDescent="0.3">
      <c r="A287" s="52" t="s">
        <v>161</v>
      </c>
      <c r="B287" s="53">
        <v>3254.4825215299998</v>
      </c>
      <c r="C287" s="53">
        <v>3345.2600855300002</v>
      </c>
      <c r="D287" s="53">
        <v>3465.5104427400001</v>
      </c>
      <c r="E287" s="53">
        <v>3470.9140723599999</v>
      </c>
      <c r="F287" s="53">
        <v>3471.6832709400001</v>
      </c>
      <c r="G287" s="53">
        <v>3456.63304092</v>
      </c>
      <c r="H287" s="53">
        <v>3360.5204992099998</v>
      </c>
      <c r="I287" s="53">
        <v>3210.41747605</v>
      </c>
      <c r="J287" s="53">
        <v>3150.2345600199997</v>
      </c>
      <c r="K287" s="53">
        <v>3090.3113142900002</v>
      </c>
      <c r="L287" s="53">
        <v>3085.97681311</v>
      </c>
      <c r="M287" s="53">
        <v>3091.55345966</v>
      </c>
      <c r="N287" s="53">
        <v>3108.1454821799998</v>
      </c>
      <c r="O287" s="53">
        <v>3087.6152809099999</v>
      </c>
      <c r="P287" s="53">
        <v>3170.3028485099999</v>
      </c>
      <c r="Q287" s="53">
        <v>3139.69563793</v>
      </c>
      <c r="R287" s="53">
        <v>3152.70058384</v>
      </c>
      <c r="S287" s="53">
        <v>3160.17791261</v>
      </c>
      <c r="T287" s="53">
        <v>3114.7903483</v>
      </c>
      <c r="U287" s="53">
        <v>3060.0719315199999</v>
      </c>
      <c r="V287" s="53">
        <v>3043.0341047299999</v>
      </c>
      <c r="W287" s="53">
        <v>3062.74111382</v>
      </c>
      <c r="X287" s="53">
        <v>3138.6812805199997</v>
      </c>
      <c r="Y287" s="53">
        <v>3336.4175347099999</v>
      </c>
    </row>
    <row r="288" spans="1:25" s="54" customFormat="1" ht="15.75" x14ac:dyDescent="0.3">
      <c r="A288" s="52" t="s">
        <v>162</v>
      </c>
      <c r="B288" s="53">
        <v>3268.05181515</v>
      </c>
      <c r="C288" s="53">
        <v>3259.1830166099999</v>
      </c>
      <c r="D288" s="53">
        <v>3348.05845383</v>
      </c>
      <c r="E288" s="53">
        <v>3364.0472862900001</v>
      </c>
      <c r="F288" s="53">
        <v>3355.5143857200001</v>
      </c>
      <c r="G288" s="53">
        <v>3342.9956744199999</v>
      </c>
      <c r="H288" s="53">
        <v>3301.3092426200001</v>
      </c>
      <c r="I288" s="53">
        <v>3234.11345003</v>
      </c>
      <c r="J288" s="53">
        <v>3129.7048935600001</v>
      </c>
      <c r="K288" s="53">
        <v>3026.62417641</v>
      </c>
      <c r="L288" s="53">
        <v>2999.2815357199997</v>
      </c>
      <c r="M288" s="53">
        <v>3002.3276110500001</v>
      </c>
      <c r="N288" s="53">
        <v>2970.97975761</v>
      </c>
      <c r="O288" s="53">
        <v>2993.11580697</v>
      </c>
      <c r="P288" s="53">
        <v>3044.3744969700001</v>
      </c>
      <c r="Q288" s="53">
        <v>3037.1480013700002</v>
      </c>
      <c r="R288" s="53">
        <v>3037.7832589</v>
      </c>
      <c r="S288" s="53">
        <v>3059.44414069</v>
      </c>
      <c r="T288" s="53">
        <v>3034.9516985299997</v>
      </c>
      <c r="U288" s="53">
        <v>3018.2792582100001</v>
      </c>
      <c r="V288" s="53">
        <v>2994.1650338099998</v>
      </c>
      <c r="W288" s="53">
        <v>3017.3436191999999</v>
      </c>
      <c r="X288" s="53">
        <v>3081.3306610899999</v>
      </c>
      <c r="Y288" s="53">
        <v>3157.1969301399999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8" t="s">
        <v>69</v>
      </c>
      <c r="B290" s="155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3" customFormat="1" x14ac:dyDescent="0.2">
      <c r="A291" s="159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133</v>
      </c>
      <c r="B292" s="60">
        <v>3994.4887475900005</v>
      </c>
      <c r="C292" s="60">
        <v>4064.8713889400001</v>
      </c>
      <c r="D292" s="60">
        <v>4076.0277482900001</v>
      </c>
      <c r="E292" s="60">
        <v>4101.6070701600001</v>
      </c>
      <c r="F292" s="60">
        <v>4169.28731831</v>
      </c>
      <c r="G292" s="60">
        <v>4174.9630920300006</v>
      </c>
      <c r="H292" s="60">
        <v>4053.3433204299999</v>
      </c>
      <c r="I292" s="60">
        <v>3981.15940538</v>
      </c>
      <c r="J292" s="60">
        <v>3866.5394930299999</v>
      </c>
      <c r="K292" s="60">
        <v>3799.5384146400002</v>
      </c>
      <c r="L292" s="60">
        <v>3775.0622667300004</v>
      </c>
      <c r="M292" s="60">
        <v>3770.4416535600003</v>
      </c>
      <c r="N292" s="60">
        <v>3767.3660775600001</v>
      </c>
      <c r="O292" s="60">
        <v>3780.6643726700004</v>
      </c>
      <c r="P292" s="60">
        <v>3763.3128516200004</v>
      </c>
      <c r="Q292" s="60">
        <v>3757.7107278000003</v>
      </c>
      <c r="R292" s="60">
        <v>3802.6653149600002</v>
      </c>
      <c r="S292" s="60">
        <v>3788.6337537500003</v>
      </c>
      <c r="T292" s="60">
        <v>3780.0461194</v>
      </c>
      <c r="U292" s="60">
        <v>3764.4655450400001</v>
      </c>
      <c r="V292" s="60">
        <v>3736.45459639</v>
      </c>
      <c r="W292" s="60">
        <v>3741.4625373600002</v>
      </c>
      <c r="X292" s="60">
        <v>3822.0743617500002</v>
      </c>
      <c r="Y292" s="60">
        <v>3903.0449274900002</v>
      </c>
    </row>
    <row r="293" spans="1:25" s="54" customFormat="1" ht="15.75" x14ac:dyDescent="0.3">
      <c r="A293" s="52" t="s">
        <v>134</v>
      </c>
      <c r="B293" s="53">
        <v>3996.1569152299999</v>
      </c>
      <c r="C293" s="53">
        <v>4070.77184059</v>
      </c>
      <c r="D293" s="53">
        <v>4069.9631133400003</v>
      </c>
      <c r="E293" s="53">
        <v>4105.7657244399998</v>
      </c>
      <c r="F293" s="53">
        <v>4140.5837753599999</v>
      </c>
      <c r="G293" s="53">
        <v>4134.0296020400001</v>
      </c>
      <c r="H293" s="53">
        <v>4124.8802921900005</v>
      </c>
      <c r="I293" s="53">
        <v>4049.7961074899999</v>
      </c>
      <c r="J293" s="53">
        <v>3909.22137002</v>
      </c>
      <c r="K293" s="53">
        <v>3768.5615953000001</v>
      </c>
      <c r="L293" s="53">
        <v>3718.6648885700001</v>
      </c>
      <c r="M293" s="53">
        <v>3698.61204335</v>
      </c>
      <c r="N293" s="53">
        <v>3697.7088617099998</v>
      </c>
      <c r="O293" s="53">
        <v>3722.97709751</v>
      </c>
      <c r="P293" s="53">
        <v>3685.38815608</v>
      </c>
      <c r="Q293" s="53">
        <v>3687.2918208400001</v>
      </c>
      <c r="R293" s="53">
        <v>3734.2169797900001</v>
      </c>
      <c r="S293" s="53">
        <v>3726.1454989200001</v>
      </c>
      <c r="T293" s="53">
        <v>3732.2778602099997</v>
      </c>
      <c r="U293" s="53">
        <v>3742.21017183</v>
      </c>
      <c r="V293" s="53">
        <v>3719.29638557</v>
      </c>
      <c r="W293" s="53">
        <v>3701.7097763700003</v>
      </c>
      <c r="X293" s="53">
        <v>3785.4986691600002</v>
      </c>
      <c r="Y293" s="53">
        <v>3891.9665119900001</v>
      </c>
    </row>
    <row r="294" spans="1:25" s="54" customFormat="1" ht="15.75" x14ac:dyDescent="0.3">
      <c r="A294" s="52" t="s">
        <v>135</v>
      </c>
      <c r="B294" s="53">
        <v>3927.52781387</v>
      </c>
      <c r="C294" s="53">
        <v>4016.09988823</v>
      </c>
      <c r="D294" s="53">
        <v>4093.4495750400001</v>
      </c>
      <c r="E294" s="53">
        <v>4243.8450306800005</v>
      </c>
      <c r="F294" s="53">
        <v>4215.7349709800001</v>
      </c>
      <c r="G294" s="53">
        <v>4188.744659</v>
      </c>
      <c r="H294" s="53">
        <v>4197.9320398300006</v>
      </c>
      <c r="I294" s="53">
        <v>4136.1040734500002</v>
      </c>
      <c r="J294" s="53">
        <v>4012.0643677899998</v>
      </c>
      <c r="K294" s="53">
        <v>3891.2428702400002</v>
      </c>
      <c r="L294" s="53">
        <v>3812.0556923300001</v>
      </c>
      <c r="M294" s="53">
        <v>3785.1059745100001</v>
      </c>
      <c r="N294" s="53">
        <v>3778.0391301500003</v>
      </c>
      <c r="O294" s="53">
        <v>3790.2357174600002</v>
      </c>
      <c r="P294" s="53">
        <v>3753.86057093</v>
      </c>
      <c r="Q294" s="53">
        <v>3766.0470777700002</v>
      </c>
      <c r="R294" s="53">
        <v>3804.6240106400001</v>
      </c>
      <c r="S294" s="53">
        <v>3802.9345606100001</v>
      </c>
      <c r="T294" s="53">
        <v>3811.5568572800003</v>
      </c>
      <c r="U294" s="53">
        <v>3802.75434159</v>
      </c>
      <c r="V294" s="53">
        <v>3779.7151545400002</v>
      </c>
      <c r="W294" s="53">
        <v>3791.4359671900002</v>
      </c>
      <c r="X294" s="53">
        <v>3885.5814018600004</v>
      </c>
      <c r="Y294" s="53">
        <v>3970.8658780699998</v>
      </c>
    </row>
    <row r="295" spans="1:25" s="54" customFormat="1" ht="15.75" x14ac:dyDescent="0.3">
      <c r="A295" s="52" t="s">
        <v>136</v>
      </c>
      <c r="B295" s="53">
        <v>4093.5693578300002</v>
      </c>
      <c r="C295" s="53">
        <v>4186.2938766200004</v>
      </c>
      <c r="D295" s="53">
        <v>4196.0995511500005</v>
      </c>
      <c r="E295" s="53">
        <v>4235.1053293300001</v>
      </c>
      <c r="F295" s="53">
        <v>4297.5503813100004</v>
      </c>
      <c r="G295" s="53">
        <v>4295.0036817199998</v>
      </c>
      <c r="H295" s="53">
        <v>4318.5818002100004</v>
      </c>
      <c r="I295" s="53">
        <v>4129.8341112300004</v>
      </c>
      <c r="J295" s="53">
        <v>3990.3306516599996</v>
      </c>
      <c r="K295" s="53">
        <v>3919.2937027799999</v>
      </c>
      <c r="L295" s="53">
        <v>3906.7533773</v>
      </c>
      <c r="M295" s="53">
        <v>3895.31892616</v>
      </c>
      <c r="N295" s="53">
        <v>3922.9350484799998</v>
      </c>
      <c r="O295" s="53">
        <v>3908.7406018000001</v>
      </c>
      <c r="P295" s="53">
        <v>3875.9752330600004</v>
      </c>
      <c r="Q295" s="53">
        <v>3884.5952597</v>
      </c>
      <c r="R295" s="53">
        <v>3930.3351166399998</v>
      </c>
      <c r="S295" s="53">
        <v>3907.6155422299998</v>
      </c>
      <c r="T295" s="53">
        <v>3890.7739415300002</v>
      </c>
      <c r="U295" s="53">
        <v>3887.1106158600001</v>
      </c>
      <c r="V295" s="53">
        <v>3861.58500116</v>
      </c>
      <c r="W295" s="53">
        <v>3864.4386216500002</v>
      </c>
      <c r="X295" s="53">
        <v>3953.75038924</v>
      </c>
      <c r="Y295" s="53">
        <v>4076.1061798200003</v>
      </c>
    </row>
    <row r="296" spans="1:25" s="54" customFormat="1" ht="15.75" x14ac:dyDescent="0.3">
      <c r="A296" s="52" t="s">
        <v>137</v>
      </c>
      <c r="B296" s="53">
        <v>4229.7069936999997</v>
      </c>
      <c r="C296" s="53">
        <v>4344.4036097799999</v>
      </c>
      <c r="D296" s="53">
        <v>4362.87461265</v>
      </c>
      <c r="E296" s="53">
        <v>4366.8715737700004</v>
      </c>
      <c r="F296" s="53">
        <v>4370.8924849600007</v>
      </c>
      <c r="G296" s="53">
        <v>4337.5156054100007</v>
      </c>
      <c r="H296" s="53">
        <v>4273.8347001399998</v>
      </c>
      <c r="I296" s="53">
        <v>4067.0502566600003</v>
      </c>
      <c r="J296" s="53">
        <v>3940.3934138900004</v>
      </c>
      <c r="K296" s="53">
        <v>3851.88892958</v>
      </c>
      <c r="L296" s="53">
        <v>3812.13509703</v>
      </c>
      <c r="M296" s="53">
        <v>3798.0667623200002</v>
      </c>
      <c r="N296" s="53">
        <v>3801.0659125000002</v>
      </c>
      <c r="O296" s="53">
        <v>3794.1873005300004</v>
      </c>
      <c r="P296" s="53">
        <v>3765.3268120299999</v>
      </c>
      <c r="Q296" s="53">
        <v>3771.4082719400003</v>
      </c>
      <c r="R296" s="53">
        <v>3808.64048774</v>
      </c>
      <c r="S296" s="53">
        <v>3818.30578754</v>
      </c>
      <c r="T296" s="53">
        <v>3800.5149109900003</v>
      </c>
      <c r="U296" s="53">
        <v>3782.7917554000001</v>
      </c>
      <c r="V296" s="53">
        <v>3753.1226405699999</v>
      </c>
      <c r="W296" s="53">
        <v>3772.3760732800001</v>
      </c>
      <c r="X296" s="53">
        <v>3858.7128579500004</v>
      </c>
      <c r="Y296" s="53">
        <v>4036.77198107</v>
      </c>
    </row>
    <row r="297" spans="1:25" s="54" customFormat="1" ht="15.75" x14ac:dyDescent="0.3">
      <c r="A297" s="52" t="s">
        <v>138</v>
      </c>
      <c r="B297" s="53">
        <v>3943.9885401299998</v>
      </c>
      <c r="C297" s="53">
        <v>4051.9456498899999</v>
      </c>
      <c r="D297" s="53">
        <v>4113.00647579</v>
      </c>
      <c r="E297" s="53">
        <v>4113.0466169600004</v>
      </c>
      <c r="F297" s="53">
        <v>4058.2080243200003</v>
      </c>
      <c r="G297" s="53">
        <v>4050.8592713799999</v>
      </c>
      <c r="H297" s="53">
        <v>4001.2479211899999</v>
      </c>
      <c r="I297" s="53">
        <v>3910.8635003300001</v>
      </c>
      <c r="J297" s="53">
        <v>3816.4722964399998</v>
      </c>
      <c r="K297" s="53">
        <v>3733.9595276800001</v>
      </c>
      <c r="L297" s="53">
        <v>3697.8730258599999</v>
      </c>
      <c r="M297" s="53">
        <v>3691.6549285199999</v>
      </c>
      <c r="N297" s="53">
        <v>3702.00484211</v>
      </c>
      <c r="O297" s="53">
        <v>3703.96089248</v>
      </c>
      <c r="P297" s="53">
        <v>3662.1621770400002</v>
      </c>
      <c r="Q297" s="53">
        <v>3674.45572984</v>
      </c>
      <c r="R297" s="53">
        <v>3711.1575293300002</v>
      </c>
      <c r="S297" s="53">
        <v>3704.5058417199998</v>
      </c>
      <c r="T297" s="53">
        <v>3701.1113612600002</v>
      </c>
      <c r="U297" s="53">
        <v>3688.2989484899999</v>
      </c>
      <c r="V297" s="53">
        <v>3652.5810272200001</v>
      </c>
      <c r="W297" s="53">
        <v>3659.3102704600001</v>
      </c>
      <c r="X297" s="53">
        <v>3748.8254076399999</v>
      </c>
      <c r="Y297" s="53">
        <v>3860.4023542900004</v>
      </c>
    </row>
    <row r="298" spans="1:25" s="54" customFormat="1" ht="15.75" x14ac:dyDescent="0.3">
      <c r="A298" s="52" t="s">
        <v>139</v>
      </c>
      <c r="B298" s="53">
        <v>4006.6948146</v>
      </c>
      <c r="C298" s="53">
        <v>4059.6552499600002</v>
      </c>
      <c r="D298" s="53">
        <v>4066.1938827100003</v>
      </c>
      <c r="E298" s="53">
        <v>4078.9807708000003</v>
      </c>
      <c r="F298" s="53">
        <v>4144.6543289800002</v>
      </c>
      <c r="G298" s="53">
        <v>4116.6184714000001</v>
      </c>
      <c r="H298" s="53">
        <v>4012.3849110200003</v>
      </c>
      <c r="I298" s="53">
        <v>3924.6065519399999</v>
      </c>
      <c r="J298" s="53">
        <v>3843.1051868700001</v>
      </c>
      <c r="K298" s="53">
        <v>3810.1563229399999</v>
      </c>
      <c r="L298" s="53">
        <v>3822.7556726900002</v>
      </c>
      <c r="M298" s="53">
        <v>3813.1650602099999</v>
      </c>
      <c r="N298" s="53">
        <v>3817.1479832700002</v>
      </c>
      <c r="O298" s="53">
        <v>3822.0404104500003</v>
      </c>
      <c r="P298" s="53">
        <v>3787.13339124</v>
      </c>
      <c r="Q298" s="53">
        <v>3799.20827448</v>
      </c>
      <c r="R298" s="53">
        <v>3826.94568493</v>
      </c>
      <c r="S298" s="53">
        <v>3774.5177759600001</v>
      </c>
      <c r="T298" s="53">
        <v>3775.89941602</v>
      </c>
      <c r="U298" s="53">
        <v>3758.09430277</v>
      </c>
      <c r="V298" s="53">
        <v>3721.54302607</v>
      </c>
      <c r="W298" s="53">
        <v>3741.6114578900001</v>
      </c>
      <c r="X298" s="53">
        <v>3827.77487264</v>
      </c>
      <c r="Y298" s="53">
        <v>3927.6485745500004</v>
      </c>
    </row>
    <row r="299" spans="1:25" s="54" customFormat="1" ht="15.75" x14ac:dyDescent="0.3">
      <c r="A299" s="52" t="s">
        <v>140</v>
      </c>
      <c r="B299" s="53">
        <v>3979.7273034100003</v>
      </c>
      <c r="C299" s="53">
        <v>4048.2301341299999</v>
      </c>
      <c r="D299" s="53">
        <v>4043.6619991000002</v>
      </c>
      <c r="E299" s="53">
        <v>4063.5264541000001</v>
      </c>
      <c r="F299" s="53">
        <v>4075.67228123</v>
      </c>
      <c r="G299" s="53">
        <v>4097.9098432199999</v>
      </c>
      <c r="H299" s="53">
        <v>4025.4154623200002</v>
      </c>
      <c r="I299" s="53">
        <v>3903.0075173</v>
      </c>
      <c r="J299" s="53">
        <v>3813.3477836500001</v>
      </c>
      <c r="K299" s="53">
        <v>3733.3989742700001</v>
      </c>
      <c r="L299" s="53">
        <v>3770.1418646500001</v>
      </c>
      <c r="M299" s="53">
        <v>3776.8340478800001</v>
      </c>
      <c r="N299" s="53">
        <v>3809.1280709299999</v>
      </c>
      <c r="O299" s="53">
        <v>3787.3379696900001</v>
      </c>
      <c r="P299" s="53">
        <v>3765.37710591</v>
      </c>
      <c r="Q299" s="53">
        <v>3765.1250384</v>
      </c>
      <c r="R299" s="53">
        <v>3822.4006809500002</v>
      </c>
      <c r="S299" s="53">
        <v>3820.9709025900002</v>
      </c>
      <c r="T299" s="53">
        <v>3800.95090011</v>
      </c>
      <c r="U299" s="53">
        <v>3792.8461474300002</v>
      </c>
      <c r="V299" s="53">
        <v>3777.3577061300002</v>
      </c>
      <c r="W299" s="53">
        <v>3767.8456599600004</v>
      </c>
      <c r="X299" s="53">
        <v>3788.6763495700002</v>
      </c>
      <c r="Y299" s="53">
        <v>3903.7176940600002</v>
      </c>
    </row>
    <row r="300" spans="1:25" s="54" customFormat="1" ht="15.75" x14ac:dyDescent="0.3">
      <c r="A300" s="52" t="s">
        <v>141</v>
      </c>
      <c r="B300" s="53">
        <v>3979.9892776200004</v>
      </c>
      <c r="C300" s="53">
        <v>4042.4720508200003</v>
      </c>
      <c r="D300" s="53">
        <v>4102.10507469</v>
      </c>
      <c r="E300" s="53">
        <v>4141.3922692199994</v>
      </c>
      <c r="F300" s="53">
        <v>4168.1335517099997</v>
      </c>
      <c r="G300" s="53">
        <v>4157.7075084900007</v>
      </c>
      <c r="H300" s="53">
        <v>4123.4698566000006</v>
      </c>
      <c r="I300" s="53">
        <v>4041.8148701999999</v>
      </c>
      <c r="J300" s="53">
        <v>3905.5190727400004</v>
      </c>
      <c r="K300" s="53">
        <v>3781.5512396900003</v>
      </c>
      <c r="L300" s="53">
        <v>3736.1930787900001</v>
      </c>
      <c r="M300" s="53">
        <v>3715.6050646600002</v>
      </c>
      <c r="N300" s="53">
        <v>3715.6728351100001</v>
      </c>
      <c r="O300" s="53">
        <v>3735.3719967900001</v>
      </c>
      <c r="P300" s="53">
        <v>3731.5021471700002</v>
      </c>
      <c r="Q300" s="53">
        <v>3742.1094048200002</v>
      </c>
      <c r="R300" s="53">
        <v>3751.70262331</v>
      </c>
      <c r="S300" s="53">
        <v>3717.2049530300001</v>
      </c>
      <c r="T300" s="53">
        <v>3722.4481756499999</v>
      </c>
      <c r="U300" s="53">
        <v>3723.6911918400001</v>
      </c>
      <c r="V300" s="53">
        <v>3685.7129075800003</v>
      </c>
      <c r="W300" s="53">
        <v>3692.2346512100003</v>
      </c>
      <c r="X300" s="53">
        <v>3780.0254272900002</v>
      </c>
      <c r="Y300" s="53">
        <v>3896.3020456100003</v>
      </c>
    </row>
    <row r="301" spans="1:25" s="54" customFormat="1" ht="15.75" x14ac:dyDescent="0.3">
      <c r="A301" s="52" t="s">
        <v>142</v>
      </c>
      <c r="B301" s="53">
        <v>3918.9234127199998</v>
      </c>
      <c r="C301" s="53">
        <v>4012.55683765</v>
      </c>
      <c r="D301" s="53">
        <v>4058.9930987400003</v>
      </c>
      <c r="E301" s="53">
        <v>4077.5175046899999</v>
      </c>
      <c r="F301" s="53">
        <v>4081.5310194500003</v>
      </c>
      <c r="G301" s="53">
        <v>4048.4451905000001</v>
      </c>
      <c r="H301" s="53">
        <v>4026.5520970400003</v>
      </c>
      <c r="I301" s="53">
        <v>3990.6525592400003</v>
      </c>
      <c r="J301" s="53">
        <v>3882.8115511400001</v>
      </c>
      <c r="K301" s="53">
        <v>3757.79344266</v>
      </c>
      <c r="L301" s="53">
        <v>3715.5345577200001</v>
      </c>
      <c r="M301" s="53">
        <v>3713.5001655400001</v>
      </c>
      <c r="N301" s="53">
        <v>3721.6470851399999</v>
      </c>
      <c r="O301" s="53">
        <v>3743.2719282300004</v>
      </c>
      <c r="P301" s="53">
        <v>3751.2807907800002</v>
      </c>
      <c r="Q301" s="53">
        <v>3753.5367654299998</v>
      </c>
      <c r="R301" s="53">
        <v>3758.6480510800002</v>
      </c>
      <c r="S301" s="53">
        <v>3735.0583768900001</v>
      </c>
      <c r="T301" s="53">
        <v>3729.7512182999999</v>
      </c>
      <c r="U301" s="53">
        <v>3708.0742596600003</v>
      </c>
      <c r="V301" s="53">
        <v>3675.10108059</v>
      </c>
      <c r="W301" s="53">
        <v>3688.3718109199999</v>
      </c>
      <c r="X301" s="53">
        <v>3787.63542366</v>
      </c>
      <c r="Y301" s="53">
        <v>3857.8240757900003</v>
      </c>
    </row>
    <row r="302" spans="1:25" s="54" customFormat="1" ht="15.75" x14ac:dyDescent="0.3">
      <c r="A302" s="52" t="s">
        <v>143</v>
      </c>
      <c r="B302" s="53">
        <v>3936.9539150400001</v>
      </c>
      <c r="C302" s="53">
        <v>4023.7026922600003</v>
      </c>
      <c r="D302" s="53">
        <v>4025.7177484600002</v>
      </c>
      <c r="E302" s="53">
        <v>4048.4092288900001</v>
      </c>
      <c r="F302" s="53">
        <v>4093.6838854800003</v>
      </c>
      <c r="G302" s="53">
        <v>4065.5548672200002</v>
      </c>
      <c r="H302" s="53">
        <v>3993.8109270600003</v>
      </c>
      <c r="I302" s="53">
        <v>3846.5803372700002</v>
      </c>
      <c r="J302" s="53">
        <v>3746.1009127699999</v>
      </c>
      <c r="K302" s="53">
        <v>3700.4614516299998</v>
      </c>
      <c r="L302" s="53">
        <v>3666.9878470800004</v>
      </c>
      <c r="M302" s="53">
        <v>3649.6108449399999</v>
      </c>
      <c r="N302" s="53">
        <v>3666.1171262799999</v>
      </c>
      <c r="O302" s="53">
        <v>3653.0939497500003</v>
      </c>
      <c r="P302" s="53">
        <v>3635.08189425</v>
      </c>
      <c r="Q302" s="53">
        <v>3640.6134857699999</v>
      </c>
      <c r="R302" s="53">
        <v>3696.1548382000001</v>
      </c>
      <c r="S302" s="53">
        <v>3697.4394601399999</v>
      </c>
      <c r="T302" s="53">
        <v>3703.61998253</v>
      </c>
      <c r="U302" s="53">
        <v>3680.7173383300001</v>
      </c>
      <c r="V302" s="53">
        <v>3642.0066949399998</v>
      </c>
      <c r="W302" s="53">
        <v>3650.78005489</v>
      </c>
      <c r="X302" s="53">
        <v>3740.5086815100003</v>
      </c>
      <c r="Y302" s="53">
        <v>3861.3239305300003</v>
      </c>
    </row>
    <row r="303" spans="1:25" s="54" customFormat="1" ht="15.75" x14ac:dyDescent="0.3">
      <c r="A303" s="52" t="s">
        <v>144</v>
      </c>
      <c r="B303" s="53">
        <v>3820.6526600799998</v>
      </c>
      <c r="C303" s="53">
        <v>3874.59957313</v>
      </c>
      <c r="D303" s="53">
        <v>3914.3555544400001</v>
      </c>
      <c r="E303" s="53">
        <v>3934.1166853</v>
      </c>
      <c r="F303" s="53">
        <v>3965.5999405800003</v>
      </c>
      <c r="G303" s="53">
        <v>3920.1521702999999</v>
      </c>
      <c r="H303" s="53">
        <v>3834.7394553100003</v>
      </c>
      <c r="I303" s="53">
        <v>3731.2854352700001</v>
      </c>
      <c r="J303" s="53">
        <v>3638.0786036899999</v>
      </c>
      <c r="K303" s="53">
        <v>3584.17609038</v>
      </c>
      <c r="L303" s="53">
        <v>3612.05933293</v>
      </c>
      <c r="M303" s="53">
        <v>3625.32504801</v>
      </c>
      <c r="N303" s="53">
        <v>3677.42577252</v>
      </c>
      <c r="O303" s="53">
        <v>3715.9432305700002</v>
      </c>
      <c r="P303" s="53">
        <v>3696.0302091000003</v>
      </c>
      <c r="Q303" s="53">
        <v>3709.3565644</v>
      </c>
      <c r="R303" s="53">
        <v>3758.8571584800002</v>
      </c>
      <c r="S303" s="53">
        <v>3759.6845633800003</v>
      </c>
      <c r="T303" s="53">
        <v>3745.84696158</v>
      </c>
      <c r="U303" s="53">
        <v>3726.6623865199999</v>
      </c>
      <c r="V303" s="53">
        <v>3679.9325059000003</v>
      </c>
      <c r="W303" s="53">
        <v>3718.7072492100001</v>
      </c>
      <c r="X303" s="53">
        <v>3807.1254872099998</v>
      </c>
      <c r="Y303" s="53">
        <v>3924.6401403500004</v>
      </c>
    </row>
    <row r="304" spans="1:25" s="54" customFormat="1" ht="15.75" x14ac:dyDescent="0.3">
      <c r="A304" s="52" t="s">
        <v>145</v>
      </c>
      <c r="B304" s="53">
        <v>4147.2252545299998</v>
      </c>
      <c r="C304" s="53">
        <v>4276.8962280599999</v>
      </c>
      <c r="D304" s="53">
        <v>4369.3650558600002</v>
      </c>
      <c r="E304" s="53">
        <v>4403.7995483200002</v>
      </c>
      <c r="F304" s="53">
        <v>4448.5219463000003</v>
      </c>
      <c r="G304" s="53">
        <v>4388.4998513800001</v>
      </c>
      <c r="H304" s="53">
        <v>4228.9909763300002</v>
      </c>
      <c r="I304" s="53">
        <v>4065.1308828300002</v>
      </c>
      <c r="J304" s="53">
        <v>3956.0679421200002</v>
      </c>
      <c r="K304" s="53">
        <v>3869.32439454</v>
      </c>
      <c r="L304" s="53">
        <v>3839.3026290500002</v>
      </c>
      <c r="M304" s="53">
        <v>3845.2052214699997</v>
      </c>
      <c r="N304" s="53">
        <v>3856.9712780899999</v>
      </c>
      <c r="O304" s="53">
        <v>3864.81312222</v>
      </c>
      <c r="P304" s="53">
        <v>3821.7640896299999</v>
      </c>
      <c r="Q304" s="53">
        <v>3842.38158957</v>
      </c>
      <c r="R304" s="53">
        <v>3884.6722409000004</v>
      </c>
      <c r="S304" s="53">
        <v>3878.3658644000002</v>
      </c>
      <c r="T304" s="53">
        <v>3847.5292148799999</v>
      </c>
      <c r="U304" s="53">
        <v>3824.80801578</v>
      </c>
      <c r="V304" s="53">
        <v>3830.1504347300001</v>
      </c>
      <c r="W304" s="53">
        <v>3859.47847701</v>
      </c>
      <c r="X304" s="53">
        <v>3953.0023472100002</v>
      </c>
      <c r="Y304" s="53">
        <v>4075.8777653699999</v>
      </c>
    </row>
    <row r="305" spans="1:25" s="54" customFormat="1" ht="15.75" x14ac:dyDescent="0.3">
      <c r="A305" s="52" t="s">
        <v>146</v>
      </c>
      <c r="B305" s="53">
        <v>4125.0167187699999</v>
      </c>
      <c r="C305" s="53">
        <v>4290.9221819100003</v>
      </c>
      <c r="D305" s="53">
        <v>4346.40229378</v>
      </c>
      <c r="E305" s="53">
        <v>4396.2466282799996</v>
      </c>
      <c r="F305" s="53">
        <v>4443.1347322599995</v>
      </c>
      <c r="G305" s="53">
        <v>4391.7247622800005</v>
      </c>
      <c r="H305" s="53">
        <v>4280.5233850499999</v>
      </c>
      <c r="I305" s="53">
        <v>4135.8391988900003</v>
      </c>
      <c r="J305" s="53">
        <v>4015.7339274599999</v>
      </c>
      <c r="K305" s="53">
        <v>3939.3546794900003</v>
      </c>
      <c r="L305" s="53">
        <v>3926.6833070100001</v>
      </c>
      <c r="M305" s="53">
        <v>3913.26705279</v>
      </c>
      <c r="N305" s="53">
        <v>3929.4767168099997</v>
      </c>
      <c r="O305" s="53">
        <v>3932.0633624000002</v>
      </c>
      <c r="P305" s="53">
        <v>3926.64787781</v>
      </c>
      <c r="Q305" s="53">
        <v>3936.5861771</v>
      </c>
      <c r="R305" s="53">
        <v>3966.4020631900003</v>
      </c>
      <c r="S305" s="53">
        <v>3952.0674768600002</v>
      </c>
      <c r="T305" s="53">
        <v>3938.80727561</v>
      </c>
      <c r="U305" s="53">
        <v>3917.7300358100001</v>
      </c>
      <c r="V305" s="53">
        <v>3884.6364021500003</v>
      </c>
      <c r="W305" s="53">
        <v>3905.7296752399998</v>
      </c>
      <c r="X305" s="53">
        <v>4016.3815140699999</v>
      </c>
      <c r="Y305" s="53">
        <v>4149.8192407200004</v>
      </c>
    </row>
    <row r="306" spans="1:25" s="54" customFormat="1" ht="15.75" x14ac:dyDescent="0.3">
      <c r="A306" s="52" t="s">
        <v>147</v>
      </c>
      <c r="B306" s="53">
        <v>4107.57194583</v>
      </c>
      <c r="C306" s="53">
        <v>4208.6543716400001</v>
      </c>
      <c r="D306" s="53">
        <v>4212.4060718399996</v>
      </c>
      <c r="E306" s="53">
        <v>4254.7690852200003</v>
      </c>
      <c r="F306" s="53">
        <v>4304.5080287300007</v>
      </c>
      <c r="G306" s="53">
        <v>4275.7729469900005</v>
      </c>
      <c r="H306" s="53">
        <v>4121.3912070300003</v>
      </c>
      <c r="I306" s="53">
        <v>3948.6251745899999</v>
      </c>
      <c r="J306" s="53">
        <v>3872.4600345200001</v>
      </c>
      <c r="K306" s="53">
        <v>3812.7882587300001</v>
      </c>
      <c r="L306" s="53">
        <v>3798.9854921300002</v>
      </c>
      <c r="M306" s="53">
        <v>3763.24324716</v>
      </c>
      <c r="N306" s="53">
        <v>3766.2142536700003</v>
      </c>
      <c r="O306" s="53">
        <v>3731.3852505599998</v>
      </c>
      <c r="P306" s="53">
        <v>3684.4435209399999</v>
      </c>
      <c r="Q306" s="53">
        <v>3698.9290027500001</v>
      </c>
      <c r="R306" s="53">
        <v>3781.3490084200002</v>
      </c>
      <c r="S306" s="53">
        <v>3756.9767362000002</v>
      </c>
      <c r="T306" s="53">
        <v>3722.3264968499998</v>
      </c>
      <c r="U306" s="53">
        <v>3688.3029461000001</v>
      </c>
      <c r="V306" s="53">
        <v>3652.0430404600002</v>
      </c>
      <c r="W306" s="53">
        <v>3649.5537689299999</v>
      </c>
      <c r="X306" s="53">
        <v>3687.2295144500004</v>
      </c>
      <c r="Y306" s="53">
        <v>3837.7648998200002</v>
      </c>
    </row>
    <row r="307" spans="1:25" s="54" customFormat="1" ht="15.75" x14ac:dyDescent="0.3">
      <c r="A307" s="52" t="s">
        <v>148</v>
      </c>
      <c r="B307" s="53">
        <v>3940.1558197499999</v>
      </c>
      <c r="C307" s="53">
        <v>3972.2438580400003</v>
      </c>
      <c r="D307" s="53">
        <v>3981.5337013500002</v>
      </c>
      <c r="E307" s="53">
        <v>4027.7292246699999</v>
      </c>
      <c r="F307" s="53">
        <v>4057.0738602500001</v>
      </c>
      <c r="G307" s="53">
        <v>4027.8636838100001</v>
      </c>
      <c r="H307" s="53">
        <v>3991.4923345699999</v>
      </c>
      <c r="I307" s="53">
        <v>3947.3924798100002</v>
      </c>
      <c r="J307" s="53">
        <v>3829.2548427299998</v>
      </c>
      <c r="K307" s="53">
        <v>3748.2227914800001</v>
      </c>
      <c r="L307" s="53">
        <v>3700.5557198799997</v>
      </c>
      <c r="M307" s="53">
        <v>3696.5433335100001</v>
      </c>
      <c r="N307" s="53">
        <v>3704.3215145100003</v>
      </c>
      <c r="O307" s="53">
        <v>3724.0449091</v>
      </c>
      <c r="P307" s="53">
        <v>3700.9763265400002</v>
      </c>
      <c r="Q307" s="53">
        <v>3700.5356604899998</v>
      </c>
      <c r="R307" s="53">
        <v>3734.3390256500002</v>
      </c>
      <c r="S307" s="53">
        <v>3719.8413847100001</v>
      </c>
      <c r="T307" s="53">
        <v>3694.25372758</v>
      </c>
      <c r="U307" s="53">
        <v>3671.5724143100001</v>
      </c>
      <c r="V307" s="53">
        <v>3631.00445098</v>
      </c>
      <c r="W307" s="53">
        <v>3642.03176622</v>
      </c>
      <c r="X307" s="53">
        <v>3722.3620152399999</v>
      </c>
      <c r="Y307" s="53">
        <v>3815.0326994699999</v>
      </c>
    </row>
    <row r="308" spans="1:25" s="54" customFormat="1" ht="15.75" x14ac:dyDescent="0.3">
      <c r="A308" s="52" t="s">
        <v>149</v>
      </c>
      <c r="B308" s="53">
        <v>3787.1409721600003</v>
      </c>
      <c r="C308" s="53">
        <v>3880.35682709</v>
      </c>
      <c r="D308" s="53">
        <v>3901.73847746</v>
      </c>
      <c r="E308" s="53">
        <v>3923.03590773</v>
      </c>
      <c r="F308" s="53">
        <v>3973.9813996100002</v>
      </c>
      <c r="G308" s="53">
        <v>3946.6355071400003</v>
      </c>
      <c r="H308" s="53">
        <v>3895.4141341700001</v>
      </c>
      <c r="I308" s="53">
        <v>3831.6477710999998</v>
      </c>
      <c r="J308" s="53">
        <v>3678.70681956</v>
      </c>
      <c r="K308" s="53">
        <v>3580.26597094</v>
      </c>
      <c r="L308" s="53">
        <v>3547.6146586200002</v>
      </c>
      <c r="M308" s="53">
        <v>3547.7008478899997</v>
      </c>
      <c r="N308" s="53">
        <v>3584.9503060400002</v>
      </c>
      <c r="O308" s="53">
        <v>3639.3532576699999</v>
      </c>
      <c r="P308" s="53">
        <v>3628.1419344200003</v>
      </c>
      <c r="Q308" s="53">
        <v>3632.79390113</v>
      </c>
      <c r="R308" s="53">
        <v>3678.8201732799998</v>
      </c>
      <c r="S308" s="53">
        <v>3681.7179037599999</v>
      </c>
      <c r="T308" s="53">
        <v>3683.1750438999998</v>
      </c>
      <c r="U308" s="53">
        <v>3667.1368355900004</v>
      </c>
      <c r="V308" s="53">
        <v>3640.2257588299999</v>
      </c>
      <c r="W308" s="53">
        <v>3660.3342064500002</v>
      </c>
      <c r="X308" s="53">
        <v>3739.4626623300001</v>
      </c>
      <c r="Y308" s="53">
        <v>3818.1287255100001</v>
      </c>
    </row>
    <row r="309" spans="1:25" s="54" customFormat="1" ht="15.75" x14ac:dyDescent="0.3">
      <c r="A309" s="52" t="s">
        <v>150</v>
      </c>
      <c r="B309" s="53">
        <v>3935.9801317000001</v>
      </c>
      <c r="C309" s="53">
        <v>4048.2685803700001</v>
      </c>
      <c r="D309" s="53">
        <v>4097.8680479699997</v>
      </c>
      <c r="E309" s="53">
        <v>4121.2569923400006</v>
      </c>
      <c r="F309" s="53">
        <v>4128.0218265100002</v>
      </c>
      <c r="G309" s="53">
        <v>4094.9840539100001</v>
      </c>
      <c r="H309" s="53">
        <v>3964.96151547</v>
      </c>
      <c r="I309" s="53">
        <v>3820.8898660100003</v>
      </c>
      <c r="J309" s="53">
        <v>3757.6299508000002</v>
      </c>
      <c r="K309" s="53">
        <v>3657.4598007000004</v>
      </c>
      <c r="L309" s="53">
        <v>3584.5671162400004</v>
      </c>
      <c r="M309" s="53">
        <v>3593.5525009100002</v>
      </c>
      <c r="N309" s="53">
        <v>3613.6015657300004</v>
      </c>
      <c r="O309" s="53">
        <v>3610.8828581500002</v>
      </c>
      <c r="P309" s="53">
        <v>3612.3330621800001</v>
      </c>
      <c r="Q309" s="53">
        <v>3632.0953151200001</v>
      </c>
      <c r="R309" s="53">
        <v>3679.4216049200004</v>
      </c>
      <c r="S309" s="53">
        <v>3648.74672607</v>
      </c>
      <c r="T309" s="53">
        <v>3615.3284766000002</v>
      </c>
      <c r="U309" s="53">
        <v>3576.3115520600004</v>
      </c>
      <c r="V309" s="53">
        <v>3556.4880113500003</v>
      </c>
      <c r="W309" s="53">
        <v>3574.2567830100002</v>
      </c>
      <c r="X309" s="53">
        <v>3643.3771536700001</v>
      </c>
      <c r="Y309" s="53">
        <v>3736.8035840100001</v>
      </c>
    </row>
    <row r="310" spans="1:25" s="54" customFormat="1" ht="15.75" x14ac:dyDescent="0.3">
      <c r="A310" s="52" t="s">
        <v>151</v>
      </c>
      <c r="B310" s="53">
        <v>3813.8958778800002</v>
      </c>
      <c r="C310" s="53">
        <v>3897.1624644000003</v>
      </c>
      <c r="D310" s="53">
        <v>3903.77392435</v>
      </c>
      <c r="E310" s="53">
        <v>3916.4803135100001</v>
      </c>
      <c r="F310" s="53">
        <v>3930.7369051800001</v>
      </c>
      <c r="G310" s="53">
        <v>3882.63515633</v>
      </c>
      <c r="H310" s="53">
        <v>3817.8767816700001</v>
      </c>
      <c r="I310" s="53">
        <v>3732.6988614900001</v>
      </c>
      <c r="J310" s="53">
        <v>3672.9514117099998</v>
      </c>
      <c r="K310" s="53">
        <v>3636.1189199999999</v>
      </c>
      <c r="L310" s="53">
        <v>3629.7058593199999</v>
      </c>
      <c r="M310" s="53">
        <v>3662.5659839899999</v>
      </c>
      <c r="N310" s="53">
        <v>3684.2574910600001</v>
      </c>
      <c r="O310" s="53">
        <v>3686.9018624500004</v>
      </c>
      <c r="P310" s="53">
        <v>3669.97832406</v>
      </c>
      <c r="Q310" s="53">
        <v>3680.6428207600002</v>
      </c>
      <c r="R310" s="53">
        <v>3723.09483813</v>
      </c>
      <c r="S310" s="53">
        <v>3667.6403399199999</v>
      </c>
      <c r="T310" s="53">
        <v>3598.0598194200002</v>
      </c>
      <c r="U310" s="53">
        <v>3552.0276742400001</v>
      </c>
      <c r="V310" s="53">
        <v>3523.5517927700002</v>
      </c>
      <c r="W310" s="53">
        <v>3503.8588010800004</v>
      </c>
      <c r="X310" s="53">
        <v>3581.8337035300001</v>
      </c>
      <c r="Y310" s="53">
        <v>3689.51571973</v>
      </c>
    </row>
    <row r="311" spans="1:25" s="54" customFormat="1" ht="15.75" x14ac:dyDescent="0.3">
      <c r="A311" s="52" t="s">
        <v>152</v>
      </c>
      <c r="B311" s="53">
        <v>3805.1537634699998</v>
      </c>
      <c r="C311" s="53">
        <v>3893.5348661600001</v>
      </c>
      <c r="D311" s="53">
        <v>3923.8257996100001</v>
      </c>
      <c r="E311" s="53">
        <v>3950.6902191200002</v>
      </c>
      <c r="F311" s="53">
        <v>3963.8617746099999</v>
      </c>
      <c r="G311" s="53">
        <v>3925.90777067</v>
      </c>
      <c r="H311" s="53">
        <v>3828.65883983</v>
      </c>
      <c r="I311" s="53">
        <v>3730.0353596700002</v>
      </c>
      <c r="J311" s="53">
        <v>3671.70434273</v>
      </c>
      <c r="K311" s="53">
        <v>3645.7879647899999</v>
      </c>
      <c r="L311" s="53">
        <v>3643.1156604799999</v>
      </c>
      <c r="M311" s="53">
        <v>3633.6270092599998</v>
      </c>
      <c r="N311" s="53">
        <v>3644.9612046399998</v>
      </c>
      <c r="O311" s="53">
        <v>3640.59193138</v>
      </c>
      <c r="P311" s="53">
        <v>3659.3693185800003</v>
      </c>
      <c r="Q311" s="53">
        <v>3669.4974822599997</v>
      </c>
      <c r="R311" s="53">
        <v>3702.2989034700004</v>
      </c>
      <c r="S311" s="53">
        <v>3684.6017903100001</v>
      </c>
      <c r="T311" s="53">
        <v>3640.8255132100003</v>
      </c>
      <c r="U311" s="53">
        <v>3564.4384668500002</v>
      </c>
      <c r="V311" s="53">
        <v>3536.83580424</v>
      </c>
      <c r="W311" s="53">
        <v>3546.05198552</v>
      </c>
      <c r="X311" s="53">
        <v>3595.6547309500002</v>
      </c>
      <c r="Y311" s="53">
        <v>3697.8402384800002</v>
      </c>
    </row>
    <row r="312" spans="1:25" s="54" customFormat="1" ht="15.75" x14ac:dyDescent="0.3">
      <c r="A312" s="52" t="s">
        <v>153</v>
      </c>
      <c r="B312" s="53">
        <v>3882.5023494500001</v>
      </c>
      <c r="C312" s="53">
        <v>3995.2110902700006</v>
      </c>
      <c r="D312" s="53">
        <v>4130.0658406800003</v>
      </c>
      <c r="E312" s="53">
        <v>4208.7782998599996</v>
      </c>
      <c r="F312" s="53">
        <v>4224.3393409</v>
      </c>
      <c r="G312" s="53">
        <v>4201.3934034899994</v>
      </c>
      <c r="H312" s="53">
        <v>4111.25942098</v>
      </c>
      <c r="I312" s="53">
        <v>3991.3423315700002</v>
      </c>
      <c r="J312" s="53">
        <v>3895.5191850199999</v>
      </c>
      <c r="K312" s="53">
        <v>3844.3641679800003</v>
      </c>
      <c r="L312" s="53">
        <v>3837.1153208800001</v>
      </c>
      <c r="M312" s="53">
        <v>3835.8304157900002</v>
      </c>
      <c r="N312" s="53">
        <v>3838.6575965299999</v>
      </c>
      <c r="O312" s="53">
        <v>3875.55015602</v>
      </c>
      <c r="P312" s="53">
        <v>3948.59023303</v>
      </c>
      <c r="Q312" s="53">
        <v>3943.3862806100001</v>
      </c>
      <c r="R312" s="53">
        <v>3942.5315603099998</v>
      </c>
      <c r="S312" s="53">
        <v>3959.3256151699998</v>
      </c>
      <c r="T312" s="53">
        <v>3879.4086432600002</v>
      </c>
      <c r="U312" s="53">
        <v>3813.0789488199998</v>
      </c>
      <c r="V312" s="53">
        <v>3787.87173742</v>
      </c>
      <c r="W312" s="53">
        <v>3803.13374479</v>
      </c>
      <c r="X312" s="53">
        <v>3873.9958555100002</v>
      </c>
      <c r="Y312" s="53">
        <v>3976.4404256399998</v>
      </c>
    </row>
    <row r="313" spans="1:25" s="54" customFormat="1" ht="15.75" x14ac:dyDescent="0.3">
      <c r="A313" s="52" t="s">
        <v>154</v>
      </c>
      <c r="B313" s="53">
        <v>4019.7395974700003</v>
      </c>
      <c r="C313" s="53">
        <v>4128.2473543899996</v>
      </c>
      <c r="D313" s="53">
        <v>4238.9376904000001</v>
      </c>
      <c r="E313" s="53">
        <v>4237.8343809300004</v>
      </c>
      <c r="F313" s="53">
        <v>4213.5634187800006</v>
      </c>
      <c r="G313" s="53">
        <v>4228.6423360500003</v>
      </c>
      <c r="H313" s="53">
        <v>4113.9723828900005</v>
      </c>
      <c r="I313" s="53">
        <v>3959.8486013800002</v>
      </c>
      <c r="J313" s="53">
        <v>3849.1147804500001</v>
      </c>
      <c r="K313" s="53">
        <v>3815.21851328</v>
      </c>
      <c r="L313" s="53">
        <v>3803.7021606899998</v>
      </c>
      <c r="M313" s="53">
        <v>3799.41828897</v>
      </c>
      <c r="N313" s="53">
        <v>3791.0800328300002</v>
      </c>
      <c r="O313" s="53">
        <v>3804.4487308799999</v>
      </c>
      <c r="P313" s="53">
        <v>3855.3037969799998</v>
      </c>
      <c r="Q313" s="53">
        <v>3840.17639917</v>
      </c>
      <c r="R313" s="53">
        <v>3865.27759797</v>
      </c>
      <c r="S313" s="53">
        <v>3863.6710479399999</v>
      </c>
      <c r="T313" s="53">
        <v>3817.3350790300001</v>
      </c>
      <c r="U313" s="53">
        <v>3770.8705978300004</v>
      </c>
      <c r="V313" s="53">
        <v>3780.4673305400001</v>
      </c>
      <c r="W313" s="53">
        <v>3828.5531888300002</v>
      </c>
      <c r="X313" s="53">
        <v>3944.9368658499998</v>
      </c>
      <c r="Y313" s="53">
        <v>4072.6749254599999</v>
      </c>
    </row>
    <row r="314" spans="1:25" s="54" customFormat="1" ht="15.75" x14ac:dyDescent="0.3">
      <c r="A314" s="52" t="s">
        <v>155</v>
      </c>
      <c r="B314" s="53">
        <v>3953.8959497200003</v>
      </c>
      <c r="C314" s="53">
        <v>4043.6477563399999</v>
      </c>
      <c r="D314" s="53">
        <v>4027.8966321400003</v>
      </c>
      <c r="E314" s="53">
        <v>3986.4684692700002</v>
      </c>
      <c r="F314" s="53">
        <v>3961.8627086000001</v>
      </c>
      <c r="G314" s="53">
        <v>3957.6136032000004</v>
      </c>
      <c r="H314" s="53">
        <v>3910.1817745899998</v>
      </c>
      <c r="I314" s="53">
        <v>3824.6436970499999</v>
      </c>
      <c r="J314" s="53">
        <v>3699.59674408</v>
      </c>
      <c r="K314" s="53">
        <v>3613.76608579</v>
      </c>
      <c r="L314" s="53">
        <v>3594.5254985700003</v>
      </c>
      <c r="M314" s="53">
        <v>3602.8860217800002</v>
      </c>
      <c r="N314" s="53">
        <v>3575.74642042</v>
      </c>
      <c r="O314" s="53">
        <v>3598.8336642000004</v>
      </c>
      <c r="P314" s="53">
        <v>3658.42328533</v>
      </c>
      <c r="Q314" s="53">
        <v>3644.5289734799999</v>
      </c>
      <c r="R314" s="53">
        <v>3662.41366896</v>
      </c>
      <c r="S314" s="53">
        <v>3670.0662785000004</v>
      </c>
      <c r="T314" s="53">
        <v>3636.8017680299999</v>
      </c>
      <c r="U314" s="53">
        <v>3600.9736137899999</v>
      </c>
      <c r="V314" s="53">
        <v>3572.5950940700004</v>
      </c>
      <c r="W314" s="53">
        <v>3585.8924913000001</v>
      </c>
      <c r="X314" s="53">
        <v>3658.57701284</v>
      </c>
      <c r="Y314" s="53">
        <v>3732.5285670399999</v>
      </c>
    </row>
    <row r="315" spans="1:25" s="54" customFormat="1" ht="15.75" x14ac:dyDescent="0.3">
      <c r="A315" s="52" t="s">
        <v>156</v>
      </c>
      <c r="B315" s="53">
        <v>3787.2782697299999</v>
      </c>
      <c r="C315" s="53">
        <v>3874.6453204300001</v>
      </c>
      <c r="D315" s="53">
        <v>3977.4489152000001</v>
      </c>
      <c r="E315" s="53">
        <v>3981.3292754400004</v>
      </c>
      <c r="F315" s="53">
        <v>3984.0360367200001</v>
      </c>
      <c r="G315" s="53">
        <v>3984.2590732099998</v>
      </c>
      <c r="H315" s="53">
        <v>3946.31304456</v>
      </c>
      <c r="I315" s="53">
        <v>3940.5405852800004</v>
      </c>
      <c r="J315" s="53">
        <v>3830.6506633700001</v>
      </c>
      <c r="K315" s="53">
        <v>3724.90496699</v>
      </c>
      <c r="L315" s="53">
        <v>3677.9967243000001</v>
      </c>
      <c r="M315" s="53">
        <v>3684.0283800900002</v>
      </c>
      <c r="N315" s="53">
        <v>3645.6423413399998</v>
      </c>
      <c r="O315" s="53">
        <v>3677.3669295600002</v>
      </c>
      <c r="P315" s="53">
        <v>3740.7398137300002</v>
      </c>
      <c r="Q315" s="53">
        <v>3719.1882322500001</v>
      </c>
      <c r="R315" s="53">
        <v>3724.4145795499999</v>
      </c>
      <c r="S315" s="53">
        <v>3733.18512891</v>
      </c>
      <c r="T315" s="53">
        <v>3697.50692617</v>
      </c>
      <c r="U315" s="53">
        <v>3636.6572741500004</v>
      </c>
      <c r="V315" s="53">
        <v>3600.4483854099999</v>
      </c>
      <c r="W315" s="53">
        <v>3613.0278319099998</v>
      </c>
      <c r="X315" s="53">
        <v>3704.7934645200003</v>
      </c>
      <c r="Y315" s="53">
        <v>3791.6184843999999</v>
      </c>
    </row>
    <row r="316" spans="1:25" s="54" customFormat="1" ht="15.75" x14ac:dyDescent="0.3">
      <c r="A316" s="52" t="s">
        <v>157</v>
      </c>
      <c r="B316" s="53">
        <v>3861.8136665900001</v>
      </c>
      <c r="C316" s="53">
        <v>3956.3392917900001</v>
      </c>
      <c r="D316" s="53">
        <v>4061.6928824900001</v>
      </c>
      <c r="E316" s="53">
        <v>4061.1003949400001</v>
      </c>
      <c r="F316" s="53">
        <v>4057.0291077000002</v>
      </c>
      <c r="G316" s="53">
        <v>4074.0407788900002</v>
      </c>
      <c r="H316" s="53">
        <v>3997.2969719499997</v>
      </c>
      <c r="I316" s="53">
        <v>3858.9655129900002</v>
      </c>
      <c r="J316" s="53">
        <v>3799.4486596500001</v>
      </c>
      <c r="K316" s="53">
        <v>3805.9908344699998</v>
      </c>
      <c r="L316" s="53">
        <v>3779.3605433800003</v>
      </c>
      <c r="M316" s="53">
        <v>3781.3045711</v>
      </c>
      <c r="N316" s="53">
        <v>3758.5183222300002</v>
      </c>
      <c r="O316" s="53">
        <v>3748.1318859499997</v>
      </c>
      <c r="P316" s="53">
        <v>3818.7532461999999</v>
      </c>
      <c r="Q316" s="53">
        <v>3806.4177000600002</v>
      </c>
      <c r="R316" s="53">
        <v>3823.1961803499998</v>
      </c>
      <c r="S316" s="53">
        <v>3827.21344434</v>
      </c>
      <c r="T316" s="53">
        <v>3792.1915534300001</v>
      </c>
      <c r="U316" s="53">
        <v>3729.0320711300001</v>
      </c>
      <c r="V316" s="53">
        <v>3689.3090054700001</v>
      </c>
      <c r="W316" s="53">
        <v>3706.4871427799999</v>
      </c>
      <c r="X316" s="53">
        <v>3754.5748649100001</v>
      </c>
      <c r="Y316" s="53">
        <v>3863.9096102000003</v>
      </c>
    </row>
    <row r="317" spans="1:25" s="54" customFormat="1" ht="15.75" x14ac:dyDescent="0.3">
      <c r="A317" s="52" t="s">
        <v>158</v>
      </c>
      <c r="B317" s="53">
        <v>3886.7695463</v>
      </c>
      <c r="C317" s="53">
        <v>3975.5472052599998</v>
      </c>
      <c r="D317" s="53">
        <v>4070.77743478</v>
      </c>
      <c r="E317" s="53">
        <v>4064.0362137800003</v>
      </c>
      <c r="F317" s="53">
        <v>4067.3364089500001</v>
      </c>
      <c r="G317" s="53">
        <v>4054.0478082</v>
      </c>
      <c r="H317" s="53">
        <v>3929.5929763600002</v>
      </c>
      <c r="I317" s="53">
        <v>3795.4984515200003</v>
      </c>
      <c r="J317" s="53">
        <v>3731.1694009399998</v>
      </c>
      <c r="K317" s="53">
        <v>3681.1662755799998</v>
      </c>
      <c r="L317" s="53">
        <v>3667.52483678</v>
      </c>
      <c r="M317" s="53">
        <v>3669.2546541500001</v>
      </c>
      <c r="N317" s="53">
        <v>3634.6661220800002</v>
      </c>
      <c r="O317" s="53">
        <v>3644.0791441700003</v>
      </c>
      <c r="P317" s="53">
        <v>3688.85854195</v>
      </c>
      <c r="Q317" s="53">
        <v>3679.6015675400004</v>
      </c>
      <c r="R317" s="53">
        <v>3702.7466601699998</v>
      </c>
      <c r="S317" s="53">
        <v>3707.08018765</v>
      </c>
      <c r="T317" s="53">
        <v>3719.78028679</v>
      </c>
      <c r="U317" s="53">
        <v>3665.4667598699998</v>
      </c>
      <c r="V317" s="53">
        <v>3634.15290525</v>
      </c>
      <c r="W317" s="53">
        <v>3661.5790704700003</v>
      </c>
      <c r="X317" s="53">
        <v>3690.94860711</v>
      </c>
      <c r="Y317" s="53">
        <v>3798.0011232100001</v>
      </c>
    </row>
    <row r="318" spans="1:25" s="54" customFormat="1" ht="15.75" x14ac:dyDescent="0.3">
      <c r="A318" s="52" t="s">
        <v>159</v>
      </c>
      <c r="B318" s="53">
        <v>3802.2047027799999</v>
      </c>
      <c r="C318" s="53">
        <v>3881.1115798600003</v>
      </c>
      <c r="D318" s="53">
        <v>4000.5731023900003</v>
      </c>
      <c r="E318" s="53">
        <v>4032.0044895300002</v>
      </c>
      <c r="F318" s="53">
        <v>4023.5598399200003</v>
      </c>
      <c r="G318" s="53">
        <v>3980.5281639300001</v>
      </c>
      <c r="H318" s="53">
        <v>3867.9058231400004</v>
      </c>
      <c r="I318" s="53">
        <v>3770.0440917000001</v>
      </c>
      <c r="J318" s="53">
        <v>3746.49549346</v>
      </c>
      <c r="K318" s="53">
        <v>3700.2104163000004</v>
      </c>
      <c r="L318" s="53">
        <v>3689.8098757899998</v>
      </c>
      <c r="M318" s="53">
        <v>3682.8718295600002</v>
      </c>
      <c r="N318" s="53">
        <v>3673.33970017</v>
      </c>
      <c r="O318" s="53">
        <v>3662.29952529</v>
      </c>
      <c r="P318" s="53">
        <v>3734.9813267199997</v>
      </c>
      <c r="Q318" s="53">
        <v>3766.5311282399998</v>
      </c>
      <c r="R318" s="53">
        <v>3770.0392518400004</v>
      </c>
      <c r="S318" s="53">
        <v>3776.4556236400003</v>
      </c>
      <c r="T318" s="53">
        <v>3745.2431802800002</v>
      </c>
      <c r="U318" s="53">
        <v>3663.0802485599997</v>
      </c>
      <c r="V318" s="53">
        <v>3641.6725350400002</v>
      </c>
      <c r="W318" s="53">
        <v>3659.0654156999999</v>
      </c>
      <c r="X318" s="53">
        <v>3735.7974341700001</v>
      </c>
      <c r="Y318" s="53">
        <v>3844.5800771000004</v>
      </c>
    </row>
    <row r="319" spans="1:25" s="54" customFormat="1" ht="15.75" x14ac:dyDescent="0.3">
      <c r="A319" s="52" t="s">
        <v>160</v>
      </c>
      <c r="B319" s="53">
        <v>3988.6505379199998</v>
      </c>
      <c r="C319" s="53">
        <v>4027.37158155</v>
      </c>
      <c r="D319" s="53">
        <v>4149.68206844</v>
      </c>
      <c r="E319" s="53">
        <v>4140.7503446400005</v>
      </c>
      <c r="F319" s="53">
        <v>4139.1601614900001</v>
      </c>
      <c r="G319" s="53">
        <v>4123.7671310700007</v>
      </c>
      <c r="H319" s="53">
        <v>4022.7527384</v>
      </c>
      <c r="I319" s="53">
        <v>3902.3299467400002</v>
      </c>
      <c r="J319" s="53">
        <v>3855.4680761300001</v>
      </c>
      <c r="K319" s="53">
        <v>3788.3293822400001</v>
      </c>
      <c r="L319" s="53">
        <v>3785.00567004</v>
      </c>
      <c r="M319" s="53">
        <v>3790.9866180099998</v>
      </c>
      <c r="N319" s="53">
        <v>3773.6819267199999</v>
      </c>
      <c r="O319" s="53">
        <v>3807.0551773100001</v>
      </c>
      <c r="P319" s="53">
        <v>3852.1290989300001</v>
      </c>
      <c r="Q319" s="53">
        <v>3848.6903083300003</v>
      </c>
      <c r="R319" s="53">
        <v>3845.04743732</v>
      </c>
      <c r="S319" s="53">
        <v>3848.2426351399999</v>
      </c>
      <c r="T319" s="53">
        <v>3817.11246162</v>
      </c>
      <c r="U319" s="53">
        <v>3745.7793142800001</v>
      </c>
      <c r="V319" s="53">
        <v>3729.4783202200001</v>
      </c>
      <c r="W319" s="53">
        <v>3745.0519723100001</v>
      </c>
      <c r="X319" s="53">
        <v>3823.60969604</v>
      </c>
      <c r="Y319" s="53">
        <v>3939.2135802000003</v>
      </c>
    </row>
    <row r="320" spans="1:25" s="54" customFormat="1" ht="15.75" x14ac:dyDescent="0.3">
      <c r="A320" s="52" t="s">
        <v>161</v>
      </c>
      <c r="B320" s="53">
        <v>3981.1125215299999</v>
      </c>
      <c r="C320" s="53">
        <v>4071.8900855300003</v>
      </c>
      <c r="D320" s="53">
        <v>4192.1404427400003</v>
      </c>
      <c r="E320" s="53">
        <v>4197.5440723600004</v>
      </c>
      <c r="F320" s="53">
        <v>4198.3132709399997</v>
      </c>
      <c r="G320" s="53">
        <v>4183.2630409200001</v>
      </c>
      <c r="H320" s="53">
        <v>4087.1504992099999</v>
      </c>
      <c r="I320" s="53">
        <v>3937.0474760500001</v>
      </c>
      <c r="J320" s="53">
        <v>3876.8645600199998</v>
      </c>
      <c r="K320" s="53">
        <v>3816.9413142900003</v>
      </c>
      <c r="L320" s="53">
        <v>3812.6068131100001</v>
      </c>
      <c r="M320" s="53">
        <v>3818.1834596600002</v>
      </c>
      <c r="N320" s="53">
        <v>3834.7754821799999</v>
      </c>
      <c r="O320" s="53">
        <v>3814.24528091</v>
      </c>
      <c r="P320" s="53">
        <v>3896.93284851</v>
      </c>
      <c r="Q320" s="53">
        <v>3866.3256379300001</v>
      </c>
      <c r="R320" s="53">
        <v>3879.3305838400001</v>
      </c>
      <c r="S320" s="53">
        <v>3886.8079126100001</v>
      </c>
      <c r="T320" s="53">
        <v>3841.4203483000001</v>
      </c>
      <c r="U320" s="53">
        <v>3786.70193152</v>
      </c>
      <c r="V320" s="53">
        <v>3769.66410473</v>
      </c>
      <c r="W320" s="53">
        <v>3789.3711138200001</v>
      </c>
      <c r="X320" s="53">
        <v>3865.3112805199999</v>
      </c>
      <c r="Y320" s="53">
        <v>4063.04753471</v>
      </c>
    </row>
    <row r="321" spans="1:25" s="54" customFormat="1" ht="15.75" x14ac:dyDescent="0.3">
      <c r="A321" s="52" t="s">
        <v>162</v>
      </c>
      <c r="B321" s="53">
        <v>3994.6818151500001</v>
      </c>
      <c r="C321" s="53">
        <v>3985.81301661</v>
      </c>
      <c r="D321" s="53">
        <v>4074.6884538300001</v>
      </c>
      <c r="E321" s="53">
        <v>4090.6772862900002</v>
      </c>
      <c r="F321" s="53">
        <v>4082.1443857200002</v>
      </c>
      <c r="G321" s="53">
        <v>4069.62567442</v>
      </c>
      <c r="H321" s="53">
        <v>4027.9392426200002</v>
      </c>
      <c r="I321" s="53">
        <v>3960.7434500300001</v>
      </c>
      <c r="J321" s="53">
        <v>3856.3348935600002</v>
      </c>
      <c r="K321" s="53">
        <v>3753.2541764100001</v>
      </c>
      <c r="L321" s="53">
        <v>3725.9115357199998</v>
      </c>
      <c r="M321" s="53">
        <v>3728.9576110500002</v>
      </c>
      <c r="N321" s="53">
        <v>3697.6097576100001</v>
      </c>
      <c r="O321" s="53">
        <v>3719.7458069700001</v>
      </c>
      <c r="P321" s="53">
        <v>3771.0044969700002</v>
      </c>
      <c r="Q321" s="53">
        <v>3763.7780013700003</v>
      </c>
      <c r="R321" s="53">
        <v>3764.4132589000001</v>
      </c>
      <c r="S321" s="53">
        <v>3786.0741406900001</v>
      </c>
      <c r="T321" s="53">
        <v>3761.5816985299998</v>
      </c>
      <c r="U321" s="53">
        <v>3744.9092582100002</v>
      </c>
      <c r="V321" s="53">
        <v>3720.7950338099999</v>
      </c>
      <c r="W321" s="53">
        <v>3743.9736192</v>
      </c>
      <c r="X321" s="53">
        <v>3807.96066109</v>
      </c>
      <c r="Y321" s="53">
        <v>3883.8269301400001</v>
      </c>
    </row>
    <row r="323" spans="1:25" s="70" customFormat="1" ht="33.75" customHeight="1" x14ac:dyDescent="0.25">
      <c r="A323" s="160" t="s">
        <v>164</v>
      </c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</row>
    <row r="324" spans="1:25" ht="15.75" customHeight="1" x14ac:dyDescent="0.2">
      <c r="A324" s="158" t="s">
        <v>69</v>
      </c>
      <c r="B324" s="155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49" customFormat="1" x14ac:dyDescent="0.2">
      <c r="A325" s="159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133</v>
      </c>
      <c r="B326" s="60">
        <v>3059.1768825899999</v>
      </c>
      <c r="C326" s="60">
        <v>3129.55952394</v>
      </c>
      <c r="D326" s="60">
        <v>3140.71588329</v>
      </c>
      <c r="E326" s="60">
        <v>3166.29520516</v>
      </c>
      <c r="F326" s="60">
        <v>3233.9754533099999</v>
      </c>
      <c r="G326" s="60">
        <v>3239.65122703</v>
      </c>
      <c r="H326" s="60">
        <v>3118.0314554299998</v>
      </c>
      <c r="I326" s="60">
        <v>3045.8475403800003</v>
      </c>
      <c r="J326" s="60">
        <v>2931.2276280300002</v>
      </c>
      <c r="K326" s="60">
        <v>2864.22654964</v>
      </c>
      <c r="L326" s="60">
        <v>2839.7504017299998</v>
      </c>
      <c r="M326" s="60">
        <v>2835.1297885599997</v>
      </c>
      <c r="N326" s="60">
        <v>2832.05421256</v>
      </c>
      <c r="O326" s="60">
        <v>2845.3525076699998</v>
      </c>
      <c r="P326" s="60">
        <v>2828.0009866199998</v>
      </c>
      <c r="Q326" s="60">
        <v>2822.3988627999997</v>
      </c>
      <c r="R326" s="60">
        <v>2867.35344996</v>
      </c>
      <c r="S326" s="60">
        <v>2853.3218887499997</v>
      </c>
      <c r="T326" s="60">
        <v>2844.7342544000003</v>
      </c>
      <c r="U326" s="60">
        <v>2829.1536800399999</v>
      </c>
      <c r="V326" s="60">
        <v>2801.1427313899999</v>
      </c>
      <c r="W326" s="60">
        <v>2806.15067236</v>
      </c>
      <c r="X326" s="60">
        <v>2886.7624967499996</v>
      </c>
      <c r="Y326" s="60">
        <v>2967.7330624900001</v>
      </c>
    </row>
    <row r="327" spans="1:25" s="54" customFormat="1" ht="15.75" x14ac:dyDescent="0.3">
      <c r="A327" s="52" t="s">
        <v>134</v>
      </c>
      <c r="B327" s="53">
        <v>3060.8450502299997</v>
      </c>
      <c r="C327" s="53">
        <v>3135.4599755899999</v>
      </c>
      <c r="D327" s="53">
        <v>3134.6512483400002</v>
      </c>
      <c r="E327" s="53">
        <v>3170.4538594400001</v>
      </c>
      <c r="F327" s="53">
        <v>3205.2719103599998</v>
      </c>
      <c r="G327" s="53">
        <v>3198.71773704</v>
      </c>
      <c r="H327" s="53">
        <v>3189.56842719</v>
      </c>
      <c r="I327" s="53">
        <v>3114.4842424899998</v>
      </c>
      <c r="J327" s="53">
        <v>2973.9095050199999</v>
      </c>
      <c r="K327" s="53">
        <v>2833.2497303</v>
      </c>
      <c r="L327" s="53">
        <v>2783.35302357</v>
      </c>
      <c r="M327" s="53">
        <v>2763.3001783499999</v>
      </c>
      <c r="N327" s="53">
        <v>2762.3969967100002</v>
      </c>
      <c r="O327" s="53">
        <v>2787.6652325099999</v>
      </c>
      <c r="P327" s="53">
        <v>2750.0762910799999</v>
      </c>
      <c r="Q327" s="53">
        <v>2751.97995584</v>
      </c>
      <c r="R327" s="53">
        <v>2798.90511479</v>
      </c>
      <c r="S327" s="53">
        <v>2790.83363392</v>
      </c>
      <c r="T327" s="53">
        <v>2796.9659952100001</v>
      </c>
      <c r="U327" s="53">
        <v>2806.8983068299999</v>
      </c>
      <c r="V327" s="53">
        <v>2783.9845205699999</v>
      </c>
      <c r="W327" s="53">
        <v>2766.3979113699997</v>
      </c>
      <c r="X327" s="53">
        <v>2850.1868041600001</v>
      </c>
      <c r="Y327" s="53">
        <v>2956.6546469899999</v>
      </c>
    </row>
    <row r="328" spans="1:25" s="54" customFormat="1" ht="15.75" x14ac:dyDescent="0.3">
      <c r="A328" s="52" t="s">
        <v>135</v>
      </c>
      <c r="B328" s="53">
        <v>2992.2159488699999</v>
      </c>
      <c r="C328" s="53">
        <v>3080.7880232299995</v>
      </c>
      <c r="D328" s="53">
        <v>3158.13771004</v>
      </c>
      <c r="E328" s="53">
        <v>3308.5331656799999</v>
      </c>
      <c r="F328" s="53">
        <v>3280.4231059799999</v>
      </c>
      <c r="G328" s="53">
        <v>3253.4327939999998</v>
      </c>
      <c r="H328" s="53">
        <v>3262.62017483</v>
      </c>
      <c r="I328" s="53">
        <v>3200.7922084500001</v>
      </c>
      <c r="J328" s="53">
        <v>3076.7525027900001</v>
      </c>
      <c r="K328" s="53">
        <v>2955.9310052399996</v>
      </c>
      <c r="L328" s="53">
        <v>2876.7438273299999</v>
      </c>
      <c r="M328" s="53">
        <v>2849.79410951</v>
      </c>
      <c r="N328" s="53">
        <v>2842.7272651499998</v>
      </c>
      <c r="O328" s="53">
        <v>2854.92385246</v>
      </c>
      <c r="P328" s="53">
        <v>2818.5487059299999</v>
      </c>
      <c r="Q328" s="53">
        <v>2830.7352127699996</v>
      </c>
      <c r="R328" s="53">
        <v>2869.3121456399999</v>
      </c>
      <c r="S328" s="53">
        <v>2867.6226956099999</v>
      </c>
      <c r="T328" s="53">
        <v>2876.2449922799997</v>
      </c>
      <c r="U328" s="53">
        <v>2867.4424765900003</v>
      </c>
      <c r="V328" s="53">
        <v>2844.4032895400001</v>
      </c>
      <c r="W328" s="53">
        <v>2856.12410219</v>
      </c>
      <c r="X328" s="53">
        <v>2950.2695368599998</v>
      </c>
      <c r="Y328" s="53">
        <v>3035.5540130700001</v>
      </c>
    </row>
    <row r="329" spans="1:25" s="54" customFormat="1" ht="15.75" x14ac:dyDescent="0.3">
      <c r="A329" s="52" t="s">
        <v>136</v>
      </c>
      <c r="B329" s="53">
        <v>3158.25749283</v>
      </c>
      <c r="C329" s="53">
        <v>3250.9820116199999</v>
      </c>
      <c r="D329" s="53">
        <v>3260.7876861499999</v>
      </c>
      <c r="E329" s="53">
        <v>3299.79346433</v>
      </c>
      <c r="F329" s="53">
        <v>3362.2385163099998</v>
      </c>
      <c r="G329" s="53">
        <v>3359.6918167200001</v>
      </c>
      <c r="H329" s="53">
        <v>3383.2699352099999</v>
      </c>
      <c r="I329" s="53">
        <v>3194.5222462299998</v>
      </c>
      <c r="J329" s="53">
        <v>3055.0187866599999</v>
      </c>
      <c r="K329" s="53">
        <v>2983.9818377800002</v>
      </c>
      <c r="L329" s="53">
        <v>2971.4415122999999</v>
      </c>
      <c r="M329" s="53">
        <v>2960.0070611599999</v>
      </c>
      <c r="N329" s="53">
        <v>2987.6231834800001</v>
      </c>
      <c r="O329" s="53">
        <v>2973.4287368</v>
      </c>
      <c r="P329" s="53">
        <v>2940.6633680599998</v>
      </c>
      <c r="Q329" s="53">
        <v>2949.2833946999999</v>
      </c>
      <c r="R329" s="53">
        <v>2995.0232516400001</v>
      </c>
      <c r="S329" s="53">
        <v>2972.3036772300002</v>
      </c>
      <c r="T329" s="53">
        <v>2955.4620765299996</v>
      </c>
      <c r="U329" s="53">
        <v>2951.7987508599999</v>
      </c>
      <c r="V329" s="53">
        <v>2926.2731361599999</v>
      </c>
      <c r="W329" s="53">
        <v>2929.1267566500001</v>
      </c>
      <c r="X329" s="53">
        <v>3018.4385242399999</v>
      </c>
      <c r="Y329" s="53">
        <v>3140.7943148200002</v>
      </c>
    </row>
    <row r="330" spans="1:25" s="54" customFormat="1" ht="15.75" x14ac:dyDescent="0.3">
      <c r="A330" s="52" t="s">
        <v>137</v>
      </c>
      <c r="B330" s="53">
        <v>3294.3951287</v>
      </c>
      <c r="C330" s="53">
        <v>3409.0917447799998</v>
      </c>
      <c r="D330" s="53">
        <v>3427.5627476499999</v>
      </c>
      <c r="E330" s="53">
        <v>3431.5597087699998</v>
      </c>
      <c r="F330" s="53">
        <v>3435.5806199600001</v>
      </c>
      <c r="G330" s="53">
        <v>3402.2037404100001</v>
      </c>
      <c r="H330" s="53">
        <v>3338.5228351400001</v>
      </c>
      <c r="I330" s="53">
        <v>3131.7383916600002</v>
      </c>
      <c r="J330" s="53">
        <v>3005.0815488899998</v>
      </c>
      <c r="K330" s="53">
        <v>2916.5770645800003</v>
      </c>
      <c r="L330" s="53">
        <v>2876.8232320299999</v>
      </c>
      <c r="M330" s="53">
        <v>2862.7548973200001</v>
      </c>
      <c r="N330" s="53">
        <v>2865.7540475000001</v>
      </c>
      <c r="O330" s="53">
        <v>2858.8754355299998</v>
      </c>
      <c r="P330" s="53">
        <v>2830.0149470300003</v>
      </c>
      <c r="Q330" s="53">
        <v>2836.0964069399997</v>
      </c>
      <c r="R330" s="53">
        <v>2873.3286227399999</v>
      </c>
      <c r="S330" s="53">
        <v>2882.9939225399999</v>
      </c>
      <c r="T330" s="53">
        <v>2865.2030459899997</v>
      </c>
      <c r="U330" s="53">
        <v>2847.4798903999999</v>
      </c>
      <c r="V330" s="53">
        <v>2817.8107755700003</v>
      </c>
      <c r="W330" s="53">
        <v>2837.06420828</v>
      </c>
      <c r="X330" s="53">
        <v>2923.4009929499998</v>
      </c>
      <c r="Y330" s="53">
        <v>3101.4601160699999</v>
      </c>
    </row>
    <row r="331" spans="1:25" s="54" customFormat="1" ht="15.75" x14ac:dyDescent="0.3">
      <c r="A331" s="52" t="s">
        <v>138</v>
      </c>
      <c r="B331" s="53">
        <v>3008.6766751300001</v>
      </c>
      <c r="C331" s="53">
        <v>3116.6337848899998</v>
      </c>
      <c r="D331" s="53">
        <v>3177.6946107899998</v>
      </c>
      <c r="E331" s="53">
        <v>3177.7347519599998</v>
      </c>
      <c r="F331" s="53">
        <v>3122.8961593200002</v>
      </c>
      <c r="G331" s="53">
        <v>3115.5474063799998</v>
      </c>
      <c r="H331" s="53">
        <v>3065.9360561900003</v>
      </c>
      <c r="I331" s="53">
        <v>2975.55163533</v>
      </c>
      <c r="J331" s="53">
        <v>2881.1604314400001</v>
      </c>
      <c r="K331" s="53">
        <v>2798.6476626799999</v>
      </c>
      <c r="L331" s="53">
        <v>2762.5611608600002</v>
      </c>
      <c r="M331" s="53">
        <v>2756.3430635200002</v>
      </c>
      <c r="N331" s="53">
        <v>2766.6929771099999</v>
      </c>
      <c r="O331" s="53">
        <v>2768.6490274799999</v>
      </c>
      <c r="P331" s="53">
        <v>2726.8503120400001</v>
      </c>
      <c r="Q331" s="53">
        <v>2739.1438648399999</v>
      </c>
      <c r="R331" s="53">
        <v>2775.8456643299996</v>
      </c>
      <c r="S331" s="53">
        <v>2769.1939767200001</v>
      </c>
      <c r="T331" s="53">
        <v>2765.7994962600001</v>
      </c>
      <c r="U331" s="53">
        <v>2752.9870834900003</v>
      </c>
      <c r="V331" s="53">
        <v>2717.26916222</v>
      </c>
      <c r="W331" s="53">
        <v>2723.99840546</v>
      </c>
      <c r="X331" s="53">
        <v>2813.5135426400002</v>
      </c>
      <c r="Y331" s="53">
        <v>2925.0904892899998</v>
      </c>
    </row>
    <row r="332" spans="1:25" s="54" customFormat="1" ht="15.75" x14ac:dyDescent="0.3">
      <c r="A332" s="52" t="s">
        <v>139</v>
      </c>
      <c r="B332" s="53">
        <v>3071.3829495999998</v>
      </c>
      <c r="C332" s="53">
        <v>3124.3433849600001</v>
      </c>
      <c r="D332" s="53">
        <v>3130.8820177100001</v>
      </c>
      <c r="E332" s="53">
        <v>3143.6689058000002</v>
      </c>
      <c r="F332" s="53">
        <v>3209.34246398</v>
      </c>
      <c r="G332" s="53">
        <v>3181.3066064</v>
      </c>
      <c r="H332" s="53">
        <v>3077.0730460200002</v>
      </c>
      <c r="I332" s="53">
        <v>2989.2946869400002</v>
      </c>
      <c r="J332" s="53">
        <v>2907.79332187</v>
      </c>
      <c r="K332" s="53">
        <v>2874.8444579400002</v>
      </c>
      <c r="L332" s="53">
        <v>2887.4438076899996</v>
      </c>
      <c r="M332" s="53">
        <v>2877.8531952100002</v>
      </c>
      <c r="N332" s="53">
        <v>2881.83611827</v>
      </c>
      <c r="O332" s="53">
        <v>2886.7285454499997</v>
      </c>
      <c r="P332" s="53">
        <v>2851.8215262399999</v>
      </c>
      <c r="Q332" s="53">
        <v>2863.8964094799999</v>
      </c>
      <c r="R332" s="53">
        <v>2891.6338199299998</v>
      </c>
      <c r="S332" s="53">
        <v>2839.20591096</v>
      </c>
      <c r="T332" s="53">
        <v>2840.5875510199999</v>
      </c>
      <c r="U332" s="53">
        <v>2822.7824377699999</v>
      </c>
      <c r="V332" s="53">
        <v>2786.2311610699999</v>
      </c>
      <c r="W332" s="53">
        <v>2806.29959289</v>
      </c>
      <c r="X332" s="53">
        <v>2892.4630076399999</v>
      </c>
      <c r="Y332" s="53">
        <v>2992.3367095499998</v>
      </c>
    </row>
    <row r="333" spans="1:25" s="54" customFormat="1" ht="15.75" x14ac:dyDescent="0.3">
      <c r="A333" s="52" t="s">
        <v>140</v>
      </c>
      <c r="B333" s="53">
        <v>3044.4154384100002</v>
      </c>
      <c r="C333" s="53">
        <v>3112.9182691299998</v>
      </c>
      <c r="D333" s="53">
        <v>3108.3501341000001</v>
      </c>
      <c r="E333" s="53">
        <v>3128.2145891</v>
      </c>
      <c r="F333" s="53">
        <v>3140.3604162299998</v>
      </c>
      <c r="G333" s="53">
        <v>3162.5979782199997</v>
      </c>
      <c r="H333" s="53">
        <v>3090.1035973200001</v>
      </c>
      <c r="I333" s="53">
        <v>2967.6956522999999</v>
      </c>
      <c r="J333" s="53">
        <v>2878.03591865</v>
      </c>
      <c r="K333" s="53">
        <v>2798.0871092699999</v>
      </c>
      <c r="L333" s="53">
        <v>2834.82999965</v>
      </c>
      <c r="M333" s="53">
        <v>2841.5221828799999</v>
      </c>
      <c r="N333" s="53">
        <v>2873.8162059300003</v>
      </c>
      <c r="O333" s="53">
        <v>2852.02610469</v>
      </c>
      <c r="P333" s="53">
        <v>2830.0652409100003</v>
      </c>
      <c r="Q333" s="53">
        <v>2829.8131733999999</v>
      </c>
      <c r="R333" s="53">
        <v>2887.08881595</v>
      </c>
      <c r="S333" s="53">
        <v>2885.65903759</v>
      </c>
      <c r="T333" s="53">
        <v>2865.6390351099999</v>
      </c>
      <c r="U333" s="53">
        <v>2857.5342824299996</v>
      </c>
      <c r="V333" s="53">
        <v>2842.0458411299996</v>
      </c>
      <c r="W333" s="53">
        <v>2832.5337949599998</v>
      </c>
      <c r="X333" s="53">
        <v>2853.3644845700001</v>
      </c>
      <c r="Y333" s="53">
        <v>2968.4058290599996</v>
      </c>
    </row>
    <row r="334" spans="1:25" s="54" customFormat="1" ht="15.75" x14ac:dyDescent="0.3">
      <c r="A334" s="52" t="s">
        <v>141</v>
      </c>
      <c r="B334" s="53">
        <v>3044.6774126199998</v>
      </c>
      <c r="C334" s="53">
        <v>3107.1601858200002</v>
      </c>
      <c r="D334" s="53">
        <v>3166.7932096899999</v>
      </c>
      <c r="E334" s="53">
        <v>3206.0804042199998</v>
      </c>
      <c r="F334" s="53">
        <v>3232.82168671</v>
      </c>
      <c r="G334" s="53">
        <v>3222.3956434900001</v>
      </c>
      <c r="H334" s="53">
        <v>3188.1579916000001</v>
      </c>
      <c r="I334" s="53">
        <v>3106.5030051999997</v>
      </c>
      <c r="J334" s="53">
        <v>2970.2072077399998</v>
      </c>
      <c r="K334" s="53">
        <v>2846.2393746899997</v>
      </c>
      <c r="L334" s="53">
        <v>2800.8812137899999</v>
      </c>
      <c r="M334" s="53">
        <v>2780.29319966</v>
      </c>
      <c r="N334" s="53">
        <v>2780.3609701099999</v>
      </c>
      <c r="O334" s="53">
        <v>2800.06013179</v>
      </c>
      <c r="P334" s="53">
        <v>2796.19028217</v>
      </c>
      <c r="Q334" s="53">
        <v>2806.7975398199997</v>
      </c>
      <c r="R334" s="53">
        <v>2816.3907583099999</v>
      </c>
      <c r="S334" s="53">
        <v>2781.8930880299999</v>
      </c>
      <c r="T334" s="53">
        <v>2787.1363106500003</v>
      </c>
      <c r="U334" s="53">
        <v>2788.37932684</v>
      </c>
      <c r="V334" s="53">
        <v>2750.4010425799997</v>
      </c>
      <c r="W334" s="53">
        <v>2756.9227862099997</v>
      </c>
      <c r="X334" s="53">
        <v>2844.71356229</v>
      </c>
      <c r="Y334" s="53">
        <v>2960.9901806099997</v>
      </c>
    </row>
    <row r="335" spans="1:25" s="54" customFormat="1" ht="15.75" x14ac:dyDescent="0.3">
      <c r="A335" s="52" t="s">
        <v>142</v>
      </c>
      <c r="B335" s="53">
        <v>2983.6115477200001</v>
      </c>
      <c r="C335" s="53">
        <v>3077.2449726499999</v>
      </c>
      <c r="D335" s="53">
        <v>3123.6812337400002</v>
      </c>
      <c r="E335" s="53">
        <v>3142.2056396899998</v>
      </c>
      <c r="F335" s="53">
        <v>3146.2191544500001</v>
      </c>
      <c r="G335" s="53">
        <v>3113.1333255</v>
      </c>
      <c r="H335" s="53">
        <v>3091.2402320400001</v>
      </c>
      <c r="I335" s="53">
        <v>3055.3406942399997</v>
      </c>
      <c r="J335" s="53">
        <v>2947.49968614</v>
      </c>
      <c r="K335" s="53">
        <v>2822.4815776599999</v>
      </c>
      <c r="L335" s="53">
        <v>2780.2226927199999</v>
      </c>
      <c r="M335" s="53">
        <v>2778.18830054</v>
      </c>
      <c r="N335" s="53">
        <v>2786.3352201400003</v>
      </c>
      <c r="O335" s="53">
        <v>2807.9600632299998</v>
      </c>
      <c r="P335" s="53">
        <v>2815.9689257800001</v>
      </c>
      <c r="Q335" s="53">
        <v>2818.2249004300002</v>
      </c>
      <c r="R335" s="53">
        <v>2823.3361860800001</v>
      </c>
      <c r="S335" s="53">
        <v>2799.74651189</v>
      </c>
      <c r="T335" s="53">
        <v>2794.4393533000002</v>
      </c>
      <c r="U335" s="53">
        <v>2772.7623946599997</v>
      </c>
      <c r="V335" s="53">
        <v>2739.7892155899999</v>
      </c>
      <c r="W335" s="53">
        <v>2753.0599459200002</v>
      </c>
      <c r="X335" s="53">
        <v>2852.3235586599999</v>
      </c>
      <c r="Y335" s="53">
        <v>2922.5122107899997</v>
      </c>
    </row>
    <row r="336" spans="1:25" s="54" customFormat="1" ht="15.75" x14ac:dyDescent="0.3">
      <c r="A336" s="52" t="s">
        <v>143</v>
      </c>
      <c r="B336" s="53">
        <v>3001.64205004</v>
      </c>
      <c r="C336" s="53">
        <v>3088.3908272600002</v>
      </c>
      <c r="D336" s="53">
        <v>3090.40588346</v>
      </c>
      <c r="E336" s="53">
        <v>3113.09736389</v>
      </c>
      <c r="F336" s="53">
        <v>3158.3720204800002</v>
      </c>
      <c r="G336" s="53">
        <v>3130.2430022200001</v>
      </c>
      <c r="H336" s="53">
        <v>3058.4990620600001</v>
      </c>
      <c r="I336" s="53">
        <v>2911.2684722699996</v>
      </c>
      <c r="J336" s="53">
        <v>2810.7890477700003</v>
      </c>
      <c r="K336" s="53">
        <v>2765.1495866300002</v>
      </c>
      <c r="L336" s="53">
        <v>2731.6759820799998</v>
      </c>
      <c r="M336" s="53">
        <v>2714.2989799400002</v>
      </c>
      <c r="N336" s="53">
        <v>2730.8052612800002</v>
      </c>
      <c r="O336" s="53">
        <v>2717.7820847499997</v>
      </c>
      <c r="P336" s="53">
        <v>2699.7700292499999</v>
      </c>
      <c r="Q336" s="53">
        <v>2705.3016207700002</v>
      </c>
      <c r="R336" s="53">
        <v>2760.8429732</v>
      </c>
      <c r="S336" s="53">
        <v>2762.1275951400003</v>
      </c>
      <c r="T336" s="53">
        <v>2768.3081175299999</v>
      </c>
      <c r="U336" s="53">
        <v>2745.4054733299999</v>
      </c>
      <c r="V336" s="53">
        <v>2706.6948299400001</v>
      </c>
      <c r="W336" s="53">
        <v>2715.4681898899998</v>
      </c>
      <c r="X336" s="53">
        <v>2805.1968165099997</v>
      </c>
      <c r="Y336" s="53">
        <v>2926.0120655299997</v>
      </c>
    </row>
    <row r="337" spans="1:25" s="54" customFormat="1" ht="15.75" x14ac:dyDescent="0.3">
      <c r="A337" s="52" t="s">
        <v>144</v>
      </c>
      <c r="B337" s="53">
        <v>2885.3407950800001</v>
      </c>
      <c r="C337" s="53">
        <v>2939.2877081300003</v>
      </c>
      <c r="D337" s="53">
        <v>2979.04368944</v>
      </c>
      <c r="E337" s="53">
        <v>2998.8048202999998</v>
      </c>
      <c r="F337" s="53">
        <v>3030.2880755799997</v>
      </c>
      <c r="G337" s="53">
        <v>2984.8403053000002</v>
      </c>
      <c r="H337" s="53">
        <v>2899.4275903099997</v>
      </c>
      <c r="I337" s="53">
        <v>2795.97357027</v>
      </c>
      <c r="J337" s="53">
        <v>2702.7667386900002</v>
      </c>
      <c r="K337" s="53">
        <v>2648.8642253799999</v>
      </c>
      <c r="L337" s="53">
        <v>2676.7474679299999</v>
      </c>
      <c r="M337" s="53">
        <v>2690.0131830099999</v>
      </c>
      <c r="N337" s="53">
        <v>2742.1139075199999</v>
      </c>
      <c r="O337" s="53">
        <v>2780.6313655699996</v>
      </c>
      <c r="P337" s="53">
        <v>2760.7183440999997</v>
      </c>
      <c r="Q337" s="53">
        <v>2774.0446993999999</v>
      </c>
      <c r="R337" s="53">
        <v>2823.5452934800001</v>
      </c>
      <c r="S337" s="53">
        <v>2824.3726983799997</v>
      </c>
      <c r="T337" s="53">
        <v>2810.5350965799998</v>
      </c>
      <c r="U337" s="53">
        <v>2791.3505215200003</v>
      </c>
      <c r="V337" s="53">
        <v>2744.6206408999997</v>
      </c>
      <c r="W337" s="53">
        <v>2783.39538421</v>
      </c>
      <c r="X337" s="53">
        <v>2871.8136222100002</v>
      </c>
      <c r="Y337" s="53">
        <v>2989.3282753499998</v>
      </c>
    </row>
    <row r="338" spans="1:25" s="54" customFormat="1" ht="15.75" x14ac:dyDescent="0.3">
      <c r="A338" s="52" t="s">
        <v>145</v>
      </c>
      <c r="B338" s="53">
        <v>3211.9133895300001</v>
      </c>
      <c r="C338" s="53">
        <v>3341.5843630599998</v>
      </c>
      <c r="D338" s="53">
        <v>3434.0531908600001</v>
      </c>
      <c r="E338" s="53">
        <v>3468.4876833200001</v>
      </c>
      <c r="F338" s="53">
        <v>3513.2100813000002</v>
      </c>
      <c r="G338" s="53">
        <v>3453.18798638</v>
      </c>
      <c r="H338" s="53">
        <v>3293.6791113300001</v>
      </c>
      <c r="I338" s="53">
        <v>3129.8190178300001</v>
      </c>
      <c r="J338" s="53">
        <v>3020.7560771199996</v>
      </c>
      <c r="K338" s="53">
        <v>2934.0125295400003</v>
      </c>
      <c r="L338" s="53">
        <v>2903.9907640500001</v>
      </c>
      <c r="M338" s="53">
        <v>2909.8933564700001</v>
      </c>
      <c r="N338" s="53">
        <v>2921.6594130900003</v>
      </c>
      <c r="O338" s="53">
        <v>2929.5012572199998</v>
      </c>
      <c r="P338" s="53">
        <v>2886.4522246300003</v>
      </c>
      <c r="Q338" s="53">
        <v>2907.0697245700003</v>
      </c>
      <c r="R338" s="53">
        <v>2949.3603758999998</v>
      </c>
      <c r="S338" s="53">
        <v>2943.0539994000001</v>
      </c>
      <c r="T338" s="53">
        <v>2912.2173498800003</v>
      </c>
      <c r="U338" s="53">
        <v>2889.4961507799999</v>
      </c>
      <c r="V338" s="53">
        <v>2894.83856973</v>
      </c>
      <c r="W338" s="53">
        <v>2924.1666120099999</v>
      </c>
      <c r="X338" s="53">
        <v>3017.69048221</v>
      </c>
      <c r="Y338" s="53">
        <v>3140.5659003699998</v>
      </c>
    </row>
    <row r="339" spans="1:25" s="54" customFormat="1" ht="15.75" x14ac:dyDescent="0.3">
      <c r="A339" s="52" t="s">
        <v>146</v>
      </c>
      <c r="B339" s="53">
        <v>3189.7048537699998</v>
      </c>
      <c r="C339" s="53">
        <v>3355.6103169100002</v>
      </c>
      <c r="D339" s="53">
        <v>3411.0904287799999</v>
      </c>
      <c r="E339" s="53">
        <v>3460.93476328</v>
      </c>
      <c r="F339" s="53">
        <v>3507.8228672599998</v>
      </c>
      <c r="G339" s="53">
        <v>3456.4128972799999</v>
      </c>
      <c r="H339" s="53">
        <v>3345.2115200499998</v>
      </c>
      <c r="I339" s="53">
        <v>3200.5273338900001</v>
      </c>
      <c r="J339" s="53">
        <v>3080.4220624599998</v>
      </c>
      <c r="K339" s="53">
        <v>3004.0428144899997</v>
      </c>
      <c r="L339" s="53">
        <v>2991.37144201</v>
      </c>
      <c r="M339" s="53">
        <v>2977.9551877899999</v>
      </c>
      <c r="N339" s="53">
        <v>2994.1648518100001</v>
      </c>
      <c r="O339" s="53">
        <v>2996.7514974000001</v>
      </c>
      <c r="P339" s="53">
        <v>2991.3360128100003</v>
      </c>
      <c r="Q339" s="53">
        <v>3001.2743120999999</v>
      </c>
      <c r="R339" s="53">
        <v>3031.0901981899997</v>
      </c>
      <c r="S339" s="53">
        <v>3016.75561186</v>
      </c>
      <c r="T339" s="53">
        <v>3003.4954106099999</v>
      </c>
      <c r="U339" s="53">
        <v>2982.41817081</v>
      </c>
      <c r="V339" s="53">
        <v>2949.3245371499997</v>
      </c>
      <c r="W339" s="53">
        <v>2970.4178102400001</v>
      </c>
      <c r="X339" s="53">
        <v>3081.0696490699997</v>
      </c>
      <c r="Y339" s="53">
        <v>3214.5073757199998</v>
      </c>
    </row>
    <row r="340" spans="1:25" s="54" customFormat="1" ht="15.75" x14ac:dyDescent="0.3">
      <c r="A340" s="52" t="s">
        <v>147</v>
      </c>
      <c r="B340" s="53">
        <v>3172.2600808299999</v>
      </c>
      <c r="C340" s="53">
        <v>3273.34250664</v>
      </c>
      <c r="D340" s="53">
        <v>3277.09420684</v>
      </c>
      <c r="E340" s="53">
        <v>3319.4572202200002</v>
      </c>
      <c r="F340" s="53">
        <v>3369.1961637300001</v>
      </c>
      <c r="G340" s="53">
        <v>3340.4610819899999</v>
      </c>
      <c r="H340" s="53">
        <v>3186.0793420300001</v>
      </c>
      <c r="I340" s="53">
        <v>3013.3133095900002</v>
      </c>
      <c r="J340" s="53">
        <v>2937.14816952</v>
      </c>
      <c r="K340" s="53">
        <v>2877.4763937299999</v>
      </c>
      <c r="L340" s="53">
        <v>2863.6736271299997</v>
      </c>
      <c r="M340" s="53">
        <v>2827.9313821599999</v>
      </c>
      <c r="N340" s="53">
        <v>2830.9023886699997</v>
      </c>
      <c r="O340" s="53">
        <v>2796.0733855600001</v>
      </c>
      <c r="P340" s="53">
        <v>2749.1316559400002</v>
      </c>
      <c r="Q340" s="53">
        <v>2763.61713775</v>
      </c>
      <c r="R340" s="53">
        <v>2846.0371434199997</v>
      </c>
      <c r="S340" s="53">
        <v>2821.6648711999997</v>
      </c>
      <c r="T340" s="53">
        <v>2787.0146318500001</v>
      </c>
      <c r="U340" s="53">
        <v>2752.9910811</v>
      </c>
      <c r="V340" s="53">
        <v>2716.73117546</v>
      </c>
      <c r="W340" s="53">
        <v>2714.2419039300003</v>
      </c>
      <c r="X340" s="53">
        <v>2751.9176494499998</v>
      </c>
      <c r="Y340" s="53">
        <v>2902.4530348199996</v>
      </c>
    </row>
    <row r="341" spans="1:25" s="54" customFormat="1" ht="15.75" x14ac:dyDescent="0.3">
      <c r="A341" s="52" t="s">
        <v>148</v>
      </c>
      <c r="B341" s="53">
        <v>3004.8439547500002</v>
      </c>
      <c r="C341" s="53">
        <v>3036.9319930399997</v>
      </c>
      <c r="D341" s="53">
        <v>3046.2218363499996</v>
      </c>
      <c r="E341" s="53">
        <v>3092.4173596699998</v>
      </c>
      <c r="F341" s="53">
        <v>3121.7619952499999</v>
      </c>
      <c r="G341" s="53">
        <v>3092.55181881</v>
      </c>
      <c r="H341" s="53">
        <v>3056.1804695700002</v>
      </c>
      <c r="I341" s="53">
        <v>3012.08061481</v>
      </c>
      <c r="J341" s="53">
        <v>2893.9429777300002</v>
      </c>
      <c r="K341" s="53">
        <v>2812.9109264799999</v>
      </c>
      <c r="L341" s="53">
        <v>2765.2438548800001</v>
      </c>
      <c r="M341" s="53">
        <v>2761.23146851</v>
      </c>
      <c r="N341" s="53">
        <v>2769.0096495099997</v>
      </c>
      <c r="O341" s="53">
        <v>2788.7330440999999</v>
      </c>
      <c r="P341" s="53">
        <v>2765.66446154</v>
      </c>
      <c r="Q341" s="53">
        <v>2765.2237954900002</v>
      </c>
      <c r="R341" s="53">
        <v>2799.02716065</v>
      </c>
      <c r="S341" s="53">
        <v>2784.5295197099999</v>
      </c>
      <c r="T341" s="53">
        <v>2758.9418625799999</v>
      </c>
      <c r="U341" s="53">
        <v>2736.26054931</v>
      </c>
      <c r="V341" s="53">
        <v>2695.6925859799999</v>
      </c>
      <c r="W341" s="53">
        <v>2706.7199012199999</v>
      </c>
      <c r="X341" s="53">
        <v>2787.0501502400002</v>
      </c>
      <c r="Y341" s="53">
        <v>2879.7208344700002</v>
      </c>
    </row>
    <row r="342" spans="1:25" s="54" customFormat="1" ht="15.75" x14ac:dyDescent="0.3">
      <c r="A342" s="52" t="s">
        <v>149</v>
      </c>
      <c r="B342" s="53">
        <v>2851.8291071599997</v>
      </c>
      <c r="C342" s="53">
        <v>2945.0449620899999</v>
      </c>
      <c r="D342" s="53">
        <v>2966.4266124599999</v>
      </c>
      <c r="E342" s="53">
        <v>2987.7240427300003</v>
      </c>
      <c r="F342" s="53">
        <v>3038.6695346099996</v>
      </c>
      <c r="G342" s="53">
        <v>3011.3236421399997</v>
      </c>
      <c r="H342" s="53">
        <v>2960.10226917</v>
      </c>
      <c r="I342" s="53">
        <v>2896.3359061000001</v>
      </c>
      <c r="J342" s="53">
        <v>2743.3949545599999</v>
      </c>
      <c r="K342" s="53">
        <v>2644.9541059399999</v>
      </c>
      <c r="L342" s="53">
        <v>2612.3027936199996</v>
      </c>
      <c r="M342" s="53">
        <v>2612.3889828900001</v>
      </c>
      <c r="N342" s="53">
        <v>2649.6384410399996</v>
      </c>
      <c r="O342" s="53">
        <v>2704.0413926700003</v>
      </c>
      <c r="P342" s="53">
        <v>2692.8300694199997</v>
      </c>
      <c r="Q342" s="53">
        <v>2697.4820361299999</v>
      </c>
      <c r="R342" s="53">
        <v>2743.5083082800002</v>
      </c>
      <c r="S342" s="53">
        <v>2746.4060387600002</v>
      </c>
      <c r="T342" s="53">
        <v>2747.8631789000001</v>
      </c>
      <c r="U342" s="53">
        <v>2731.8249705899998</v>
      </c>
      <c r="V342" s="53">
        <v>2704.9138938300002</v>
      </c>
      <c r="W342" s="53">
        <v>2725.0223414499997</v>
      </c>
      <c r="X342" s="53">
        <v>2804.1507973299999</v>
      </c>
      <c r="Y342" s="53">
        <v>2882.81686051</v>
      </c>
    </row>
    <row r="343" spans="1:25" s="54" customFormat="1" ht="15.75" x14ac:dyDescent="0.3">
      <c r="A343" s="52" t="s">
        <v>150</v>
      </c>
      <c r="B343" s="53">
        <v>3000.6682667</v>
      </c>
      <c r="C343" s="53">
        <v>3112.95671537</v>
      </c>
      <c r="D343" s="53">
        <v>3162.55618297</v>
      </c>
      <c r="E343" s="53">
        <v>3185.94512734</v>
      </c>
      <c r="F343" s="53">
        <v>3192.7099615100001</v>
      </c>
      <c r="G343" s="53">
        <v>3159.6721889099999</v>
      </c>
      <c r="H343" s="53">
        <v>3029.6496504699999</v>
      </c>
      <c r="I343" s="53">
        <v>2885.5780010099998</v>
      </c>
      <c r="J343" s="53">
        <v>2822.3180858000001</v>
      </c>
      <c r="K343" s="53">
        <v>2722.1479356999998</v>
      </c>
      <c r="L343" s="53">
        <v>2649.2552512399998</v>
      </c>
      <c r="M343" s="53">
        <v>2658.24063591</v>
      </c>
      <c r="N343" s="53">
        <v>2678.2897007299998</v>
      </c>
      <c r="O343" s="53">
        <v>2675.57099315</v>
      </c>
      <c r="P343" s="53">
        <v>2677.0211971799999</v>
      </c>
      <c r="Q343" s="53">
        <v>2696.78345012</v>
      </c>
      <c r="R343" s="53">
        <v>2744.1097399199998</v>
      </c>
      <c r="S343" s="53">
        <v>2713.4348610699999</v>
      </c>
      <c r="T343" s="53">
        <v>2680.0166116</v>
      </c>
      <c r="U343" s="53">
        <v>2640.9996870599998</v>
      </c>
      <c r="V343" s="53">
        <v>2621.1761463499997</v>
      </c>
      <c r="W343" s="53">
        <v>2638.94491801</v>
      </c>
      <c r="X343" s="53">
        <v>2708.06528867</v>
      </c>
      <c r="Y343" s="53">
        <v>2801.49171901</v>
      </c>
    </row>
    <row r="344" spans="1:25" s="54" customFormat="1" ht="15.75" x14ac:dyDescent="0.3">
      <c r="A344" s="52" t="s">
        <v>151</v>
      </c>
      <c r="B344" s="53">
        <v>2878.58401288</v>
      </c>
      <c r="C344" s="53">
        <v>2961.8505993999997</v>
      </c>
      <c r="D344" s="53">
        <v>2968.4620593499999</v>
      </c>
      <c r="E344" s="53">
        <v>2981.16844851</v>
      </c>
      <c r="F344" s="53">
        <v>2995.42504018</v>
      </c>
      <c r="G344" s="53">
        <v>2947.3232913299998</v>
      </c>
      <c r="H344" s="53">
        <v>2882.56491667</v>
      </c>
      <c r="I344" s="53">
        <v>2797.38699649</v>
      </c>
      <c r="J344" s="53">
        <v>2737.6395467100001</v>
      </c>
      <c r="K344" s="53">
        <v>2700.8070550000002</v>
      </c>
      <c r="L344" s="53">
        <v>2694.3939943200003</v>
      </c>
      <c r="M344" s="53">
        <v>2727.2541189900003</v>
      </c>
      <c r="N344" s="53">
        <v>2748.94562606</v>
      </c>
      <c r="O344" s="53">
        <v>2751.5899974499998</v>
      </c>
      <c r="P344" s="53">
        <v>2734.6664590599999</v>
      </c>
      <c r="Q344" s="53">
        <v>2745.3309557600001</v>
      </c>
      <c r="R344" s="53">
        <v>2787.7829731299998</v>
      </c>
      <c r="S344" s="53">
        <v>2732.3284749200002</v>
      </c>
      <c r="T344" s="53">
        <v>2662.74795442</v>
      </c>
      <c r="U344" s="53">
        <v>2616.71580924</v>
      </c>
      <c r="V344" s="53">
        <v>2588.2399277699997</v>
      </c>
      <c r="W344" s="53">
        <v>2568.5469360799998</v>
      </c>
      <c r="X344" s="53">
        <v>2646.52183853</v>
      </c>
      <c r="Y344" s="53">
        <v>2754.2038547299999</v>
      </c>
    </row>
    <row r="345" spans="1:25" s="54" customFormat="1" ht="15.75" x14ac:dyDescent="0.3">
      <c r="A345" s="52" t="s">
        <v>152</v>
      </c>
      <c r="B345" s="53">
        <v>2869.8418984700002</v>
      </c>
      <c r="C345" s="53">
        <v>2958.22300116</v>
      </c>
      <c r="D345" s="53">
        <v>2988.51393461</v>
      </c>
      <c r="E345" s="53">
        <v>3015.37835412</v>
      </c>
      <c r="F345" s="53">
        <v>3028.5499096100002</v>
      </c>
      <c r="G345" s="53">
        <v>2990.5959056699999</v>
      </c>
      <c r="H345" s="53">
        <v>2893.3469748299999</v>
      </c>
      <c r="I345" s="53">
        <v>2794.72349467</v>
      </c>
      <c r="J345" s="53">
        <v>2736.3924777299999</v>
      </c>
      <c r="K345" s="53">
        <v>2710.4760997900003</v>
      </c>
      <c r="L345" s="53">
        <v>2707.8037954800002</v>
      </c>
      <c r="M345" s="53">
        <v>2698.3151442600001</v>
      </c>
      <c r="N345" s="53">
        <v>2709.6493396400001</v>
      </c>
      <c r="O345" s="53">
        <v>2705.2800663799999</v>
      </c>
      <c r="P345" s="53">
        <v>2724.0574535799997</v>
      </c>
      <c r="Q345" s="53">
        <v>2734.1856172600001</v>
      </c>
      <c r="R345" s="53">
        <v>2766.9870384699998</v>
      </c>
      <c r="S345" s="53">
        <v>2749.2899253099999</v>
      </c>
      <c r="T345" s="53">
        <v>2705.5136482099997</v>
      </c>
      <c r="U345" s="53">
        <v>2629.12660185</v>
      </c>
      <c r="V345" s="53">
        <v>2601.5239392399999</v>
      </c>
      <c r="W345" s="53">
        <v>2610.7401205199999</v>
      </c>
      <c r="X345" s="53">
        <v>2660.34286595</v>
      </c>
      <c r="Y345" s="53">
        <v>2762.52837348</v>
      </c>
    </row>
    <row r="346" spans="1:25" s="54" customFormat="1" ht="15.75" x14ac:dyDescent="0.3">
      <c r="A346" s="52" t="s">
        <v>153</v>
      </c>
      <c r="B346" s="53">
        <v>2947.19048445</v>
      </c>
      <c r="C346" s="53">
        <v>3059.89922527</v>
      </c>
      <c r="D346" s="53">
        <v>3194.7539756800002</v>
      </c>
      <c r="E346" s="53">
        <v>3273.4664348599999</v>
      </c>
      <c r="F346" s="53">
        <v>3289.0274758999999</v>
      </c>
      <c r="G346" s="53">
        <v>3266.0815384899997</v>
      </c>
      <c r="H346" s="53">
        <v>3175.9475559799998</v>
      </c>
      <c r="I346" s="53">
        <v>3056.0304665700005</v>
      </c>
      <c r="J346" s="53">
        <v>2960.2073200200002</v>
      </c>
      <c r="K346" s="53">
        <v>2909.0523029799997</v>
      </c>
      <c r="L346" s="53">
        <v>2901.80345588</v>
      </c>
      <c r="M346" s="53">
        <v>2900.5185507900001</v>
      </c>
      <c r="N346" s="53">
        <v>2903.3457315300002</v>
      </c>
      <c r="O346" s="53">
        <v>2940.2382910199999</v>
      </c>
      <c r="P346" s="53">
        <v>3013.2783680299999</v>
      </c>
      <c r="Q346" s="53">
        <v>3008.07441561</v>
      </c>
      <c r="R346" s="53">
        <v>3007.2196953100001</v>
      </c>
      <c r="S346" s="53">
        <v>3024.0137501700001</v>
      </c>
      <c r="T346" s="53">
        <v>2944.0967782600001</v>
      </c>
      <c r="U346" s="53">
        <v>2877.7670838200002</v>
      </c>
      <c r="V346" s="53">
        <v>2852.5598724199999</v>
      </c>
      <c r="W346" s="53">
        <v>2867.8218797899999</v>
      </c>
      <c r="X346" s="53">
        <v>2938.6839905100001</v>
      </c>
      <c r="Y346" s="53">
        <v>3041.1285606399997</v>
      </c>
    </row>
    <row r="347" spans="1:25" s="54" customFormat="1" ht="15.75" x14ac:dyDescent="0.3">
      <c r="A347" s="52" t="s">
        <v>154</v>
      </c>
      <c r="B347" s="53">
        <v>3084.4277324699997</v>
      </c>
      <c r="C347" s="53">
        <v>3192.9354893899999</v>
      </c>
      <c r="D347" s="53">
        <v>3303.6258253999999</v>
      </c>
      <c r="E347" s="53">
        <v>3302.5225159299998</v>
      </c>
      <c r="F347" s="53">
        <v>3278.25155378</v>
      </c>
      <c r="G347" s="53">
        <v>3293.3304710500001</v>
      </c>
      <c r="H347" s="53">
        <v>3178.6605178899999</v>
      </c>
      <c r="I347" s="53">
        <v>3024.5367363799996</v>
      </c>
      <c r="J347" s="53">
        <v>2913.80291545</v>
      </c>
      <c r="K347" s="53">
        <v>2879.9066482799999</v>
      </c>
      <c r="L347" s="53">
        <v>2868.3902956900001</v>
      </c>
      <c r="M347" s="53">
        <v>2864.1064239699999</v>
      </c>
      <c r="N347" s="53">
        <v>2855.76816783</v>
      </c>
      <c r="O347" s="53">
        <v>2869.1368658800002</v>
      </c>
      <c r="P347" s="53">
        <v>2919.9919319800001</v>
      </c>
      <c r="Q347" s="53">
        <v>2904.8645341700003</v>
      </c>
      <c r="R347" s="53">
        <v>2929.9657329699999</v>
      </c>
      <c r="S347" s="53">
        <v>2928.3591829400002</v>
      </c>
      <c r="T347" s="53">
        <v>2882.02321403</v>
      </c>
      <c r="U347" s="53">
        <v>2835.5587328299998</v>
      </c>
      <c r="V347" s="53">
        <v>2845.15546554</v>
      </c>
      <c r="W347" s="53">
        <v>2893.2413238300001</v>
      </c>
      <c r="X347" s="53">
        <v>3009.6250008500001</v>
      </c>
      <c r="Y347" s="53">
        <v>3137.3630604599998</v>
      </c>
    </row>
    <row r="348" spans="1:25" s="54" customFormat="1" ht="15.75" x14ac:dyDescent="0.3">
      <c r="A348" s="52" t="s">
        <v>155</v>
      </c>
      <c r="B348" s="53">
        <v>3018.5840847199997</v>
      </c>
      <c r="C348" s="53">
        <v>3108.3358913399998</v>
      </c>
      <c r="D348" s="53">
        <v>3092.5847671400002</v>
      </c>
      <c r="E348" s="53">
        <v>3051.1566042700001</v>
      </c>
      <c r="F348" s="53">
        <v>3026.5508436</v>
      </c>
      <c r="G348" s="53">
        <v>3022.3017381999998</v>
      </c>
      <c r="H348" s="53">
        <v>2974.8699095900001</v>
      </c>
      <c r="I348" s="53">
        <v>2889.3318320500002</v>
      </c>
      <c r="J348" s="53">
        <v>2764.2848790799999</v>
      </c>
      <c r="K348" s="53">
        <v>2678.4542207899999</v>
      </c>
      <c r="L348" s="53">
        <v>2659.2136335699997</v>
      </c>
      <c r="M348" s="53">
        <v>2667.5741567800001</v>
      </c>
      <c r="N348" s="53">
        <v>2640.4345554199999</v>
      </c>
      <c r="O348" s="53">
        <v>2663.5217991999998</v>
      </c>
      <c r="P348" s="53">
        <v>2723.1114203299999</v>
      </c>
      <c r="Q348" s="53">
        <v>2709.2171084800002</v>
      </c>
      <c r="R348" s="53">
        <v>2727.1018039599999</v>
      </c>
      <c r="S348" s="53">
        <v>2734.7544134999998</v>
      </c>
      <c r="T348" s="53">
        <v>2701.4899030300003</v>
      </c>
      <c r="U348" s="53">
        <v>2665.6617487900003</v>
      </c>
      <c r="V348" s="53">
        <v>2637.2832290699998</v>
      </c>
      <c r="W348" s="53">
        <v>2650.5806262999999</v>
      </c>
      <c r="X348" s="53">
        <v>2723.2651478400003</v>
      </c>
      <c r="Y348" s="53">
        <v>2797.2167020400002</v>
      </c>
    </row>
    <row r="349" spans="1:25" s="54" customFormat="1" ht="15.75" x14ac:dyDescent="0.3">
      <c r="A349" s="52" t="s">
        <v>156</v>
      </c>
      <c r="B349" s="53">
        <v>2851.9664047300002</v>
      </c>
      <c r="C349" s="53">
        <v>2939.33345543</v>
      </c>
      <c r="D349" s="53">
        <v>3042.1370502</v>
      </c>
      <c r="E349" s="53">
        <v>3046.0174104400003</v>
      </c>
      <c r="F349" s="53">
        <v>3048.72417172</v>
      </c>
      <c r="G349" s="53">
        <v>3048.9472082100001</v>
      </c>
      <c r="H349" s="53">
        <v>3011.0011795599999</v>
      </c>
      <c r="I349" s="53">
        <v>3005.2287202799998</v>
      </c>
      <c r="J349" s="53">
        <v>2895.3387983699999</v>
      </c>
      <c r="K349" s="53">
        <v>2789.5931019899999</v>
      </c>
      <c r="L349" s="53">
        <v>2742.6848593</v>
      </c>
      <c r="M349" s="53">
        <v>2748.71651509</v>
      </c>
      <c r="N349" s="53">
        <v>2710.3304763400001</v>
      </c>
      <c r="O349" s="53">
        <v>2742.0550645599997</v>
      </c>
      <c r="P349" s="53">
        <v>2805.42794873</v>
      </c>
      <c r="Q349" s="53">
        <v>2783.8763672499999</v>
      </c>
      <c r="R349" s="53">
        <v>2789.1027145500002</v>
      </c>
      <c r="S349" s="53">
        <v>2797.8732639099999</v>
      </c>
      <c r="T349" s="53">
        <v>2762.1950611699999</v>
      </c>
      <c r="U349" s="53">
        <v>2701.3454091499998</v>
      </c>
      <c r="V349" s="53">
        <v>2665.1365204100002</v>
      </c>
      <c r="W349" s="53">
        <v>2677.7159669100001</v>
      </c>
      <c r="X349" s="53">
        <v>2769.4815995199997</v>
      </c>
      <c r="Y349" s="53">
        <v>2856.3066194000003</v>
      </c>
    </row>
    <row r="350" spans="1:25" s="54" customFormat="1" ht="15.75" x14ac:dyDescent="0.3">
      <c r="A350" s="52" t="s">
        <v>157</v>
      </c>
      <c r="B350" s="53">
        <v>2926.50180159</v>
      </c>
      <c r="C350" s="53">
        <v>3021.0274267899999</v>
      </c>
      <c r="D350" s="53">
        <v>3126.38101749</v>
      </c>
      <c r="E350" s="53">
        <v>3125.78852994</v>
      </c>
      <c r="F350" s="53">
        <v>3121.7172427</v>
      </c>
      <c r="G350" s="53">
        <v>3138.7289138900001</v>
      </c>
      <c r="H350" s="53">
        <v>3061.98510695</v>
      </c>
      <c r="I350" s="53">
        <v>2923.6536479899996</v>
      </c>
      <c r="J350" s="53">
        <v>2864.13679465</v>
      </c>
      <c r="K350" s="53">
        <v>2870.6789694700001</v>
      </c>
      <c r="L350" s="53">
        <v>2844.0486783799997</v>
      </c>
      <c r="M350" s="53">
        <v>2845.9927060999999</v>
      </c>
      <c r="N350" s="53">
        <v>2823.2064572300001</v>
      </c>
      <c r="O350" s="53">
        <v>2812.8200209500001</v>
      </c>
      <c r="P350" s="53">
        <v>2883.4413812000003</v>
      </c>
      <c r="Q350" s="53">
        <v>2871.1058350599997</v>
      </c>
      <c r="R350" s="53">
        <v>2887.8843153500002</v>
      </c>
      <c r="S350" s="53">
        <v>2891.9015793399999</v>
      </c>
      <c r="T350" s="53">
        <v>2856.87968843</v>
      </c>
      <c r="U350" s="53">
        <v>2793.72020613</v>
      </c>
      <c r="V350" s="53">
        <v>2753.99714047</v>
      </c>
      <c r="W350" s="53">
        <v>2771.1752777800002</v>
      </c>
      <c r="X350" s="53">
        <v>2819.26299991</v>
      </c>
      <c r="Y350" s="53">
        <v>2928.5977451999997</v>
      </c>
    </row>
    <row r="351" spans="1:25" s="54" customFormat="1" ht="15.75" x14ac:dyDescent="0.3">
      <c r="A351" s="52" t="s">
        <v>158</v>
      </c>
      <c r="B351" s="53">
        <v>2951.4576812999999</v>
      </c>
      <c r="C351" s="53">
        <v>3040.2353402599997</v>
      </c>
      <c r="D351" s="53">
        <v>3135.4655697799999</v>
      </c>
      <c r="E351" s="53">
        <v>3128.7243487800001</v>
      </c>
      <c r="F351" s="53">
        <v>3132.02454395</v>
      </c>
      <c r="G351" s="53">
        <v>3118.7359431999998</v>
      </c>
      <c r="H351" s="53">
        <v>2994.2811113600001</v>
      </c>
      <c r="I351" s="53">
        <v>2860.1865865199998</v>
      </c>
      <c r="J351" s="53">
        <v>2795.8575359400002</v>
      </c>
      <c r="K351" s="53">
        <v>2745.8544105800001</v>
      </c>
      <c r="L351" s="53">
        <v>2732.2129717799999</v>
      </c>
      <c r="M351" s="53">
        <v>2733.94278915</v>
      </c>
      <c r="N351" s="53">
        <v>2699.35425708</v>
      </c>
      <c r="O351" s="53">
        <v>2708.7672791699997</v>
      </c>
      <c r="P351" s="53">
        <v>2753.5466769499999</v>
      </c>
      <c r="Q351" s="53">
        <v>2744.2897025399998</v>
      </c>
      <c r="R351" s="53">
        <v>2767.4347951700001</v>
      </c>
      <c r="S351" s="53">
        <v>2771.7683226499998</v>
      </c>
      <c r="T351" s="53">
        <v>2784.4684217899999</v>
      </c>
      <c r="U351" s="53">
        <v>2730.1548948700001</v>
      </c>
      <c r="V351" s="53">
        <v>2698.8410402499999</v>
      </c>
      <c r="W351" s="53">
        <v>2726.2672054699997</v>
      </c>
      <c r="X351" s="53">
        <v>2755.6367421099999</v>
      </c>
      <c r="Y351" s="53">
        <v>2862.6892582099999</v>
      </c>
    </row>
    <row r="352" spans="1:25" s="54" customFormat="1" ht="15.75" x14ac:dyDescent="0.3">
      <c r="A352" s="52" t="s">
        <v>159</v>
      </c>
      <c r="B352" s="53">
        <v>2866.8928377800003</v>
      </c>
      <c r="C352" s="53">
        <v>2945.7997148599998</v>
      </c>
      <c r="D352" s="53">
        <v>3065.2612373900001</v>
      </c>
      <c r="E352" s="53">
        <v>3096.6926245300001</v>
      </c>
      <c r="F352" s="53">
        <v>3088.2479749200002</v>
      </c>
      <c r="G352" s="53">
        <v>3045.2162989299995</v>
      </c>
      <c r="H352" s="53">
        <v>2932.5939581399998</v>
      </c>
      <c r="I352" s="53">
        <v>2834.7322267</v>
      </c>
      <c r="J352" s="53">
        <v>2811.1836284599999</v>
      </c>
      <c r="K352" s="53">
        <v>2764.8985512999998</v>
      </c>
      <c r="L352" s="53">
        <v>2754.4980107900001</v>
      </c>
      <c r="M352" s="53">
        <v>2747.55996456</v>
      </c>
      <c r="N352" s="53">
        <v>2738.0278351699999</v>
      </c>
      <c r="O352" s="53">
        <v>2726.9876602899999</v>
      </c>
      <c r="P352" s="53">
        <v>2799.6694617200001</v>
      </c>
      <c r="Q352" s="53">
        <v>2831.2192632400001</v>
      </c>
      <c r="R352" s="53">
        <v>2834.7273868399998</v>
      </c>
      <c r="S352" s="53">
        <v>2841.1437586399998</v>
      </c>
      <c r="T352" s="53">
        <v>2809.93131528</v>
      </c>
      <c r="U352" s="53">
        <v>2727.7683835600001</v>
      </c>
      <c r="V352" s="53">
        <v>2706.3606700400001</v>
      </c>
      <c r="W352" s="53">
        <v>2723.7535507000002</v>
      </c>
      <c r="X352" s="53">
        <v>2800.48556917</v>
      </c>
      <c r="Y352" s="53">
        <v>2909.2682120999998</v>
      </c>
    </row>
    <row r="353" spans="1:25" s="54" customFormat="1" ht="15.75" x14ac:dyDescent="0.3">
      <c r="A353" s="52" t="s">
        <v>160</v>
      </c>
      <c r="B353" s="53">
        <v>3053.3386729200001</v>
      </c>
      <c r="C353" s="53">
        <v>3092.0597165499998</v>
      </c>
      <c r="D353" s="53">
        <v>3214.3702034399998</v>
      </c>
      <c r="E353" s="53">
        <v>3205.43847964</v>
      </c>
      <c r="F353" s="53">
        <v>3203.8482964899999</v>
      </c>
      <c r="G353" s="53">
        <v>3188.4552660700001</v>
      </c>
      <c r="H353" s="53">
        <v>3087.4408733999999</v>
      </c>
      <c r="I353" s="53">
        <v>2967.0180817399996</v>
      </c>
      <c r="J353" s="53">
        <v>2920.15621113</v>
      </c>
      <c r="K353" s="53">
        <v>2853.01751724</v>
      </c>
      <c r="L353" s="53">
        <v>2849.6938050399999</v>
      </c>
      <c r="M353" s="53">
        <v>2855.6747530100001</v>
      </c>
      <c r="N353" s="53">
        <v>2838.3700617200002</v>
      </c>
      <c r="O353" s="53">
        <v>2871.74331231</v>
      </c>
      <c r="P353" s="53">
        <v>2916.8172339299999</v>
      </c>
      <c r="Q353" s="53">
        <v>2913.3784433299998</v>
      </c>
      <c r="R353" s="53">
        <v>2909.7355723199998</v>
      </c>
      <c r="S353" s="53">
        <v>2912.9307701400003</v>
      </c>
      <c r="T353" s="53">
        <v>2881.8005966199999</v>
      </c>
      <c r="U353" s="53">
        <v>2810.46744928</v>
      </c>
      <c r="V353" s="53">
        <v>2794.16645522</v>
      </c>
      <c r="W353" s="53">
        <v>2809.74010731</v>
      </c>
      <c r="X353" s="53">
        <v>2888.2978310399999</v>
      </c>
      <c r="Y353" s="53">
        <v>3003.9017151999997</v>
      </c>
    </row>
    <row r="354" spans="1:25" s="54" customFormat="1" ht="15.75" x14ac:dyDescent="0.3">
      <c r="A354" s="52" t="s">
        <v>161</v>
      </c>
      <c r="B354" s="53">
        <v>3045.8006565300002</v>
      </c>
      <c r="C354" s="53">
        <v>3136.5782205300002</v>
      </c>
      <c r="D354" s="53">
        <v>3256.8285777400001</v>
      </c>
      <c r="E354" s="53">
        <v>3262.2322073599998</v>
      </c>
      <c r="F354" s="53">
        <v>3263.00140594</v>
      </c>
      <c r="G354" s="53">
        <v>3247.95117592</v>
      </c>
      <c r="H354" s="53">
        <v>3151.8386342099998</v>
      </c>
      <c r="I354" s="53">
        <v>3001.73561105</v>
      </c>
      <c r="J354" s="53">
        <v>2941.5526950200001</v>
      </c>
      <c r="K354" s="53">
        <v>2881.6294492899997</v>
      </c>
      <c r="L354" s="53">
        <v>2877.29494811</v>
      </c>
      <c r="M354" s="53">
        <v>2882.87159466</v>
      </c>
      <c r="N354" s="53">
        <v>2899.4636171800003</v>
      </c>
      <c r="O354" s="53">
        <v>2878.9334159099999</v>
      </c>
      <c r="P354" s="53">
        <v>2961.6209835099999</v>
      </c>
      <c r="Q354" s="53">
        <v>2931.01377293</v>
      </c>
      <c r="R354" s="53">
        <v>2944.01871884</v>
      </c>
      <c r="S354" s="53">
        <v>2951.49604761</v>
      </c>
      <c r="T354" s="53">
        <v>2906.1084833</v>
      </c>
      <c r="U354" s="53">
        <v>2851.3900665199999</v>
      </c>
      <c r="V354" s="53">
        <v>2834.3522397300003</v>
      </c>
      <c r="W354" s="53">
        <v>2854.05924882</v>
      </c>
      <c r="X354" s="53">
        <v>2929.9994155200002</v>
      </c>
      <c r="Y354" s="53">
        <v>3127.7356697099999</v>
      </c>
    </row>
    <row r="355" spans="1:25" s="54" customFormat="1" ht="15.75" x14ac:dyDescent="0.3">
      <c r="A355" s="52" t="s">
        <v>162</v>
      </c>
      <c r="B355" s="53">
        <v>3059.3699501500005</v>
      </c>
      <c r="C355" s="53">
        <v>3050.5011516099999</v>
      </c>
      <c r="D355" s="53">
        <v>3139.3765888299999</v>
      </c>
      <c r="E355" s="53">
        <v>3155.3654212900001</v>
      </c>
      <c r="F355" s="53">
        <v>3146.83252072</v>
      </c>
      <c r="G355" s="53">
        <v>3134.3138094199999</v>
      </c>
      <c r="H355" s="53">
        <v>3092.6273776200001</v>
      </c>
      <c r="I355" s="53">
        <v>3025.43158503</v>
      </c>
      <c r="J355" s="53">
        <v>2921.0230285600001</v>
      </c>
      <c r="K355" s="53">
        <v>2817.94231141</v>
      </c>
      <c r="L355" s="53">
        <v>2790.5996707200002</v>
      </c>
      <c r="M355" s="53">
        <v>2793.6457460499996</v>
      </c>
      <c r="N355" s="53">
        <v>2762.29789261</v>
      </c>
      <c r="O355" s="53">
        <v>2784.43394197</v>
      </c>
      <c r="P355" s="53">
        <v>2835.6926319699996</v>
      </c>
      <c r="Q355" s="53">
        <v>2828.4661363699997</v>
      </c>
      <c r="R355" s="53">
        <v>2829.1013938999999</v>
      </c>
      <c r="S355" s="53">
        <v>2850.76227569</v>
      </c>
      <c r="T355" s="53">
        <v>2826.2698335300001</v>
      </c>
      <c r="U355" s="53">
        <v>2809.5973932100001</v>
      </c>
      <c r="V355" s="53">
        <v>2785.4831688100003</v>
      </c>
      <c r="W355" s="53">
        <v>2808.6617541999999</v>
      </c>
      <c r="X355" s="53">
        <v>2872.6487960899999</v>
      </c>
      <c r="Y355" s="53">
        <v>2948.5150651399999</v>
      </c>
    </row>
    <row r="357" spans="1:25" ht="15" x14ac:dyDescent="0.25">
      <c r="A357" s="59" t="s">
        <v>165</v>
      </c>
    </row>
    <row r="358" spans="1:25" ht="12.75" x14ac:dyDescent="0.2">
      <c r="A358" s="153" t="s">
        <v>69</v>
      </c>
      <c r="B358" s="155" t="s">
        <v>99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7"/>
    </row>
    <row r="359" spans="1:25" s="49" customFormat="1" x14ac:dyDescent="0.2">
      <c r="A359" s="154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133</v>
      </c>
      <c r="B360" s="60">
        <v>2813.4987475900002</v>
      </c>
      <c r="C360" s="60">
        <v>2883.8813889399999</v>
      </c>
      <c r="D360" s="60">
        <v>2895.0377482899999</v>
      </c>
      <c r="E360" s="60">
        <v>2920.6170701599999</v>
      </c>
      <c r="F360" s="60">
        <v>2988.2973183099998</v>
      </c>
      <c r="G360" s="60">
        <v>2993.9730920299999</v>
      </c>
      <c r="H360" s="60">
        <v>2872.3533204299997</v>
      </c>
      <c r="I360" s="60">
        <v>2800.1694053800002</v>
      </c>
      <c r="J360" s="60">
        <v>2685.5494930300001</v>
      </c>
      <c r="K360" s="60">
        <v>2618.5484146399999</v>
      </c>
      <c r="L360" s="60">
        <v>2594.0722667300001</v>
      </c>
      <c r="M360" s="60">
        <v>2589.4516535600001</v>
      </c>
      <c r="N360" s="60">
        <v>2586.3760775599999</v>
      </c>
      <c r="O360" s="60">
        <v>2599.6743726700001</v>
      </c>
      <c r="P360" s="60">
        <v>2582.3228516200002</v>
      </c>
      <c r="Q360" s="60">
        <v>2576.7207278000001</v>
      </c>
      <c r="R360" s="60">
        <v>2621.6753149599999</v>
      </c>
      <c r="S360" s="60">
        <v>2607.6437537500001</v>
      </c>
      <c r="T360" s="60">
        <v>2599.0561194000002</v>
      </c>
      <c r="U360" s="60">
        <v>2583.4755450399998</v>
      </c>
      <c r="V360" s="60">
        <v>2555.4645963899998</v>
      </c>
      <c r="W360" s="60">
        <v>2560.4725373599999</v>
      </c>
      <c r="X360" s="60">
        <v>2641.08436175</v>
      </c>
      <c r="Y360" s="60">
        <v>2722.05492749</v>
      </c>
    </row>
    <row r="361" spans="1:25" s="54" customFormat="1" ht="15.75" x14ac:dyDescent="0.3">
      <c r="A361" s="52" t="s">
        <v>134</v>
      </c>
      <c r="B361" s="53">
        <v>2815.1669152299996</v>
      </c>
      <c r="C361" s="53">
        <v>2889.7818405899998</v>
      </c>
      <c r="D361" s="53">
        <v>2888.9731133400001</v>
      </c>
      <c r="E361" s="53">
        <v>2924.77572444</v>
      </c>
      <c r="F361" s="53">
        <v>2959.5937753599997</v>
      </c>
      <c r="G361" s="53">
        <v>2953.0396020399999</v>
      </c>
      <c r="H361" s="53">
        <v>2943.8902921899999</v>
      </c>
      <c r="I361" s="53">
        <v>2868.8061074899997</v>
      </c>
      <c r="J361" s="53">
        <v>2728.2313700199998</v>
      </c>
      <c r="K361" s="53">
        <v>2587.5715952999999</v>
      </c>
      <c r="L361" s="53">
        <v>2537.6748885699999</v>
      </c>
      <c r="M361" s="53">
        <v>2517.6220433499998</v>
      </c>
      <c r="N361" s="53">
        <v>2516.7188617100001</v>
      </c>
      <c r="O361" s="53">
        <v>2541.9870975099998</v>
      </c>
      <c r="P361" s="53">
        <v>2504.3981560799998</v>
      </c>
      <c r="Q361" s="53">
        <v>2506.3018208399999</v>
      </c>
      <c r="R361" s="53">
        <v>2553.2269797899999</v>
      </c>
      <c r="S361" s="53">
        <v>2545.1554989199999</v>
      </c>
      <c r="T361" s="53">
        <v>2551.28786021</v>
      </c>
      <c r="U361" s="53">
        <v>2561.2201718299998</v>
      </c>
      <c r="V361" s="53">
        <v>2538.3063855699997</v>
      </c>
      <c r="W361" s="53">
        <v>2520.7197763700001</v>
      </c>
      <c r="X361" s="53">
        <v>2604.50866916</v>
      </c>
      <c r="Y361" s="53">
        <v>2710.9765119899998</v>
      </c>
    </row>
    <row r="362" spans="1:25" s="54" customFormat="1" ht="15.75" x14ac:dyDescent="0.3">
      <c r="A362" s="52" t="s">
        <v>135</v>
      </c>
      <c r="B362" s="53">
        <v>2746.5378138699998</v>
      </c>
      <c r="C362" s="53">
        <v>2835.1098882299998</v>
      </c>
      <c r="D362" s="53">
        <v>2912.4595750399999</v>
      </c>
      <c r="E362" s="53">
        <v>3062.8550306799998</v>
      </c>
      <c r="F362" s="53">
        <v>3034.7449709799998</v>
      </c>
      <c r="G362" s="53">
        <v>3007.7546589999997</v>
      </c>
      <c r="H362" s="53">
        <v>3016.9420398299999</v>
      </c>
      <c r="I362" s="53">
        <v>2955.11407345</v>
      </c>
      <c r="J362" s="53">
        <v>2831.07436779</v>
      </c>
      <c r="K362" s="53">
        <v>2710.25287024</v>
      </c>
      <c r="L362" s="53">
        <v>2631.0656923299998</v>
      </c>
      <c r="M362" s="53">
        <v>2604.1159745099999</v>
      </c>
      <c r="N362" s="53">
        <v>2597.0491301500001</v>
      </c>
      <c r="O362" s="53">
        <v>2609.2457174599999</v>
      </c>
      <c r="P362" s="53">
        <v>2572.8705709299998</v>
      </c>
      <c r="Q362" s="53">
        <v>2585.05707777</v>
      </c>
      <c r="R362" s="53">
        <v>2623.6340106399998</v>
      </c>
      <c r="S362" s="53">
        <v>2621.9445606099998</v>
      </c>
      <c r="T362" s="53">
        <v>2630.56685728</v>
      </c>
      <c r="U362" s="53">
        <v>2621.7643415900002</v>
      </c>
      <c r="V362" s="53">
        <v>2598.7251545399999</v>
      </c>
      <c r="W362" s="53">
        <v>2610.4459671899999</v>
      </c>
      <c r="X362" s="53">
        <v>2704.5914018600001</v>
      </c>
      <c r="Y362" s="53">
        <v>2789.87587807</v>
      </c>
    </row>
    <row r="363" spans="1:25" s="54" customFormat="1" ht="15.75" x14ac:dyDescent="0.3">
      <c r="A363" s="52" t="s">
        <v>136</v>
      </c>
      <c r="B363" s="53">
        <v>2912.5793578299999</v>
      </c>
      <c r="C363" s="53">
        <v>3005.3038766199998</v>
      </c>
      <c r="D363" s="53">
        <v>3015.1095511499998</v>
      </c>
      <c r="E363" s="53">
        <v>3054.1153293299999</v>
      </c>
      <c r="F363" s="53">
        <v>3116.5603813099997</v>
      </c>
      <c r="G363" s="53">
        <v>3114.01368172</v>
      </c>
      <c r="H363" s="53">
        <v>3137.5918002099997</v>
      </c>
      <c r="I363" s="53">
        <v>2948.8441112299997</v>
      </c>
      <c r="J363" s="53">
        <v>2809.3406516599998</v>
      </c>
      <c r="K363" s="53">
        <v>2738.3037027800001</v>
      </c>
      <c r="L363" s="53">
        <v>2725.7633772999998</v>
      </c>
      <c r="M363" s="53">
        <v>2714.3289261599998</v>
      </c>
      <c r="N363" s="53">
        <v>2741.94504848</v>
      </c>
      <c r="O363" s="53">
        <v>2727.7506017999999</v>
      </c>
      <c r="P363" s="53">
        <v>2694.9852330600002</v>
      </c>
      <c r="Q363" s="53">
        <v>2703.6052596999998</v>
      </c>
      <c r="R363" s="53">
        <v>2749.34511664</v>
      </c>
      <c r="S363" s="53">
        <v>2726.6255422300001</v>
      </c>
      <c r="T363" s="53">
        <v>2709.78394153</v>
      </c>
      <c r="U363" s="53">
        <v>2706.1206158599998</v>
      </c>
      <c r="V363" s="53">
        <v>2680.5950011599998</v>
      </c>
      <c r="W363" s="53">
        <v>2683.44862165</v>
      </c>
      <c r="X363" s="53">
        <v>2772.7603892399998</v>
      </c>
      <c r="Y363" s="53">
        <v>2895.1161798200001</v>
      </c>
    </row>
    <row r="364" spans="1:25" s="54" customFormat="1" ht="15.75" x14ac:dyDescent="0.3">
      <c r="A364" s="52" t="s">
        <v>137</v>
      </c>
      <c r="B364" s="53">
        <v>3048.7169936999999</v>
      </c>
      <c r="C364" s="53">
        <v>3163.4136097799997</v>
      </c>
      <c r="D364" s="53">
        <v>3181.8846126499998</v>
      </c>
      <c r="E364" s="53">
        <v>3185.8815737699997</v>
      </c>
      <c r="F364" s="53">
        <v>3189.90248496</v>
      </c>
      <c r="G364" s="53">
        <v>3156.52560541</v>
      </c>
      <c r="H364" s="53">
        <v>3092.84470014</v>
      </c>
      <c r="I364" s="53">
        <v>2886.0602566600001</v>
      </c>
      <c r="J364" s="53">
        <v>2759.4034138900001</v>
      </c>
      <c r="K364" s="53">
        <v>2670.8989295800002</v>
      </c>
      <c r="L364" s="53">
        <v>2631.1450970299998</v>
      </c>
      <c r="M364" s="53">
        <v>2617.0767623199999</v>
      </c>
      <c r="N364" s="53">
        <v>2620.0759125</v>
      </c>
      <c r="O364" s="53">
        <v>2613.1973005300001</v>
      </c>
      <c r="P364" s="53">
        <v>2584.3368120300001</v>
      </c>
      <c r="Q364" s="53">
        <v>2590.4182719400001</v>
      </c>
      <c r="R364" s="53">
        <v>2627.6504877399998</v>
      </c>
      <c r="S364" s="53">
        <v>2637.3157875399997</v>
      </c>
      <c r="T364" s="53">
        <v>2619.5249109900001</v>
      </c>
      <c r="U364" s="53">
        <v>2601.8017553999998</v>
      </c>
      <c r="V364" s="53">
        <v>2572.1326405700001</v>
      </c>
      <c r="W364" s="53">
        <v>2591.3860732799999</v>
      </c>
      <c r="X364" s="53">
        <v>2677.7228579500002</v>
      </c>
      <c r="Y364" s="53">
        <v>2855.7819810699998</v>
      </c>
    </row>
    <row r="365" spans="1:25" s="54" customFormat="1" ht="15.75" x14ac:dyDescent="0.3">
      <c r="A365" s="52" t="s">
        <v>138</v>
      </c>
      <c r="B365" s="53">
        <v>2762.99854013</v>
      </c>
      <c r="C365" s="53">
        <v>2870.9556498899997</v>
      </c>
      <c r="D365" s="53">
        <v>2932.0164757899997</v>
      </c>
      <c r="E365" s="53">
        <v>2932.0566169599997</v>
      </c>
      <c r="F365" s="53">
        <v>2877.21802432</v>
      </c>
      <c r="G365" s="53">
        <v>2869.8692713799996</v>
      </c>
      <c r="H365" s="53">
        <v>2820.2579211900002</v>
      </c>
      <c r="I365" s="53">
        <v>2729.8735003299998</v>
      </c>
      <c r="J365" s="53">
        <v>2635.48229644</v>
      </c>
      <c r="K365" s="53">
        <v>2552.9695276799998</v>
      </c>
      <c r="L365" s="53">
        <v>2516.8830258600001</v>
      </c>
      <c r="M365" s="53">
        <v>2510.6649285200001</v>
      </c>
      <c r="N365" s="53">
        <v>2521.0148421099998</v>
      </c>
      <c r="O365" s="53">
        <v>2522.9708924799997</v>
      </c>
      <c r="P365" s="53">
        <v>2481.17217704</v>
      </c>
      <c r="Q365" s="53">
        <v>2493.4657298399998</v>
      </c>
      <c r="R365" s="53">
        <v>2530.16752933</v>
      </c>
      <c r="S365" s="53">
        <v>2523.51584172</v>
      </c>
      <c r="T365" s="53">
        <v>2520.12136126</v>
      </c>
      <c r="U365" s="53">
        <v>2507.3089484900001</v>
      </c>
      <c r="V365" s="53">
        <v>2471.5910272199999</v>
      </c>
      <c r="W365" s="53">
        <v>2478.3202704599998</v>
      </c>
      <c r="X365" s="53">
        <v>2567.8354076400001</v>
      </c>
      <c r="Y365" s="53">
        <v>2679.4123542900002</v>
      </c>
    </row>
    <row r="366" spans="1:25" s="54" customFormat="1" ht="15.75" x14ac:dyDescent="0.3">
      <c r="A366" s="52" t="s">
        <v>139</v>
      </c>
      <c r="B366" s="53">
        <v>2825.7048145999997</v>
      </c>
      <c r="C366" s="53">
        <v>2878.66524996</v>
      </c>
      <c r="D366" s="53">
        <v>2885.20388271</v>
      </c>
      <c r="E366" s="53">
        <v>2897.9907708000001</v>
      </c>
      <c r="F366" s="53">
        <v>2963.6643289799999</v>
      </c>
      <c r="G366" s="53">
        <v>2935.6284713999999</v>
      </c>
      <c r="H366" s="53">
        <v>2831.3949110200001</v>
      </c>
      <c r="I366" s="53">
        <v>2743.6165519400001</v>
      </c>
      <c r="J366" s="53">
        <v>2662.1151868699999</v>
      </c>
      <c r="K366" s="53">
        <v>2629.1663229400001</v>
      </c>
      <c r="L366" s="53">
        <v>2641.76567269</v>
      </c>
      <c r="M366" s="53">
        <v>2632.1750602100001</v>
      </c>
      <c r="N366" s="53">
        <v>2636.1579832699999</v>
      </c>
      <c r="O366" s="53">
        <v>2641.0504104500001</v>
      </c>
      <c r="P366" s="53">
        <v>2606.1433912399998</v>
      </c>
      <c r="Q366" s="53">
        <v>2618.2182744799998</v>
      </c>
      <c r="R366" s="53">
        <v>2645.9556849299997</v>
      </c>
      <c r="S366" s="53">
        <v>2593.5277759599999</v>
      </c>
      <c r="T366" s="53">
        <v>2594.9094160199998</v>
      </c>
      <c r="U366" s="53">
        <v>2577.1043027699998</v>
      </c>
      <c r="V366" s="53">
        <v>2540.5530260699998</v>
      </c>
      <c r="W366" s="53">
        <v>2560.6214578899999</v>
      </c>
      <c r="X366" s="53">
        <v>2646.7848726399998</v>
      </c>
      <c r="Y366" s="53">
        <v>2746.6585745500001</v>
      </c>
    </row>
    <row r="367" spans="1:25" s="54" customFormat="1" ht="15.75" x14ac:dyDescent="0.3">
      <c r="A367" s="52" t="s">
        <v>140</v>
      </c>
      <c r="B367" s="53">
        <v>2798.7373034100001</v>
      </c>
      <c r="C367" s="53">
        <v>2867.2401341299997</v>
      </c>
      <c r="D367" s="53">
        <v>2862.6719991</v>
      </c>
      <c r="E367" s="53">
        <v>2882.5364540999999</v>
      </c>
      <c r="F367" s="53">
        <v>2894.6822812299997</v>
      </c>
      <c r="G367" s="53">
        <v>2916.9198432199996</v>
      </c>
      <c r="H367" s="53">
        <v>2844.42546232</v>
      </c>
      <c r="I367" s="53">
        <v>2722.0175172999998</v>
      </c>
      <c r="J367" s="53">
        <v>2632.3577836499999</v>
      </c>
      <c r="K367" s="53">
        <v>2552.4089742699998</v>
      </c>
      <c r="L367" s="53">
        <v>2589.1518646499999</v>
      </c>
      <c r="M367" s="53">
        <v>2595.8440478799998</v>
      </c>
      <c r="N367" s="53">
        <v>2628.1380709300001</v>
      </c>
      <c r="O367" s="53">
        <v>2606.3479696899999</v>
      </c>
      <c r="P367" s="53">
        <v>2584.3871059100002</v>
      </c>
      <c r="Q367" s="53">
        <v>2584.1350383999998</v>
      </c>
      <c r="R367" s="53">
        <v>2641.4106809499999</v>
      </c>
      <c r="S367" s="53">
        <v>2639.9809025899999</v>
      </c>
      <c r="T367" s="53">
        <v>2619.9609001099998</v>
      </c>
      <c r="U367" s="53">
        <v>2611.85614743</v>
      </c>
      <c r="V367" s="53">
        <v>2596.36770613</v>
      </c>
      <c r="W367" s="53">
        <v>2586.8556599600001</v>
      </c>
      <c r="X367" s="53">
        <v>2607.6863495699999</v>
      </c>
      <c r="Y367" s="53">
        <v>2722.72769406</v>
      </c>
    </row>
    <row r="368" spans="1:25" s="54" customFormat="1" ht="15.75" x14ac:dyDescent="0.3">
      <c r="A368" s="52" t="s">
        <v>141</v>
      </c>
      <c r="B368" s="53">
        <v>2798.9992776200002</v>
      </c>
      <c r="C368" s="53">
        <v>2861.48205082</v>
      </c>
      <c r="D368" s="53">
        <v>2921.1150746899998</v>
      </c>
      <c r="E368" s="53">
        <v>2960.4022692199997</v>
      </c>
      <c r="F368" s="53">
        <v>2987.1435517099999</v>
      </c>
      <c r="G368" s="53">
        <v>2976.71750849</v>
      </c>
      <c r="H368" s="53">
        <v>2942.4798565999999</v>
      </c>
      <c r="I368" s="53">
        <v>2860.8248701999996</v>
      </c>
      <c r="J368" s="53">
        <v>2724.5290727400002</v>
      </c>
      <c r="K368" s="53">
        <v>2600.5612396900001</v>
      </c>
      <c r="L368" s="53">
        <v>2555.2030787899998</v>
      </c>
      <c r="M368" s="53">
        <v>2534.6150646599999</v>
      </c>
      <c r="N368" s="53">
        <v>2534.6828351099998</v>
      </c>
      <c r="O368" s="53">
        <v>2554.3819967899999</v>
      </c>
      <c r="P368" s="53">
        <v>2550.5121471699999</v>
      </c>
      <c r="Q368" s="53">
        <v>2561.11940482</v>
      </c>
      <c r="R368" s="53">
        <v>2570.7126233099998</v>
      </c>
      <c r="S368" s="53">
        <v>2536.2149530299998</v>
      </c>
      <c r="T368" s="53">
        <v>2541.4581756500002</v>
      </c>
      <c r="U368" s="53">
        <v>2542.7011918399999</v>
      </c>
      <c r="V368" s="53">
        <v>2504.7229075800001</v>
      </c>
      <c r="W368" s="53">
        <v>2511.24465121</v>
      </c>
      <c r="X368" s="53">
        <v>2599.0354272899999</v>
      </c>
      <c r="Y368" s="53">
        <v>2715.31204561</v>
      </c>
    </row>
    <row r="369" spans="1:25" s="54" customFormat="1" ht="15.75" x14ac:dyDescent="0.3">
      <c r="A369" s="52" t="s">
        <v>142</v>
      </c>
      <c r="B369" s="53">
        <v>2737.93341272</v>
      </c>
      <c r="C369" s="53">
        <v>2831.5668376499998</v>
      </c>
      <c r="D369" s="53">
        <v>2878.00309874</v>
      </c>
      <c r="E369" s="53">
        <v>2896.5275046899997</v>
      </c>
      <c r="F369" s="53">
        <v>2900.54101945</v>
      </c>
      <c r="G369" s="53">
        <v>2867.4551904999998</v>
      </c>
      <c r="H369" s="53">
        <v>2845.56209704</v>
      </c>
      <c r="I369" s="53">
        <v>2809.6625592400001</v>
      </c>
      <c r="J369" s="53">
        <v>2701.8215511399999</v>
      </c>
      <c r="K369" s="53">
        <v>2576.8034426599997</v>
      </c>
      <c r="L369" s="53">
        <v>2534.5445577199998</v>
      </c>
      <c r="M369" s="53">
        <v>2532.5101655399999</v>
      </c>
      <c r="N369" s="53">
        <v>2540.6570851400002</v>
      </c>
      <c r="O369" s="53">
        <v>2562.2819282300002</v>
      </c>
      <c r="P369" s="53">
        <v>2570.29079078</v>
      </c>
      <c r="Q369" s="53">
        <v>2572.5467654300001</v>
      </c>
      <c r="R369" s="53">
        <v>2577.65805108</v>
      </c>
      <c r="S369" s="53">
        <v>2554.0683768899999</v>
      </c>
      <c r="T369" s="53">
        <v>2548.7612183000001</v>
      </c>
      <c r="U369" s="53">
        <v>2527.08425966</v>
      </c>
      <c r="V369" s="53">
        <v>2494.1110805899998</v>
      </c>
      <c r="W369" s="53">
        <v>2507.3818109200001</v>
      </c>
      <c r="X369" s="53">
        <v>2606.6454236599998</v>
      </c>
      <c r="Y369" s="53">
        <v>2676.83407579</v>
      </c>
    </row>
    <row r="370" spans="1:25" s="54" customFormat="1" ht="15.75" x14ac:dyDescent="0.3">
      <c r="A370" s="52" t="s">
        <v>143</v>
      </c>
      <c r="B370" s="53">
        <v>2755.9639150399998</v>
      </c>
      <c r="C370" s="53">
        <v>2842.71269226</v>
      </c>
      <c r="D370" s="53">
        <v>2844.7277484599999</v>
      </c>
      <c r="E370" s="53">
        <v>2867.4192288899999</v>
      </c>
      <c r="F370" s="53">
        <v>2912.6938854800001</v>
      </c>
      <c r="G370" s="53">
        <v>2884.56486722</v>
      </c>
      <c r="H370" s="53">
        <v>2812.82092706</v>
      </c>
      <c r="I370" s="53">
        <v>2665.59033727</v>
      </c>
      <c r="J370" s="53">
        <v>2565.1109127700001</v>
      </c>
      <c r="K370" s="53">
        <v>2519.47145163</v>
      </c>
      <c r="L370" s="53">
        <v>2485.9978470800002</v>
      </c>
      <c r="M370" s="53">
        <v>2468.6208449400001</v>
      </c>
      <c r="N370" s="53">
        <v>2485.1271262800001</v>
      </c>
      <c r="O370" s="53">
        <v>2472.1039497500001</v>
      </c>
      <c r="P370" s="53">
        <v>2454.0918942499998</v>
      </c>
      <c r="Q370" s="53">
        <v>2459.6234857700001</v>
      </c>
      <c r="R370" s="53">
        <v>2515.1648381999998</v>
      </c>
      <c r="S370" s="53">
        <v>2516.4494601400002</v>
      </c>
      <c r="T370" s="53">
        <v>2522.6299825299998</v>
      </c>
      <c r="U370" s="53">
        <v>2499.7273383299998</v>
      </c>
      <c r="V370" s="53">
        <v>2461.01669494</v>
      </c>
      <c r="W370" s="53">
        <v>2469.7900548899997</v>
      </c>
      <c r="X370" s="53">
        <v>2559.5186815100001</v>
      </c>
      <c r="Y370" s="53">
        <v>2680.3339305300001</v>
      </c>
    </row>
    <row r="371" spans="1:25" s="54" customFormat="1" ht="15.75" x14ac:dyDescent="0.3">
      <c r="A371" s="52" t="s">
        <v>144</v>
      </c>
      <c r="B371" s="53">
        <v>2639.66266008</v>
      </c>
      <c r="C371" s="53">
        <v>2693.6095731300002</v>
      </c>
      <c r="D371" s="53">
        <v>2733.3655544399999</v>
      </c>
      <c r="E371" s="53">
        <v>2753.1266852999997</v>
      </c>
      <c r="F371" s="53">
        <v>2784.6099405800001</v>
      </c>
      <c r="G371" s="53">
        <v>2739.1621703000001</v>
      </c>
      <c r="H371" s="53">
        <v>2653.74945531</v>
      </c>
      <c r="I371" s="53">
        <v>2550.2954352699999</v>
      </c>
      <c r="J371" s="53">
        <v>2457.0886036900001</v>
      </c>
      <c r="K371" s="53">
        <v>2403.1860903799998</v>
      </c>
      <c r="L371" s="53">
        <v>2431.0693329299997</v>
      </c>
      <c r="M371" s="53">
        <v>2444.3350480099998</v>
      </c>
      <c r="N371" s="53">
        <v>2496.4357725199998</v>
      </c>
      <c r="O371" s="53">
        <v>2534.95323057</v>
      </c>
      <c r="P371" s="53">
        <v>2515.0402091000001</v>
      </c>
      <c r="Q371" s="53">
        <v>2528.3665643999998</v>
      </c>
      <c r="R371" s="53">
        <v>2577.8671584799999</v>
      </c>
      <c r="S371" s="53">
        <v>2578.6945633800001</v>
      </c>
      <c r="T371" s="53">
        <v>2564.8569615799997</v>
      </c>
      <c r="U371" s="53">
        <v>2545.6723865200001</v>
      </c>
      <c r="V371" s="53">
        <v>2498.9425059</v>
      </c>
      <c r="W371" s="53">
        <v>2537.7172492099999</v>
      </c>
      <c r="X371" s="53">
        <v>2626.1354872100001</v>
      </c>
      <c r="Y371" s="53">
        <v>2743.6501403500001</v>
      </c>
    </row>
    <row r="372" spans="1:25" s="54" customFormat="1" ht="15.75" x14ac:dyDescent="0.3">
      <c r="A372" s="52" t="s">
        <v>145</v>
      </c>
      <c r="B372" s="53">
        <v>2966.23525453</v>
      </c>
      <c r="C372" s="53">
        <v>3095.9062280599996</v>
      </c>
      <c r="D372" s="53">
        <v>3188.37505586</v>
      </c>
      <c r="E372" s="53">
        <v>3222.80954832</v>
      </c>
      <c r="F372" s="53">
        <v>3267.5319463000001</v>
      </c>
      <c r="G372" s="53">
        <v>3207.5098513799999</v>
      </c>
      <c r="H372" s="53">
        <v>3048.00097633</v>
      </c>
      <c r="I372" s="53">
        <v>2884.14088283</v>
      </c>
      <c r="J372" s="53">
        <v>2775.07794212</v>
      </c>
      <c r="K372" s="53">
        <v>2688.3343945400002</v>
      </c>
      <c r="L372" s="53">
        <v>2658.3126290499999</v>
      </c>
      <c r="M372" s="53">
        <v>2664.21522147</v>
      </c>
      <c r="N372" s="53">
        <v>2675.9812780900002</v>
      </c>
      <c r="O372" s="53">
        <v>2683.8231222199997</v>
      </c>
      <c r="P372" s="53">
        <v>2640.7740896300002</v>
      </c>
      <c r="Q372" s="53">
        <v>2661.3915895700002</v>
      </c>
      <c r="R372" s="53">
        <v>2703.6822409000001</v>
      </c>
      <c r="S372" s="53">
        <v>2697.3758644</v>
      </c>
      <c r="T372" s="53">
        <v>2666.5392148800001</v>
      </c>
      <c r="U372" s="53">
        <v>2643.8180157799998</v>
      </c>
      <c r="V372" s="53">
        <v>2649.1604347299999</v>
      </c>
      <c r="W372" s="53">
        <v>2678.4884770099998</v>
      </c>
      <c r="X372" s="53">
        <v>2772.0123472099999</v>
      </c>
      <c r="Y372" s="53">
        <v>2894.8877653699997</v>
      </c>
    </row>
    <row r="373" spans="1:25" s="54" customFormat="1" ht="15.75" x14ac:dyDescent="0.3">
      <c r="A373" s="52" t="s">
        <v>146</v>
      </c>
      <c r="B373" s="53">
        <v>2944.0267187699997</v>
      </c>
      <c r="C373" s="53">
        <v>3109.9321819100001</v>
      </c>
      <c r="D373" s="53">
        <v>3165.4122937799998</v>
      </c>
      <c r="E373" s="53">
        <v>3215.2566282799999</v>
      </c>
      <c r="F373" s="53">
        <v>3262.1447322599997</v>
      </c>
      <c r="G373" s="53">
        <v>3210.7347622799998</v>
      </c>
      <c r="H373" s="53">
        <v>3099.5333850499997</v>
      </c>
      <c r="I373" s="53">
        <v>2954.84919889</v>
      </c>
      <c r="J373" s="53">
        <v>2834.7439274599997</v>
      </c>
      <c r="K373" s="53">
        <v>2758.3646794900001</v>
      </c>
      <c r="L373" s="53">
        <v>2745.6933070099999</v>
      </c>
      <c r="M373" s="53">
        <v>2732.2770527899997</v>
      </c>
      <c r="N373" s="53">
        <v>2748.48671681</v>
      </c>
      <c r="O373" s="53">
        <v>2751.0733624</v>
      </c>
      <c r="P373" s="53">
        <v>2745.6578778100002</v>
      </c>
      <c r="Q373" s="53">
        <v>2755.5961770999997</v>
      </c>
      <c r="R373" s="53">
        <v>2785.41206319</v>
      </c>
      <c r="S373" s="53">
        <v>2771.0774768599999</v>
      </c>
      <c r="T373" s="53">
        <v>2757.8172756099998</v>
      </c>
      <c r="U373" s="53">
        <v>2736.7400358099999</v>
      </c>
      <c r="V373" s="53">
        <v>2703.6464021500001</v>
      </c>
      <c r="W373" s="53">
        <v>2724.73967524</v>
      </c>
      <c r="X373" s="53">
        <v>2835.3915140699996</v>
      </c>
      <c r="Y373" s="53">
        <v>2968.8292407199997</v>
      </c>
    </row>
    <row r="374" spans="1:25" s="54" customFormat="1" ht="15.75" x14ac:dyDescent="0.3">
      <c r="A374" s="52" t="s">
        <v>147</v>
      </c>
      <c r="B374" s="53">
        <v>2926.5819458299998</v>
      </c>
      <c r="C374" s="53">
        <v>3027.6643716399999</v>
      </c>
      <c r="D374" s="53">
        <v>3031.4160718399999</v>
      </c>
      <c r="E374" s="53">
        <v>3073.7790852200001</v>
      </c>
      <c r="F374" s="53">
        <v>3123.51802873</v>
      </c>
      <c r="G374" s="53">
        <v>3094.7829469899998</v>
      </c>
      <c r="H374" s="53">
        <v>2940.40120703</v>
      </c>
      <c r="I374" s="53">
        <v>2767.6351745900001</v>
      </c>
      <c r="J374" s="53">
        <v>2691.4700345199999</v>
      </c>
      <c r="K374" s="53">
        <v>2631.7982587299998</v>
      </c>
      <c r="L374" s="53">
        <v>2617.99549213</v>
      </c>
      <c r="M374" s="53">
        <v>2582.2532471599998</v>
      </c>
      <c r="N374" s="53">
        <v>2585.2242536700001</v>
      </c>
      <c r="O374" s="53">
        <v>2550.39525056</v>
      </c>
      <c r="P374" s="53">
        <v>2503.4535209400001</v>
      </c>
      <c r="Q374" s="53">
        <v>2517.9390027499999</v>
      </c>
      <c r="R374" s="53">
        <v>2600.35900842</v>
      </c>
      <c r="S374" s="53">
        <v>2575.9867362</v>
      </c>
      <c r="T374" s="53">
        <v>2541.33649685</v>
      </c>
      <c r="U374" s="53">
        <v>2507.3129460999999</v>
      </c>
      <c r="V374" s="53">
        <v>2471.0530404599999</v>
      </c>
      <c r="W374" s="53">
        <v>2468.5637689300002</v>
      </c>
      <c r="X374" s="53">
        <v>2506.2395144500001</v>
      </c>
      <c r="Y374" s="53">
        <v>2656.77489982</v>
      </c>
    </row>
    <row r="375" spans="1:25" s="54" customFormat="1" ht="15.75" x14ac:dyDescent="0.3">
      <c r="A375" s="52" t="s">
        <v>148</v>
      </c>
      <c r="B375" s="53">
        <v>2759.1658197500001</v>
      </c>
      <c r="C375" s="53">
        <v>2791.2538580400001</v>
      </c>
      <c r="D375" s="53">
        <v>2800.54370135</v>
      </c>
      <c r="E375" s="53">
        <v>2846.7392246699997</v>
      </c>
      <c r="F375" s="53">
        <v>2876.0838602499998</v>
      </c>
      <c r="G375" s="53">
        <v>2846.8736838099999</v>
      </c>
      <c r="H375" s="53">
        <v>2810.5023345700001</v>
      </c>
      <c r="I375" s="53">
        <v>2766.4024798099999</v>
      </c>
      <c r="J375" s="53">
        <v>2648.2648427300001</v>
      </c>
      <c r="K375" s="53">
        <v>2567.2327914799998</v>
      </c>
      <c r="L375" s="53">
        <v>2519.56571988</v>
      </c>
      <c r="M375" s="53">
        <v>2515.5533335099999</v>
      </c>
      <c r="N375" s="53">
        <v>2523.33151451</v>
      </c>
      <c r="O375" s="53">
        <v>2543.0549090999998</v>
      </c>
      <c r="P375" s="53">
        <v>2519.9863265399999</v>
      </c>
      <c r="Q375" s="53">
        <v>2519.54566049</v>
      </c>
      <c r="R375" s="53">
        <v>2553.3490256499999</v>
      </c>
      <c r="S375" s="53">
        <v>2538.8513847099998</v>
      </c>
      <c r="T375" s="53">
        <v>2513.2637275799998</v>
      </c>
      <c r="U375" s="53">
        <v>2490.5824143099999</v>
      </c>
      <c r="V375" s="53">
        <v>2450.0144509799998</v>
      </c>
      <c r="W375" s="53">
        <v>2461.0417662199998</v>
      </c>
      <c r="X375" s="53">
        <v>2541.3720152400001</v>
      </c>
      <c r="Y375" s="53">
        <v>2634.0426994700001</v>
      </c>
    </row>
    <row r="376" spans="1:25" s="54" customFormat="1" ht="15.75" x14ac:dyDescent="0.3">
      <c r="A376" s="52" t="s">
        <v>149</v>
      </c>
      <c r="B376" s="53">
        <v>2606.15097216</v>
      </c>
      <c r="C376" s="53">
        <v>2699.3668270899998</v>
      </c>
      <c r="D376" s="53">
        <v>2720.7484774599998</v>
      </c>
      <c r="E376" s="53">
        <v>2742.0459077300002</v>
      </c>
      <c r="F376" s="53">
        <v>2792.9913996099999</v>
      </c>
      <c r="G376" s="53">
        <v>2765.6455071400001</v>
      </c>
      <c r="H376" s="53">
        <v>2714.4241341699999</v>
      </c>
      <c r="I376" s="53">
        <v>2650.6577711</v>
      </c>
      <c r="J376" s="53">
        <v>2497.7168195599997</v>
      </c>
      <c r="K376" s="53">
        <v>2399.2759709399998</v>
      </c>
      <c r="L376" s="53">
        <v>2366.62465862</v>
      </c>
      <c r="M376" s="53">
        <v>2366.71084789</v>
      </c>
      <c r="N376" s="53">
        <v>2403.96030604</v>
      </c>
      <c r="O376" s="53">
        <v>2458.3632576700002</v>
      </c>
      <c r="P376" s="53">
        <v>2447.1519344200001</v>
      </c>
      <c r="Q376" s="53">
        <v>2451.8039011299998</v>
      </c>
      <c r="R376" s="53">
        <v>2497.8301732800001</v>
      </c>
      <c r="S376" s="53">
        <v>2500.7279037600001</v>
      </c>
      <c r="T376" s="53">
        <v>2502.1850439</v>
      </c>
      <c r="U376" s="53">
        <v>2486.1468355900001</v>
      </c>
      <c r="V376" s="53">
        <v>2459.2357588300001</v>
      </c>
      <c r="W376" s="53">
        <v>2479.34420645</v>
      </c>
      <c r="X376" s="53">
        <v>2558.4726623299998</v>
      </c>
      <c r="Y376" s="53">
        <v>2637.1387255099999</v>
      </c>
    </row>
    <row r="377" spans="1:25" s="54" customFormat="1" ht="15.75" x14ac:dyDescent="0.3">
      <c r="A377" s="52" t="s">
        <v>150</v>
      </c>
      <c r="B377" s="53">
        <v>2754.9901316999999</v>
      </c>
      <c r="C377" s="53">
        <v>2867.2785803699999</v>
      </c>
      <c r="D377" s="53">
        <v>2916.8780479699999</v>
      </c>
      <c r="E377" s="53">
        <v>2940.2669923399999</v>
      </c>
      <c r="F377" s="53">
        <v>2947.03182651</v>
      </c>
      <c r="G377" s="53">
        <v>2913.9940539099998</v>
      </c>
      <c r="H377" s="53">
        <v>2783.9715154699998</v>
      </c>
      <c r="I377" s="53">
        <v>2639.8998660100001</v>
      </c>
      <c r="J377" s="53">
        <v>2576.6399508</v>
      </c>
      <c r="K377" s="53">
        <v>2476.4698007000002</v>
      </c>
      <c r="L377" s="53">
        <v>2403.5771162400001</v>
      </c>
      <c r="M377" s="53">
        <v>2412.5625009099999</v>
      </c>
      <c r="N377" s="53">
        <v>2432.6115657300002</v>
      </c>
      <c r="O377" s="53">
        <v>2429.8928581499999</v>
      </c>
      <c r="P377" s="53">
        <v>2431.3430621799998</v>
      </c>
      <c r="Q377" s="53">
        <v>2451.1053151199999</v>
      </c>
      <c r="R377" s="53">
        <v>2498.4316049200002</v>
      </c>
      <c r="S377" s="53">
        <v>2467.7567260699998</v>
      </c>
      <c r="T377" s="53">
        <v>2434.3384765999999</v>
      </c>
      <c r="U377" s="53">
        <v>2395.3215520600002</v>
      </c>
      <c r="V377" s="53">
        <v>2375.4980113500001</v>
      </c>
      <c r="W377" s="53">
        <v>2393.2667830099999</v>
      </c>
      <c r="X377" s="53">
        <v>2462.3871536699999</v>
      </c>
      <c r="Y377" s="53">
        <v>2555.8135840099999</v>
      </c>
    </row>
    <row r="378" spans="1:25" s="54" customFormat="1" ht="15.75" x14ac:dyDescent="0.3">
      <c r="A378" s="52" t="s">
        <v>151</v>
      </c>
      <c r="B378" s="53">
        <v>2632.9058778799999</v>
      </c>
      <c r="C378" s="53">
        <v>2716.1724644000001</v>
      </c>
      <c r="D378" s="53">
        <v>2722.7839243499998</v>
      </c>
      <c r="E378" s="53">
        <v>2735.4903135099999</v>
      </c>
      <c r="F378" s="53">
        <v>2749.7469051799999</v>
      </c>
      <c r="G378" s="53">
        <v>2701.6451563299997</v>
      </c>
      <c r="H378" s="53">
        <v>2636.8867816699999</v>
      </c>
      <c r="I378" s="53">
        <v>2551.7088614899999</v>
      </c>
      <c r="J378" s="53">
        <v>2491.96141171</v>
      </c>
      <c r="K378" s="53">
        <v>2455.1289200000001</v>
      </c>
      <c r="L378" s="53">
        <v>2448.7158593200002</v>
      </c>
      <c r="M378" s="53">
        <v>2481.5759839900002</v>
      </c>
      <c r="N378" s="53">
        <v>2503.2674910599999</v>
      </c>
      <c r="O378" s="53">
        <v>2505.9118624500002</v>
      </c>
      <c r="P378" s="53">
        <v>2488.9883240599997</v>
      </c>
      <c r="Q378" s="53">
        <v>2499.6528207599999</v>
      </c>
      <c r="R378" s="53">
        <v>2542.1048381299997</v>
      </c>
      <c r="S378" s="53">
        <v>2486.6503399200001</v>
      </c>
      <c r="T378" s="53">
        <v>2417.0698194199999</v>
      </c>
      <c r="U378" s="53">
        <v>2371.0376742399999</v>
      </c>
      <c r="V378" s="53">
        <v>2342.56179277</v>
      </c>
      <c r="W378" s="53">
        <v>2322.8688010800001</v>
      </c>
      <c r="X378" s="53">
        <v>2400.8437035299999</v>
      </c>
      <c r="Y378" s="53">
        <v>2508.5257197299998</v>
      </c>
    </row>
    <row r="379" spans="1:25" s="54" customFormat="1" ht="15.75" x14ac:dyDescent="0.3">
      <c r="A379" s="52" t="s">
        <v>152</v>
      </c>
      <c r="B379" s="53">
        <v>2624.16376347</v>
      </c>
      <c r="C379" s="53">
        <v>2712.5448661599999</v>
      </c>
      <c r="D379" s="53">
        <v>2742.8357996099999</v>
      </c>
      <c r="E379" s="53">
        <v>2769.7002191199999</v>
      </c>
      <c r="F379" s="53">
        <v>2782.8717746100001</v>
      </c>
      <c r="G379" s="53">
        <v>2744.9177706699998</v>
      </c>
      <c r="H379" s="53">
        <v>2647.6688398299998</v>
      </c>
      <c r="I379" s="53">
        <v>2549.0453596699999</v>
      </c>
      <c r="J379" s="53">
        <v>2490.7143427299998</v>
      </c>
      <c r="K379" s="53">
        <v>2464.7979647900002</v>
      </c>
      <c r="L379" s="53">
        <v>2462.1256604800001</v>
      </c>
      <c r="M379" s="53">
        <v>2452.63700926</v>
      </c>
      <c r="N379" s="53">
        <v>2463.97120464</v>
      </c>
      <c r="O379" s="53">
        <v>2459.6019313799998</v>
      </c>
      <c r="P379" s="53">
        <v>2478.37931858</v>
      </c>
      <c r="Q379" s="53">
        <v>2488.50748226</v>
      </c>
      <c r="R379" s="53">
        <v>2521.3089034700001</v>
      </c>
      <c r="S379" s="53">
        <v>2503.6117903099998</v>
      </c>
      <c r="T379" s="53">
        <v>2459.83551321</v>
      </c>
      <c r="U379" s="53">
        <v>2383.4484668499999</v>
      </c>
      <c r="V379" s="53">
        <v>2355.8458042399998</v>
      </c>
      <c r="W379" s="53">
        <v>2365.0619855199998</v>
      </c>
      <c r="X379" s="53">
        <v>2414.6647309499999</v>
      </c>
      <c r="Y379" s="53">
        <v>2516.8502384799999</v>
      </c>
    </row>
    <row r="380" spans="1:25" s="54" customFormat="1" ht="15.75" x14ac:dyDescent="0.3">
      <c r="A380" s="52" t="s">
        <v>153</v>
      </c>
      <c r="B380" s="53">
        <v>2701.5123494499999</v>
      </c>
      <c r="C380" s="53">
        <v>2814.2210902700003</v>
      </c>
      <c r="D380" s="53">
        <v>2949.0758406800001</v>
      </c>
      <c r="E380" s="53">
        <v>3027.7882998599998</v>
      </c>
      <c r="F380" s="53">
        <v>3043.3493408999998</v>
      </c>
      <c r="G380" s="53">
        <v>3020.4034034899996</v>
      </c>
      <c r="H380" s="53">
        <v>2930.2694209799997</v>
      </c>
      <c r="I380" s="53">
        <v>2810.3523315700004</v>
      </c>
      <c r="J380" s="53">
        <v>2714.5291850200001</v>
      </c>
      <c r="K380" s="53">
        <v>2663.37416798</v>
      </c>
      <c r="L380" s="53">
        <v>2656.1253208799999</v>
      </c>
      <c r="M380" s="53">
        <v>2654.84041579</v>
      </c>
      <c r="N380" s="53">
        <v>2657.6675965300001</v>
      </c>
      <c r="O380" s="53">
        <v>2694.5601560199998</v>
      </c>
      <c r="P380" s="53">
        <v>2767.6002330299998</v>
      </c>
      <c r="Q380" s="53">
        <v>2762.3962806099998</v>
      </c>
      <c r="R380" s="53">
        <v>2761.54156031</v>
      </c>
      <c r="S380" s="53">
        <v>2778.33561517</v>
      </c>
      <c r="T380" s="53">
        <v>2698.41864326</v>
      </c>
      <c r="U380" s="53">
        <v>2632.08894882</v>
      </c>
      <c r="V380" s="53">
        <v>2606.8817374199998</v>
      </c>
      <c r="W380" s="53">
        <v>2622.1437447899998</v>
      </c>
      <c r="X380" s="53">
        <v>2693.0058555099999</v>
      </c>
      <c r="Y380" s="53">
        <v>2795.4504256399996</v>
      </c>
    </row>
    <row r="381" spans="1:25" s="54" customFormat="1" ht="15.75" x14ac:dyDescent="0.3">
      <c r="A381" s="52" t="s">
        <v>154</v>
      </c>
      <c r="B381" s="53">
        <v>2838.74959747</v>
      </c>
      <c r="C381" s="53">
        <v>2947.2573543899998</v>
      </c>
      <c r="D381" s="53">
        <v>3057.9476903999998</v>
      </c>
      <c r="E381" s="53">
        <v>3056.8443809299997</v>
      </c>
      <c r="F381" s="53">
        <v>3032.5734187799999</v>
      </c>
      <c r="G381" s="53">
        <v>3047.65233605</v>
      </c>
      <c r="H381" s="53">
        <v>2932.9823828899998</v>
      </c>
      <c r="I381" s="53">
        <v>2778.85860138</v>
      </c>
      <c r="J381" s="53">
        <v>2668.1247804499999</v>
      </c>
      <c r="K381" s="53">
        <v>2634.2285132799998</v>
      </c>
      <c r="L381" s="53">
        <v>2622.71216069</v>
      </c>
      <c r="M381" s="53">
        <v>2618.4282889699998</v>
      </c>
      <c r="N381" s="53">
        <v>2610.0900328299999</v>
      </c>
      <c r="O381" s="53">
        <v>2623.4587308800001</v>
      </c>
      <c r="P381" s="53">
        <v>2674.31379698</v>
      </c>
      <c r="Q381" s="53">
        <v>2659.1863991700002</v>
      </c>
      <c r="R381" s="53">
        <v>2684.2875979699998</v>
      </c>
      <c r="S381" s="53">
        <v>2682.6810479400001</v>
      </c>
      <c r="T381" s="53">
        <v>2636.3450790299999</v>
      </c>
      <c r="U381" s="53">
        <v>2589.8805978300002</v>
      </c>
      <c r="V381" s="53">
        <v>2599.4773305399999</v>
      </c>
      <c r="W381" s="53">
        <v>2647.5631888299999</v>
      </c>
      <c r="X381" s="53">
        <v>2763.94686585</v>
      </c>
      <c r="Y381" s="53">
        <v>2891.6849254599997</v>
      </c>
    </row>
    <row r="382" spans="1:25" s="54" customFormat="1" ht="15.75" x14ac:dyDescent="0.3">
      <c r="A382" s="52" t="s">
        <v>155</v>
      </c>
      <c r="B382" s="53">
        <v>2772.9059497200001</v>
      </c>
      <c r="C382" s="53">
        <v>2862.6577563399997</v>
      </c>
      <c r="D382" s="53">
        <v>2846.9066321400001</v>
      </c>
      <c r="E382" s="53">
        <v>2805.47846927</v>
      </c>
      <c r="F382" s="53">
        <v>2780.8727085999999</v>
      </c>
      <c r="G382" s="53">
        <v>2776.6236032000002</v>
      </c>
      <c r="H382" s="53">
        <v>2729.19177459</v>
      </c>
      <c r="I382" s="53">
        <v>2643.6536970500001</v>
      </c>
      <c r="J382" s="53">
        <v>2518.6067440799998</v>
      </c>
      <c r="K382" s="53">
        <v>2432.7760857899998</v>
      </c>
      <c r="L382" s="53">
        <v>2413.5354985700001</v>
      </c>
      <c r="M382" s="53">
        <v>2421.89602178</v>
      </c>
      <c r="N382" s="53">
        <v>2394.7564204199998</v>
      </c>
      <c r="O382" s="53">
        <v>2417.8436642000001</v>
      </c>
      <c r="P382" s="53">
        <v>2477.4332853299998</v>
      </c>
      <c r="Q382" s="53">
        <v>2463.5389734800001</v>
      </c>
      <c r="R382" s="53">
        <v>2481.4236689599998</v>
      </c>
      <c r="S382" s="53">
        <v>2489.0762785000002</v>
      </c>
      <c r="T382" s="53">
        <v>2455.8117680300002</v>
      </c>
      <c r="U382" s="53">
        <v>2419.9836137900002</v>
      </c>
      <c r="V382" s="53">
        <v>2391.6050940700002</v>
      </c>
      <c r="W382" s="53">
        <v>2404.9024912999998</v>
      </c>
      <c r="X382" s="53">
        <v>2477.5870128400002</v>
      </c>
      <c r="Y382" s="53">
        <v>2551.5385670400001</v>
      </c>
    </row>
    <row r="383" spans="1:25" s="54" customFormat="1" ht="15.75" x14ac:dyDescent="0.3">
      <c r="A383" s="52" t="s">
        <v>156</v>
      </c>
      <c r="B383" s="53">
        <v>2606.2882697300001</v>
      </c>
      <c r="C383" s="53">
        <v>2693.6553204299998</v>
      </c>
      <c r="D383" s="53">
        <v>2796.4589151999999</v>
      </c>
      <c r="E383" s="53">
        <v>2800.3392754400002</v>
      </c>
      <c r="F383" s="53">
        <v>2803.0460367199998</v>
      </c>
      <c r="G383" s="53">
        <v>2803.26907321</v>
      </c>
      <c r="H383" s="53">
        <v>2765.3230445599997</v>
      </c>
      <c r="I383" s="53">
        <v>2759.5505852800002</v>
      </c>
      <c r="J383" s="53">
        <v>2649.6606633699998</v>
      </c>
      <c r="K383" s="53">
        <v>2543.9149669899998</v>
      </c>
      <c r="L383" s="53">
        <v>2497.0067242999999</v>
      </c>
      <c r="M383" s="53">
        <v>2503.0383800899999</v>
      </c>
      <c r="N383" s="53">
        <v>2464.65234134</v>
      </c>
      <c r="O383" s="53">
        <v>2496.37692956</v>
      </c>
      <c r="P383" s="53">
        <v>2559.7498137299999</v>
      </c>
      <c r="Q383" s="53">
        <v>2538.1982322499998</v>
      </c>
      <c r="R383" s="53">
        <v>2543.4245795500001</v>
      </c>
      <c r="S383" s="53">
        <v>2552.1951289099998</v>
      </c>
      <c r="T383" s="53">
        <v>2516.5169261699998</v>
      </c>
      <c r="U383" s="53">
        <v>2455.6672741500001</v>
      </c>
      <c r="V383" s="53">
        <v>2419.4583854100001</v>
      </c>
      <c r="W383" s="53">
        <v>2432.03783191</v>
      </c>
      <c r="X383" s="53">
        <v>2523.80346452</v>
      </c>
      <c r="Y383" s="53">
        <v>2610.6284844000002</v>
      </c>
    </row>
    <row r="384" spans="1:25" s="54" customFormat="1" ht="15.75" x14ac:dyDescent="0.3">
      <c r="A384" s="52" t="s">
        <v>157</v>
      </c>
      <c r="B384" s="53">
        <v>2680.8236665899999</v>
      </c>
      <c r="C384" s="53">
        <v>2775.3492917899998</v>
      </c>
      <c r="D384" s="53">
        <v>2880.7028824899999</v>
      </c>
      <c r="E384" s="53">
        <v>2880.1103949399999</v>
      </c>
      <c r="F384" s="53">
        <v>2876.0391076999999</v>
      </c>
      <c r="G384" s="53">
        <v>2893.0507788899999</v>
      </c>
      <c r="H384" s="53">
        <v>2816.3069719499999</v>
      </c>
      <c r="I384" s="53">
        <v>2677.97551299</v>
      </c>
      <c r="J384" s="53">
        <v>2618.4586596499998</v>
      </c>
      <c r="K384" s="53">
        <v>2625.00083447</v>
      </c>
      <c r="L384" s="53">
        <v>2598.3705433800001</v>
      </c>
      <c r="M384" s="53">
        <v>2600.3145710999997</v>
      </c>
      <c r="N384" s="53">
        <v>2577.52832223</v>
      </c>
      <c r="O384" s="53">
        <v>2567.14188595</v>
      </c>
      <c r="P384" s="53">
        <v>2637.7632462000001</v>
      </c>
      <c r="Q384" s="53">
        <v>2625.42770006</v>
      </c>
      <c r="R384" s="53">
        <v>2642.2061803500001</v>
      </c>
      <c r="S384" s="53">
        <v>2646.2234443399998</v>
      </c>
      <c r="T384" s="53">
        <v>2611.2015534299999</v>
      </c>
      <c r="U384" s="53">
        <v>2548.0420711299998</v>
      </c>
      <c r="V384" s="53">
        <v>2508.3190054699999</v>
      </c>
      <c r="W384" s="53">
        <v>2525.4971427800001</v>
      </c>
      <c r="X384" s="53">
        <v>2573.5848649099999</v>
      </c>
      <c r="Y384" s="53">
        <v>2682.9196102000001</v>
      </c>
    </row>
    <row r="385" spans="1:26" s="54" customFormat="1" ht="15.75" x14ac:dyDescent="0.3">
      <c r="A385" s="52" t="s">
        <v>158</v>
      </c>
      <c r="B385" s="53">
        <v>2705.7795462999998</v>
      </c>
      <c r="C385" s="53">
        <v>2794.5572052599996</v>
      </c>
      <c r="D385" s="53">
        <v>2889.7874347799998</v>
      </c>
      <c r="E385" s="53">
        <v>2883.04621378</v>
      </c>
      <c r="F385" s="53">
        <v>2886.3464089499998</v>
      </c>
      <c r="G385" s="53">
        <v>2873.0578081999997</v>
      </c>
      <c r="H385" s="53">
        <v>2748.60297636</v>
      </c>
      <c r="I385" s="53">
        <v>2614.5084515200001</v>
      </c>
      <c r="J385" s="53">
        <v>2550.1794009400001</v>
      </c>
      <c r="K385" s="53">
        <v>2500.17627558</v>
      </c>
      <c r="L385" s="53">
        <v>2486.5348367799998</v>
      </c>
      <c r="M385" s="53">
        <v>2488.2646541499998</v>
      </c>
      <c r="N385" s="53">
        <v>2453.6761220799999</v>
      </c>
      <c r="O385" s="53">
        <v>2463.0891441700001</v>
      </c>
      <c r="P385" s="53">
        <v>2507.8685419499998</v>
      </c>
      <c r="Q385" s="53">
        <v>2498.6115675400001</v>
      </c>
      <c r="R385" s="53">
        <v>2521.75666017</v>
      </c>
      <c r="S385" s="53">
        <v>2526.0901876499997</v>
      </c>
      <c r="T385" s="53">
        <v>2538.7902867899998</v>
      </c>
      <c r="U385" s="53">
        <v>2484.47675987</v>
      </c>
      <c r="V385" s="53">
        <v>2453.1629052499998</v>
      </c>
      <c r="W385" s="53">
        <v>2480.58907047</v>
      </c>
      <c r="X385" s="53">
        <v>2509.9586071099998</v>
      </c>
      <c r="Y385" s="53">
        <v>2617.0111232099998</v>
      </c>
    </row>
    <row r="386" spans="1:26" s="54" customFormat="1" ht="15.75" x14ac:dyDescent="0.3">
      <c r="A386" s="52" t="s">
        <v>159</v>
      </c>
      <c r="B386" s="53">
        <v>2621.2147027800002</v>
      </c>
      <c r="C386" s="53">
        <v>2700.1215798600001</v>
      </c>
      <c r="D386" s="53">
        <v>2819.58310239</v>
      </c>
      <c r="E386" s="53">
        <v>2851.01448953</v>
      </c>
      <c r="F386" s="53">
        <v>2842.56983992</v>
      </c>
      <c r="G386" s="53">
        <v>2799.5381639299999</v>
      </c>
      <c r="H386" s="53">
        <v>2686.9158231400002</v>
      </c>
      <c r="I386" s="53">
        <v>2589.0540916999998</v>
      </c>
      <c r="J386" s="53">
        <v>2565.5054934599998</v>
      </c>
      <c r="K386" s="53">
        <v>2519.2204163000001</v>
      </c>
      <c r="L386" s="53">
        <v>2508.81987579</v>
      </c>
      <c r="M386" s="53">
        <v>2501.8818295599999</v>
      </c>
      <c r="N386" s="53">
        <v>2492.3497001699998</v>
      </c>
      <c r="O386" s="53">
        <v>2481.3095252899998</v>
      </c>
      <c r="P386" s="53">
        <v>2553.99132672</v>
      </c>
      <c r="Q386" s="53">
        <v>2585.54112824</v>
      </c>
      <c r="R386" s="53">
        <v>2589.0492518400001</v>
      </c>
      <c r="S386" s="53">
        <v>2595.4656236400001</v>
      </c>
      <c r="T386" s="53">
        <v>2564.2531802799999</v>
      </c>
      <c r="U386" s="53">
        <v>2482.09024856</v>
      </c>
      <c r="V386" s="53">
        <v>2460.6825350399999</v>
      </c>
      <c r="W386" s="53">
        <v>2478.0754157000001</v>
      </c>
      <c r="X386" s="53">
        <v>2554.8074341699999</v>
      </c>
      <c r="Y386" s="53">
        <v>2663.5900771000001</v>
      </c>
    </row>
    <row r="387" spans="1:26" s="54" customFormat="1" ht="15.75" x14ac:dyDescent="0.3">
      <c r="A387" s="52" t="s">
        <v>160</v>
      </c>
      <c r="B387" s="53">
        <v>2807.66053792</v>
      </c>
      <c r="C387" s="53">
        <v>2846.3815815499997</v>
      </c>
      <c r="D387" s="53">
        <v>2968.6920684399997</v>
      </c>
      <c r="E387" s="53">
        <v>2959.7603446399999</v>
      </c>
      <c r="F387" s="53">
        <v>2958.1701614899998</v>
      </c>
      <c r="G387" s="53">
        <v>2942.77713107</v>
      </c>
      <c r="H387" s="53">
        <v>2841.7627383999998</v>
      </c>
      <c r="I387" s="53">
        <v>2721.33994674</v>
      </c>
      <c r="J387" s="53">
        <v>2674.4780761299999</v>
      </c>
      <c r="K387" s="53">
        <v>2607.3393822399998</v>
      </c>
      <c r="L387" s="53">
        <v>2604.0156700399998</v>
      </c>
      <c r="M387" s="53">
        <v>2609.99661801</v>
      </c>
      <c r="N387" s="53">
        <v>2592.6919267200001</v>
      </c>
      <c r="O387" s="53">
        <v>2626.0651773099999</v>
      </c>
      <c r="P387" s="53">
        <v>2671.1390989299998</v>
      </c>
      <c r="Q387" s="53">
        <v>2667.7003083300001</v>
      </c>
      <c r="R387" s="53">
        <v>2664.0574373199997</v>
      </c>
      <c r="S387" s="53">
        <v>2667.2526351400002</v>
      </c>
      <c r="T387" s="53">
        <v>2636.1224616199997</v>
      </c>
      <c r="U387" s="53">
        <v>2564.7893142799999</v>
      </c>
      <c r="V387" s="53">
        <v>2548.4883202199999</v>
      </c>
      <c r="W387" s="53">
        <v>2564.0619723099999</v>
      </c>
      <c r="X387" s="53">
        <v>2642.6196960399998</v>
      </c>
      <c r="Y387" s="53">
        <v>2758.2235802</v>
      </c>
    </row>
    <row r="388" spans="1:26" s="54" customFormat="1" ht="15.75" x14ac:dyDescent="0.3">
      <c r="A388" s="52" t="s">
        <v>161</v>
      </c>
      <c r="B388" s="53">
        <v>2800.1225215300001</v>
      </c>
      <c r="C388" s="53">
        <v>2890.9000855300001</v>
      </c>
      <c r="D388" s="53">
        <v>3011.15044274</v>
      </c>
      <c r="E388" s="53">
        <v>3016.5540723599997</v>
      </c>
      <c r="F388" s="53">
        <v>3017.3232709399999</v>
      </c>
      <c r="G388" s="53">
        <v>3002.2730409199999</v>
      </c>
      <c r="H388" s="53">
        <v>2906.1604992099997</v>
      </c>
      <c r="I388" s="53">
        <v>2756.0574760499999</v>
      </c>
      <c r="J388" s="53">
        <v>2695.87456002</v>
      </c>
      <c r="K388" s="53">
        <v>2635.95131429</v>
      </c>
      <c r="L388" s="53">
        <v>2631.6168131099998</v>
      </c>
      <c r="M388" s="53">
        <v>2637.1934596599999</v>
      </c>
      <c r="N388" s="53">
        <v>2653.7854821800001</v>
      </c>
      <c r="O388" s="53">
        <v>2633.2552809099998</v>
      </c>
      <c r="P388" s="53">
        <v>2715.9428485099997</v>
      </c>
      <c r="Q388" s="53">
        <v>2685.3356379299998</v>
      </c>
      <c r="R388" s="53">
        <v>2698.3405838399999</v>
      </c>
      <c r="S388" s="53">
        <v>2705.8179126099999</v>
      </c>
      <c r="T388" s="53">
        <v>2660.4303482999999</v>
      </c>
      <c r="U388" s="53">
        <v>2605.7119315199998</v>
      </c>
      <c r="V388" s="53">
        <v>2588.6741047300002</v>
      </c>
      <c r="W388" s="53">
        <v>2608.3811138199999</v>
      </c>
      <c r="X388" s="53">
        <v>2684.3212805200001</v>
      </c>
      <c r="Y388" s="53">
        <v>2882.0575347099998</v>
      </c>
    </row>
    <row r="389" spans="1:26" s="54" customFormat="1" ht="15.75" x14ac:dyDescent="0.3">
      <c r="A389" s="52" t="s">
        <v>162</v>
      </c>
      <c r="B389" s="53">
        <v>2813.6918151500004</v>
      </c>
      <c r="C389" s="53">
        <v>2804.8230166099997</v>
      </c>
      <c r="D389" s="53">
        <v>2893.6984538299998</v>
      </c>
      <c r="E389" s="53">
        <v>2909.68728629</v>
      </c>
      <c r="F389" s="53">
        <v>2901.1543857199999</v>
      </c>
      <c r="G389" s="53">
        <v>2888.6356744199998</v>
      </c>
      <c r="H389" s="53">
        <v>2846.9492426199999</v>
      </c>
      <c r="I389" s="53">
        <v>2779.7534500299998</v>
      </c>
      <c r="J389" s="53">
        <v>2675.3448935599999</v>
      </c>
      <c r="K389" s="53">
        <v>2572.2641764099999</v>
      </c>
      <c r="L389" s="53">
        <v>2544.9215357200001</v>
      </c>
      <c r="M389" s="53">
        <v>2547.96761105</v>
      </c>
      <c r="N389" s="53">
        <v>2516.6197576099999</v>
      </c>
      <c r="O389" s="53">
        <v>2538.7558069699999</v>
      </c>
      <c r="P389" s="53">
        <v>2590.01449697</v>
      </c>
      <c r="Q389" s="53">
        <v>2582.7880013700001</v>
      </c>
      <c r="R389" s="53">
        <v>2583.4232588999998</v>
      </c>
      <c r="S389" s="53">
        <v>2605.0841406899999</v>
      </c>
      <c r="T389" s="53">
        <v>2580.59169853</v>
      </c>
      <c r="U389" s="53">
        <v>2563.91925821</v>
      </c>
      <c r="V389" s="53">
        <v>2539.8050338100002</v>
      </c>
      <c r="W389" s="53">
        <v>2562.9836191999998</v>
      </c>
      <c r="X389" s="53">
        <v>2626.9706610899998</v>
      </c>
      <c r="Y389" s="53">
        <v>2702.8369301399998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9" t="s">
        <v>101</v>
      </c>
      <c r="N392" s="149"/>
      <c r="O392" s="149"/>
    </row>
    <row r="393" spans="1:26" x14ac:dyDescent="0.2">
      <c r="A393" s="150" t="s">
        <v>102</v>
      </c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49">
        <v>667563.71473354229</v>
      </c>
      <c r="N393" s="149"/>
      <c r="O393" s="149"/>
    </row>
    <row r="394" spans="1:26" x14ac:dyDescent="0.2">
      <c r="A394" s="151" t="s">
        <v>103</v>
      </c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2">
        <v>667563.71473354229</v>
      </c>
      <c r="N394" s="152"/>
      <c r="O394" s="152"/>
    </row>
    <row r="397" spans="1:26" ht="25.5" customHeight="1" x14ac:dyDescent="0.2"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43" t="s">
        <v>107</v>
      </c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74"/>
    </row>
    <row r="400" spans="1:26" ht="12.75" x14ac:dyDescent="0.2">
      <c r="B400" s="144"/>
      <c r="C400" s="144"/>
      <c r="D400" s="144"/>
      <c r="E400" s="144"/>
      <c r="F400" s="144"/>
      <c r="G400" s="144" t="s">
        <v>4</v>
      </c>
      <c r="H400" s="144"/>
      <c r="I400" s="144"/>
      <c r="J400" s="144"/>
    </row>
    <row r="401" spans="1:10" ht="12.75" x14ac:dyDescent="0.2">
      <c r="B401" s="144"/>
      <c r="C401" s="144"/>
      <c r="D401" s="144"/>
      <c r="E401" s="144"/>
      <c r="F401" s="144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4" t="s">
        <v>108</v>
      </c>
      <c r="C402" s="144"/>
      <c r="D402" s="144"/>
      <c r="E402" s="144"/>
      <c r="F402" s="144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5" t="s">
        <v>109</v>
      </c>
      <c r="C403" s="146"/>
      <c r="D403" s="146"/>
      <c r="E403" s="146"/>
      <c r="F403" s="147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30" t="s">
        <v>41</v>
      </c>
      <c r="B406" s="131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2" t="s">
        <v>43</v>
      </c>
      <c r="B407" s="132"/>
      <c r="C407" s="132"/>
      <c r="D407" s="132"/>
      <c r="E407" s="132"/>
      <c r="F407" s="132"/>
      <c r="G407" s="132"/>
    </row>
    <row r="408" spans="1:10" ht="24.75" customHeight="1" x14ac:dyDescent="0.2">
      <c r="A408" s="132" t="s">
        <v>44</v>
      </c>
      <c r="B408" s="132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x14ac:dyDescent="0.2">
      <c r="A409" s="132" t="s">
        <v>110</v>
      </c>
      <c r="B409" s="132"/>
      <c r="C409" s="20"/>
      <c r="D409" s="22"/>
      <c r="E409" s="22"/>
      <c r="F409" s="22"/>
      <c r="G409" s="22"/>
    </row>
    <row r="410" spans="1:10" ht="39" customHeight="1" x14ac:dyDescent="0.2">
      <c r="A410" s="141" t="s">
        <v>111</v>
      </c>
      <c r="B410" s="141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41" t="s">
        <v>113</v>
      </c>
      <c r="B411" s="141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33" t="s">
        <v>46</v>
      </c>
      <c r="B413" s="134"/>
      <c r="C413" s="21" t="s">
        <v>45</v>
      </c>
      <c r="D413" s="24">
        <v>4.6930651699999997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40" t="s">
        <v>114</v>
      </c>
      <c r="B415" s="140"/>
      <c r="C415" s="21" t="s">
        <v>112</v>
      </c>
      <c r="D415" s="81">
        <v>256086.62</v>
      </c>
      <c r="E415" s="23"/>
      <c r="F415" s="23"/>
      <c r="G415" s="23"/>
    </row>
    <row r="416" spans="1:10" ht="129.75" customHeight="1" x14ac:dyDescent="0.2">
      <c r="A416" s="140" t="s">
        <v>115</v>
      </c>
      <c r="B416" s="140"/>
      <c r="C416" s="21" t="s">
        <v>45</v>
      </c>
      <c r="D416" s="81">
        <v>3360.85</v>
      </c>
      <c r="E416" s="23"/>
      <c r="F416" s="23"/>
      <c r="G416" s="23"/>
    </row>
    <row r="417" spans="1:7" ht="93" customHeight="1" x14ac:dyDescent="0.2">
      <c r="A417" s="140" t="s">
        <v>116</v>
      </c>
      <c r="B417" s="140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85.5" customHeight="1" x14ac:dyDescent="0.2">
      <c r="A419" s="133" t="s">
        <v>168</v>
      </c>
      <c r="B419" s="134"/>
      <c r="C419" s="21" t="s">
        <v>45</v>
      </c>
      <c r="D419" s="83">
        <v>786.12</v>
      </c>
      <c r="E419" s="23"/>
      <c r="F419" s="23"/>
      <c r="G419" s="23"/>
    </row>
    <row r="420" spans="1:7" ht="42" customHeight="1" x14ac:dyDescent="0.2">
      <c r="A420" s="133" t="s">
        <v>48</v>
      </c>
      <c r="B420" s="134"/>
      <c r="C420" s="21" t="s">
        <v>45</v>
      </c>
      <c r="D420" s="83">
        <v>0</v>
      </c>
      <c r="E420" s="23"/>
      <c r="F420" s="23"/>
      <c r="G420" s="23"/>
    </row>
  </sheetData>
  <mergeCells count="69">
    <mergeCell ref="A420:B420"/>
    <mergeCell ref="A406:B406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  <mergeCell ref="B403:F403"/>
    <mergeCell ref="A392:L392"/>
    <mergeCell ref="M392:O392"/>
    <mergeCell ref="A393:L393"/>
    <mergeCell ref="M393:O393"/>
    <mergeCell ref="A394:L394"/>
    <mergeCell ref="M394:O394"/>
    <mergeCell ref="B397:N397"/>
    <mergeCell ref="B399:N399"/>
    <mergeCell ref="B400:F401"/>
    <mergeCell ref="G400:J400"/>
    <mergeCell ref="B402:F402"/>
    <mergeCell ref="A323:Y323"/>
    <mergeCell ref="A324:A325"/>
    <mergeCell ref="B324:Y324"/>
    <mergeCell ref="A358:A359"/>
    <mergeCell ref="B358:Y358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BFA74-260F-4ED2-AFAD-8524E7738F96}">
  <sheetPr>
    <tabColor theme="2"/>
  </sheetPr>
  <dimension ref="A1:AB421"/>
  <sheetViews>
    <sheetView topLeftCell="A380" zoomScale="85" zoomScaleNormal="85" workbookViewId="0">
      <selection activeCell="AE342" sqref="AE342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0.664062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2">
      <c r="A2" s="218" t="s">
        <v>118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63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4529.4187475899998</v>
      </c>
      <c r="C14" s="51">
        <v>4599.8013889399999</v>
      </c>
      <c r="D14" s="51">
        <v>4610.9577482900004</v>
      </c>
      <c r="E14" s="51">
        <v>4636.5370701600004</v>
      </c>
      <c r="F14" s="51">
        <v>4704.2173183100003</v>
      </c>
      <c r="G14" s="51">
        <v>4709.8930920299999</v>
      </c>
      <c r="H14" s="51">
        <v>4588.2733204300002</v>
      </c>
      <c r="I14" s="51">
        <v>4516.0894053800002</v>
      </c>
      <c r="J14" s="51">
        <v>4401.4694930300002</v>
      </c>
      <c r="K14" s="51">
        <v>4334.4684146399995</v>
      </c>
      <c r="L14" s="51">
        <v>4309.9922667299998</v>
      </c>
      <c r="M14" s="51">
        <v>4305.3716535599997</v>
      </c>
      <c r="N14" s="51">
        <v>4302.2960775600004</v>
      </c>
      <c r="O14" s="51">
        <v>4315.5943726699998</v>
      </c>
      <c r="P14" s="51">
        <v>4298.2428516199998</v>
      </c>
      <c r="Q14" s="51">
        <v>4292.6407277999997</v>
      </c>
      <c r="R14" s="51">
        <v>4337.59531496</v>
      </c>
      <c r="S14" s="51">
        <v>4323.5637537499997</v>
      </c>
      <c r="T14" s="51">
        <v>4314.9761194000002</v>
      </c>
      <c r="U14" s="51">
        <v>4299.3955450399999</v>
      </c>
      <c r="V14" s="51">
        <v>4271.3845963900003</v>
      </c>
      <c r="W14" s="51">
        <v>4276.3925373599996</v>
      </c>
      <c r="X14" s="51">
        <v>4357.0043617499996</v>
      </c>
      <c r="Y14" s="51">
        <v>4437.9749274900005</v>
      </c>
    </row>
    <row r="15" spans="1:25" s="54" customFormat="1" ht="15.75" x14ac:dyDescent="0.3">
      <c r="A15" s="52" t="s">
        <v>134</v>
      </c>
      <c r="B15" s="53">
        <v>4531.0869152300002</v>
      </c>
      <c r="C15" s="53">
        <v>4605.7018405899998</v>
      </c>
      <c r="D15" s="53">
        <v>4604.8931133400001</v>
      </c>
      <c r="E15" s="53">
        <v>4640.69572444</v>
      </c>
      <c r="F15" s="53">
        <v>4675.5137753599993</v>
      </c>
      <c r="G15" s="53">
        <v>4668.9596020400004</v>
      </c>
      <c r="H15" s="53">
        <v>4659.8102921899999</v>
      </c>
      <c r="I15" s="53">
        <v>4584.7261074899998</v>
      </c>
      <c r="J15" s="53">
        <v>4444.1513700199994</v>
      </c>
      <c r="K15" s="53">
        <v>4303.4915953</v>
      </c>
      <c r="L15" s="53">
        <v>4253.59488857</v>
      </c>
      <c r="M15" s="53">
        <v>4233.5420433500003</v>
      </c>
      <c r="N15" s="53">
        <v>4232.6388617100001</v>
      </c>
      <c r="O15" s="53">
        <v>4257.9070975100003</v>
      </c>
      <c r="P15" s="53">
        <v>4220.3181560800003</v>
      </c>
      <c r="Q15" s="53">
        <v>4222.22182084</v>
      </c>
      <c r="R15" s="53">
        <v>4269.1469797899999</v>
      </c>
      <c r="S15" s="53">
        <v>4261.0754989199995</v>
      </c>
      <c r="T15" s="53">
        <v>4267.20786021</v>
      </c>
      <c r="U15" s="53">
        <v>4277.1401718300003</v>
      </c>
      <c r="V15" s="53">
        <v>4254.2263855700003</v>
      </c>
      <c r="W15" s="53">
        <v>4236.6397763699997</v>
      </c>
      <c r="X15" s="53">
        <v>4320.42866916</v>
      </c>
      <c r="Y15" s="53">
        <v>4426.8965119900004</v>
      </c>
    </row>
    <row r="16" spans="1:25" s="54" customFormat="1" ht="15.75" x14ac:dyDescent="0.3">
      <c r="A16" s="52" t="s">
        <v>135</v>
      </c>
      <c r="B16" s="53">
        <v>4462.4578138699999</v>
      </c>
      <c r="C16" s="53">
        <v>4551.0298882299994</v>
      </c>
      <c r="D16" s="53">
        <v>4628.3795750400004</v>
      </c>
      <c r="E16" s="53">
        <v>4778.7750306799999</v>
      </c>
      <c r="F16" s="53">
        <v>4750.6649709800004</v>
      </c>
      <c r="G16" s="53">
        <v>4723.6746590000002</v>
      </c>
      <c r="H16" s="53">
        <v>4732.86203983</v>
      </c>
      <c r="I16" s="53">
        <v>4671.0340734500005</v>
      </c>
      <c r="J16" s="53">
        <v>4546.9943677900001</v>
      </c>
      <c r="K16" s="53">
        <v>4426.1728702399996</v>
      </c>
      <c r="L16" s="53">
        <v>4346.9856923299994</v>
      </c>
      <c r="M16" s="53">
        <v>4320.0359745099995</v>
      </c>
      <c r="N16" s="53">
        <v>4312.9691301499997</v>
      </c>
      <c r="O16" s="53">
        <v>4325.1657174600005</v>
      </c>
      <c r="P16" s="53">
        <v>4288.7905709299994</v>
      </c>
      <c r="Q16" s="53">
        <v>4300.9770777699996</v>
      </c>
      <c r="R16" s="53">
        <v>4339.5540106400003</v>
      </c>
      <c r="S16" s="53">
        <v>4337.8645606099999</v>
      </c>
      <c r="T16" s="53">
        <v>4346.4868572799996</v>
      </c>
      <c r="U16" s="53">
        <v>4337.6843415900003</v>
      </c>
      <c r="V16" s="53">
        <v>4314.6451545399996</v>
      </c>
      <c r="W16" s="53">
        <v>4326.3659671900004</v>
      </c>
      <c r="X16" s="53">
        <v>4420.5114018599998</v>
      </c>
      <c r="Y16" s="53">
        <v>4505.7958780700001</v>
      </c>
    </row>
    <row r="17" spans="1:25" s="54" customFormat="1" ht="15.75" x14ac:dyDescent="0.3">
      <c r="A17" s="52" t="s">
        <v>136</v>
      </c>
      <c r="B17" s="53">
        <v>4628.49935783</v>
      </c>
      <c r="C17" s="53">
        <v>4721.2238766199998</v>
      </c>
      <c r="D17" s="53">
        <v>4731.0295511499999</v>
      </c>
      <c r="E17" s="53">
        <v>4770.0353293299995</v>
      </c>
      <c r="F17" s="53">
        <v>4832.4803813099998</v>
      </c>
      <c r="G17" s="53">
        <v>4829.9336817200001</v>
      </c>
      <c r="H17" s="53">
        <v>4853.5118002099998</v>
      </c>
      <c r="I17" s="53">
        <v>4664.7641112299998</v>
      </c>
      <c r="J17" s="53">
        <v>4525.2606516599999</v>
      </c>
      <c r="K17" s="53">
        <v>4454.2237027800002</v>
      </c>
      <c r="L17" s="53">
        <v>4441.6833772999998</v>
      </c>
      <c r="M17" s="53">
        <v>4430.2489261600003</v>
      </c>
      <c r="N17" s="53">
        <v>4457.86504848</v>
      </c>
      <c r="O17" s="53">
        <v>4443.6706018000004</v>
      </c>
      <c r="P17" s="53">
        <v>4410.9052330599998</v>
      </c>
      <c r="Q17" s="53">
        <v>4419.5252596999999</v>
      </c>
      <c r="R17" s="53">
        <v>4465.2651166400001</v>
      </c>
      <c r="S17" s="53">
        <v>4442.5455422300001</v>
      </c>
      <c r="T17" s="53">
        <v>4425.7039415299996</v>
      </c>
      <c r="U17" s="53">
        <v>4422.0406158599999</v>
      </c>
      <c r="V17" s="53">
        <v>4396.5150011599999</v>
      </c>
      <c r="W17" s="53">
        <v>4399.36862165</v>
      </c>
      <c r="X17" s="53">
        <v>4488.6803892400003</v>
      </c>
      <c r="Y17" s="53">
        <v>4611.0361798200001</v>
      </c>
    </row>
    <row r="18" spans="1:25" s="54" customFormat="1" ht="15.75" x14ac:dyDescent="0.3">
      <c r="A18" s="52" t="s">
        <v>137</v>
      </c>
      <c r="B18" s="53">
        <v>4764.6369936999999</v>
      </c>
      <c r="C18" s="53">
        <v>4879.3336097800002</v>
      </c>
      <c r="D18" s="53">
        <v>4897.8046126499994</v>
      </c>
      <c r="E18" s="53">
        <v>4901.8015737699998</v>
      </c>
      <c r="F18" s="53">
        <v>4905.8224849600001</v>
      </c>
      <c r="G18" s="53">
        <v>4872.4456054100001</v>
      </c>
      <c r="H18" s="53">
        <v>4808.7647001400001</v>
      </c>
      <c r="I18" s="53">
        <v>4601.9802566600001</v>
      </c>
      <c r="J18" s="53">
        <v>4475.3234138899998</v>
      </c>
      <c r="K18" s="53">
        <v>4386.8189295800003</v>
      </c>
      <c r="L18" s="53">
        <v>4347.0650970299994</v>
      </c>
      <c r="M18" s="53">
        <v>4332.99676232</v>
      </c>
      <c r="N18" s="53">
        <v>4335.9959125000005</v>
      </c>
      <c r="O18" s="53">
        <v>4329.1173005299997</v>
      </c>
      <c r="P18" s="53">
        <v>4300.2568120300002</v>
      </c>
      <c r="Q18" s="53">
        <v>4306.3382719399997</v>
      </c>
      <c r="R18" s="53">
        <v>4343.5704877400003</v>
      </c>
      <c r="S18" s="53">
        <v>4353.2357875399994</v>
      </c>
      <c r="T18" s="53">
        <v>4335.4449109899997</v>
      </c>
      <c r="U18" s="53">
        <v>4317.7217553999999</v>
      </c>
      <c r="V18" s="53">
        <v>4288.0526405700002</v>
      </c>
      <c r="W18" s="53">
        <v>4307.3060732800004</v>
      </c>
      <c r="X18" s="53">
        <v>4393.6428579499998</v>
      </c>
      <c r="Y18" s="53">
        <v>4571.7019810700003</v>
      </c>
    </row>
    <row r="19" spans="1:25" s="54" customFormat="1" ht="15.75" x14ac:dyDescent="0.3">
      <c r="A19" s="52" t="s">
        <v>138</v>
      </c>
      <c r="B19" s="53">
        <v>4478.9185401300001</v>
      </c>
      <c r="C19" s="53">
        <v>4586.8756498900002</v>
      </c>
      <c r="D19" s="53">
        <v>4647.9364757900003</v>
      </c>
      <c r="E19" s="53">
        <v>4647.9766169599998</v>
      </c>
      <c r="F19" s="53">
        <v>4593.1380243200001</v>
      </c>
      <c r="G19" s="53">
        <v>4585.7892713799993</v>
      </c>
      <c r="H19" s="53">
        <v>4536.1779211900002</v>
      </c>
      <c r="I19" s="53">
        <v>4445.7935003299999</v>
      </c>
      <c r="J19" s="53">
        <v>4351.4022964400001</v>
      </c>
      <c r="K19" s="53">
        <v>4268.8895276799994</v>
      </c>
      <c r="L19" s="53">
        <v>4232.8030258600002</v>
      </c>
      <c r="M19" s="53">
        <v>4226.5849285200002</v>
      </c>
      <c r="N19" s="53">
        <v>4236.9348421100003</v>
      </c>
      <c r="O19" s="53">
        <v>4238.8908924799998</v>
      </c>
      <c r="P19" s="53">
        <v>4197.09217704</v>
      </c>
      <c r="Q19" s="53">
        <v>4209.3857298399998</v>
      </c>
      <c r="R19" s="53">
        <v>4246.0875293299996</v>
      </c>
      <c r="S19" s="53">
        <v>4239.4358417200001</v>
      </c>
      <c r="T19" s="53">
        <v>4236.0413612600005</v>
      </c>
      <c r="U19" s="53">
        <v>4223.2289484900002</v>
      </c>
      <c r="V19" s="53">
        <v>4187.51102722</v>
      </c>
      <c r="W19" s="53">
        <v>4194.2402704599999</v>
      </c>
      <c r="X19" s="53">
        <v>4283.7554076400002</v>
      </c>
      <c r="Y19" s="53">
        <v>4395.3323542899998</v>
      </c>
    </row>
    <row r="20" spans="1:25" s="54" customFormat="1" ht="15.75" x14ac:dyDescent="0.3">
      <c r="A20" s="52" t="s">
        <v>139</v>
      </c>
      <c r="B20" s="53">
        <v>4541.6248145999998</v>
      </c>
      <c r="C20" s="53">
        <v>4594.5852499600005</v>
      </c>
      <c r="D20" s="53">
        <v>4601.1238827100005</v>
      </c>
      <c r="E20" s="53">
        <v>4613.9107708000001</v>
      </c>
      <c r="F20" s="53">
        <v>4679.5843289799996</v>
      </c>
      <c r="G20" s="53">
        <v>4651.5484713999995</v>
      </c>
      <c r="H20" s="53">
        <v>4547.3149110200002</v>
      </c>
      <c r="I20" s="53">
        <v>4459.5365519400002</v>
      </c>
      <c r="J20" s="53">
        <v>4378.03518687</v>
      </c>
      <c r="K20" s="53">
        <v>4345.0863229400002</v>
      </c>
      <c r="L20" s="53">
        <v>4357.6856726899996</v>
      </c>
      <c r="M20" s="53">
        <v>4348.0950602100002</v>
      </c>
      <c r="N20" s="53">
        <v>4352.07798327</v>
      </c>
      <c r="O20" s="53">
        <v>4356.9704104499997</v>
      </c>
      <c r="P20" s="53">
        <v>4322.0633912399999</v>
      </c>
      <c r="Q20" s="53">
        <v>4334.1382744799994</v>
      </c>
      <c r="R20" s="53">
        <v>4361.8756849299998</v>
      </c>
      <c r="S20" s="53">
        <v>4309.4477759599995</v>
      </c>
      <c r="T20" s="53">
        <v>4310.8294160200003</v>
      </c>
      <c r="U20" s="53">
        <v>4293.0243027699998</v>
      </c>
      <c r="V20" s="53">
        <v>4256.4730260699998</v>
      </c>
      <c r="W20" s="53">
        <v>4276.5414578899999</v>
      </c>
      <c r="X20" s="53">
        <v>4362.7048726399998</v>
      </c>
      <c r="Y20" s="53">
        <v>4462.5785745499998</v>
      </c>
    </row>
    <row r="21" spans="1:25" s="54" customFormat="1" ht="15.75" x14ac:dyDescent="0.3">
      <c r="A21" s="52" t="s">
        <v>140</v>
      </c>
      <c r="B21" s="53">
        <v>4514.6573034100002</v>
      </c>
      <c r="C21" s="53">
        <v>4583.1601341299993</v>
      </c>
      <c r="D21" s="53">
        <v>4578.5919991000001</v>
      </c>
      <c r="E21" s="53">
        <v>4598.4564541</v>
      </c>
      <c r="F21" s="53">
        <v>4610.6022812299998</v>
      </c>
      <c r="G21" s="53">
        <v>4632.8398432199992</v>
      </c>
      <c r="H21" s="53">
        <v>4560.3454623199996</v>
      </c>
      <c r="I21" s="53">
        <v>4437.9375172999999</v>
      </c>
      <c r="J21" s="53">
        <v>4348.2777836499999</v>
      </c>
      <c r="K21" s="53">
        <v>4268.3289742699999</v>
      </c>
      <c r="L21" s="53">
        <v>4305.07186465</v>
      </c>
      <c r="M21" s="53">
        <v>4311.7640478800004</v>
      </c>
      <c r="N21" s="53">
        <v>4344.0580709300002</v>
      </c>
      <c r="O21" s="53">
        <v>4322.2679696899995</v>
      </c>
      <c r="P21" s="53">
        <v>4300.3071059100002</v>
      </c>
      <c r="Q21" s="53">
        <v>4300.0550383999998</v>
      </c>
      <c r="R21" s="53">
        <v>4357.33068095</v>
      </c>
      <c r="S21" s="53">
        <v>4355.9009025899995</v>
      </c>
      <c r="T21" s="53">
        <v>4335.8809001099999</v>
      </c>
      <c r="U21" s="53">
        <v>4327.7761474299996</v>
      </c>
      <c r="V21" s="53">
        <v>4312.2877061299996</v>
      </c>
      <c r="W21" s="53">
        <v>4302.7756599599998</v>
      </c>
      <c r="X21" s="53">
        <v>4323.60634957</v>
      </c>
      <c r="Y21" s="53">
        <v>4438.6476940599996</v>
      </c>
    </row>
    <row r="22" spans="1:25" s="54" customFormat="1" ht="15.75" x14ac:dyDescent="0.3">
      <c r="A22" s="52" t="s">
        <v>141</v>
      </c>
      <c r="B22" s="53">
        <v>4514.9192776199998</v>
      </c>
      <c r="C22" s="53">
        <v>4577.4020508200001</v>
      </c>
      <c r="D22" s="53">
        <v>4637.0350746900003</v>
      </c>
      <c r="E22" s="53">
        <v>4676.3222692199997</v>
      </c>
      <c r="F22" s="53">
        <v>4703.06355171</v>
      </c>
      <c r="G22" s="53">
        <v>4692.6375084900001</v>
      </c>
      <c r="H22" s="53">
        <v>4658.3998566</v>
      </c>
      <c r="I22" s="53">
        <v>4576.7448702000002</v>
      </c>
      <c r="J22" s="53">
        <v>4440.4490727399998</v>
      </c>
      <c r="K22" s="53">
        <v>4316.4812396899997</v>
      </c>
      <c r="L22" s="53">
        <v>4271.1230787900004</v>
      </c>
      <c r="M22" s="53">
        <v>4250.53506466</v>
      </c>
      <c r="N22" s="53">
        <v>4250.6028351099994</v>
      </c>
      <c r="O22" s="53">
        <v>4270.30199679</v>
      </c>
      <c r="P22" s="53">
        <v>4266.4321471700005</v>
      </c>
      <c r="Q22" s="53">
        <v>4277.0394048199996</v>
      </c>
      <c r="R22" s="53">
        <v>4286.6326233099999</v>
      </c>
      <c r="S22" s="53">
        <v>4252.1349530299995</v>
      </c>
      <c r="T22" s="53">
        <v>4257.3781756500002</v>
      </c>
      <c r="U22" s="53">
        <v>4258.6211918400004</v>
      </c>
      <c r="V22" s="53">
        <v>4220.6429075799997</v>
      </c>
      <c r="W22" s="53">
        <v>4227.1646512099996</v>
      </c>
      <c r="X22" s="53">
        <v>4314.9554272900004</v>
      </c>
      <c r="Y22" s="53">
        <v>4431.2320456099997</v>
      </c>
    </row>
    <row r="23" spans="1:25" s="54" customFormat="1" ht="15.75" x14ac:dyDescent="0.3">
      <c r="A23" s="52" t="s">
        <v>142</v>
      </c>
      <c r="B23" s="53">
        <v>4453.8534127200001</v>
      </c>
      <c r="C23" s="53">
        <v>4547.4868376499999</v>
      </c>
      <c r="D23" s="53">
        <v>4593.9230987400006</v>
      </c>
      <c r="E23" s="53">
        <v>4612.4475046899997</v>
      </c>
      <c r="F23" s="53">
        <v>4616.4610194500001</v>
      </c>
      <c r="G23" s="53">
        <v>4583.3751904999999</v>
      </c>
      <c r="H23" s="53">
        <v>4561.4820970399996</v>
      </c>
      <c r="I23" s="53">
        <v>4525.5825592399997</v>
      </c>
      <c r="J23" s="53">
        <v>4417.7415511399995</v>
      </c>
      <c r="K23" s="53">
        <v>4292.7234426599998</v>
      </c>
      <c r="L23" s="53">
        <v>4250.4645577199999</v>
      </c>
      <c r="M23" s="53">
        <v>4248.4301655399995</v>
      </c>
      <c r="N23" s="53">
        <v>4256.5770851400002</v>
      </c>
      <c r="O23" s="53">
        <v>4278.2019282299998</v>
      </c>
      <c r="P23" s="53">
        <v>4286.21079078</v>
      </c>
      <c r="Q23" s="53">
        <v>4288.4667654300001</v>
      </c>
      <c r="R23" s="53">
        <v>4293.5780510799996</v>
      </c>
      <c r="S23" s="53">
        <v>4269.9883768899999</v>
      </c>
      <c r="T23" s="53">
        <v>4264.6812183000002</v>
      </c>
      <c r="U23" s="53">
        <v>4243.0042596599997</v>
      </c>
      <c r="V23" s="53">
        <v>4210.0310805899999</v>
      </c>
      <c r="W23" s="53">
        <v>4223.3018109200002</v>
      </c>
      <c r="X23" s="53">
        <v>4322.5654236600003</v>
      </c>
      <c r="Y23" s="53">
        <v>4392.7540757899997</v>
      </c>
    </row>
    <row r="24" spans="1:25" s="54" customFormat="1" ht="15.75" x14ac:dyDescent="0.3">
      <c r="A24" s="52" t="s">
        <v>143</v>
      </c>
      <c r="B24" s="53">
        <v>4471.8839150399999</v>
      </c>
      <c r="C24" s="53">
        <v>4558.6326922600001</v>
      </c>
      <c r="D24" s="53">
        <v>4560.64774846</v>
      </c>
      <c r="E24" s="53">
        <v>4583.3392288899995</v>
      </c>
      <c r="F24" s="53">
        <v>4628.6138854800001</v>
      </c>
      <c r="G24" s="53">
        <v>4600.4848672200005</v>
      </c>
      <c r="H24" s="53">
        <v>4528.7409270600001</v>
      </c>
      <c r="I24" s="53">
        <v>4381.5103372699996</v>
      </c>
      <c r="J24" s="53">
        <v>4281.0309127700002</v>
      </c>
      <c r="K24" s="53">
        <v>4235.3914516300001</v>
      </c>
      <c r="L24" s="53">
        <v>4201.9178470799998</v>
      </c>
      <c r="M24" s="53">
        <v>4184.5408449400002</v>
      </c>
      <c r="N24" s="53">
        <v>4201.0471262800002</v>
      </c>
      <c r="O24" s="53">
        <v>4188.0239497499997</v>
      </c>
      <c r="P24" s="53">
        <v>4170.0118942499994</v>
      </c>
      <c r="Q24" s="53">
        <v>4175.5434857700002</v>
      </c>
      <c r="R24" s="53">
        <v>4231.0848382000004</v>
      </c>
      <c r="S24" s="53">
        <v>4232.3694601400002</v>
      </c>
      <c r="T24" s="53">
        <v>4238.5499825299994</v>
      </c>
      <c r="U24" s="53">
        <v>4215.6473383299999</v>
      </c>
      <c r="V24" s="53">
        <v>4176.9366949400001</v>
      </c>
      <c r="W24" s="53">
        <v>4185.7100548899998</v>
      </c>
      <c r="X24" s="53">
        <v>4275.4386815099997</v>
      </c>
      <c r="Y24" s="53">
        <v>4396.2539305299997</v>
      </c>
    </row>
    <row r="25" spans="1:25" s="54" customFormat="1" ht="15.75" x14ac:dyDescent="0.3">
      <c r="A25" s="52" t="s">
        <v>144</v>
      </c>
      <c r="B25" s="53">
        <v>4355.5826600800001</v>
      </c>
      <c r="C25" s="53">
        <v>4409.5295731300002</v>
      </c>
      <c r="D25" s="53">
        <v>4449.2855544399999</v>
      </c>
      <c r="E25" s="53">
        <v>4469.0466852999998</v>
      </c>
      <c r="F25" s="53">
        <v>4500.5299405799997</v>
      </c>
      <c r="G25" s="53">
        <v>4455.0821703000001</v>
      </c>
      <c r="H25" s="53">
        <v>4369.6694553099996</v>
      </c>
      <c r="I25" s="53">
        <v>4266.2154352699999</v>
      </c>
      <c r="J25" s="53">
        <v>4173.0086036900002</v>
      </c>
      <c r="K25" s="53">
        <v>4119.1060903799998</v>
      </c>
      <c r="L25" s="53">
        <v>4146.9893329299994</v>
      </c>
      <c r="M25" s="53">
        <v>4160.2550480099999</v>
      </c>
      <c r="N25" s="53">
        <v>4212.3557725199998</v>
      </c>
      <c r="O25" s="53">
        <v>4250.8732305699996</v>
      </c>
      <c r="P25" s="53">
        <v>4230.9602090999997</v>
      </c>
      <c r="Q25" s="53">
        <v>4244.2865643999994</v>
      </c>
      <c r="R25" s="53">
        <v>4293.7871584799996</v>
      </c>
      <c r="S25" s="53">
        <v>4294.6145633799997</v>
      </c>
      <c r="T25" s="53">
        <v>4280.7769615799998</v>
      </c>
      <c r="U25" s="53">
        <v>4261.5923865200002</v>
      </c>
      <c r="V25" s="53">
        <v>4214.8625058999996</v>
      </c>
      <c r="W25" s="53">
        <v>4253.6372492099999</v>
      </c>
      <c r="X25" s="53">
        <v>4342.0554872100001</v>
      </c>
      <c r="Y25" s="53">
        <v>4459.5701403499997</v>
      </c>
    </row>
    <row r="26" spans="1:25" s="54" customFormat="1" ht="15.75" x14ac:dyDescent="0.3">
      <c r="A26" s="52" t="s">
        <v>145</v>
      </c>
      <c r="B26" s="53">
        <v>4682.1552545300001</v>
      </c>
      <c r="C26" s="53">
        <v>4811.8262280599993</v>
      </c>
      <c r="D26" s="53">
        <v>4904.2950558600005</v>
      </c>
      <c r="E26" s="53">
        <v>4938.7295483199996</v>
      </c>
      <c r="F26" s="53">
        <v>4983.4519462999997</v>
      </c>
      <c r="G26" s="53">
        <v>4923.4298513800004</v>
      </c>
      <c r="H26" s="53">
        <v>4763.9209763300005</v>
      </c>
      <c r="I26" s="53">
        <v>4600.0608828300001</v>
      </c>
      <c r="J26" s="53">
        <v>4490.9979421199996</v>
      </c>
      <c r="K26" s="53">
        <v>4404.2543945400002</v>
      </c>
      <c r="L26" s="53">
        <v>4374.2326290500005</v>
      </c>
      <c r="M26" s="53">
        <v>4380.13522147</v>
      </c>
      <c r="N26" s="53">
        <v>4391.9012780900002</v>
      </c>
      <c r="O26" s="53">
        <v>4399.7431222199993</v>
      </c>
      <c r="P26" s="53">
        <v>4356.6940896300002</v>
      </c>
      <c r="Q26" s="53">
        <v>4377.3115895700003</v>
      </c>
      <c r="R26" s="53">
        <v>4419.6022408999997</v>
      </c>
      <c r="S26" s="53">
        <v>4413.2958644</v>
      </c>
      <c r="T26" s="53">
        <v>4382.4592148800002</v>
      </c>
      <c r="U26" s="53">
        <v>4359.7380157799998</v>
      </c>
      <c r="V26" s="53">
        <v>4365.08043473</v>
      </c>
      <c r="W26" s="53">
        <v>4394.4084770099998</v>
      </c>
      <c r="X26" s="53">
        <v>4487.9323472100004</v>
      </c>
      <c r="Y26" s="53">
        <v>4610.8077653700002</v>
      </c>
    </row>
    <row r="27" spans="1:25" s="54" customFormat="1" ht="15.75" x14ac:dyDescent="0.3">
      <c r="A27" s="52" t="s">
        <v>146</v>
      </c>
      <c r="B27" s="53">
        <v>4659.9467187699993</v>
      </c>
      <c r="C27" s="53">
        <v>4825.8521819100006</v>
      </c>
      <c r="D27" s="53">
        <v>4881.3322937800003</v>
      </c>
      <c r="E27" s="53">
        <v>4931.1766282799999</v>
      </c>
      <c r="F27" s="53">
        <v>4978.0647322599998</v>
      </c>
      <c r="G27" s="53">
        <v>4926.6547622799999</v>
      </c>
      <c r="H27" s="53">
        <v>4815.4533850499993</v>
      </c>
      <c r="I27" s="53">
        <v>4670.7691988900006</v>
      </c>
      <c r="J27" s="53">
        <v>4550.6639274600002</v>
      </c>
      <c r="K27" s="53">
        <v>4474.2846794899997</v>
      </c>
      <c r="L27" s="53">
        <v>4461.6133070100004</v>
      </c>
      <c r="M27" s="53">
        <v>4448.1970527899994</v>
      </c>
      <c r="N27" s="53">
        <v>4464.40671681</v>
      </c>
      <c r="O27" s="53">
        <v>4466.9933624000005</v>
      </c>
      <c r="P27" s="53">
        <v>4461.5778778100002</v>
      </c>
      <c r="Q27" s="53">
        <v>4471.5161771000003</v>
      </c>
      <c r="R27" s="53">
        <v>4501.3320631899996</v>
      </c>
      <c r="S27" s="53">
        <v>4486.9974768600005</v>
      </c>
      <c r="T27" s="53">
        <v>4473.7372756099994</v>
      </c>
      <c r="U27" s="53">
        <v>4452.6600358100004</v>
      </c>
      <c r="V27" s="53">
        <v>4419.5664021499997</v>
      </c>
      <c r="W27" s="53">
        <v>4440.6596752400001</v>
      </c>
      <c r="X27" s="53">
        <v>4551.3115140699992</v>
      </c>
      <c r="Y27" s="53">
        <v>4684.7492407199998</v>
      </c>
    </row>
    <row r="28" spans="1:25" s="54" customFormat="1" ht="15.75" x14ac:dyDescent="0.3">
      <c r="A28" s="52" t="s">
        <v>147</v>
      </c>
      <c r="B28" s="53">
        <v>4642.5019458299994</v>
      </c>
      <c r="C28" s="53">
        <v>4743.5843716399995</v>
      </c>
      <c r="D28" s="53">
        <v>4747.3360718399999</v>
      </c>
      <c r="E28" s="53">
        <v>4789.6990852199997</v>
      </c>
      <c r="F28" s="53">
        <v>4839.43802873</v>
      </c>
      <c r="G28" s="53">
        <v>4810.7029469899999</v>
      </c>
      <c r="H28" s="53">
        <v>4656.3212070299996</v>
      </c>
      <c r="I28" s="53">
        <v>4483.5551745900002</v>
      </c>
      <c r="J28" s="53">
        <v>4407.39003452</v>
      </c>
      <c r="K28" s="53">
        <v>4347.7182587299994</v>
      </c>
      <c r="L28" s="53">
        <v>4333.9154921299996</v>
      </c>
      <c r="M28" s="53">
        <v>4298.1732471599998</v>
      </c>
      <c r="N28" s="53">
        <v>4301.1442536699997</v>
      </c>
      <c r="O28" s="53">
        <v>4266.3152505600001</v>
      </c>
      <c r="P28" s="53">
        <v>4219.3735209400002</v>
      </c>
      <c r="Q28" s="53">
        <v>4233.8590027499995</v>
      </c>
      <c r="R28" s="53">
        <v>4316.2790084199996</v>
      </c>
      <c r="S28" s="53">
        <v>4291.9067361999996</v>
      </c>
      <c r="T28" s="53">
        <v>4257.2564968500001</v>
      </c>
      <c r="U28" s="53">
        <v>4223.2329460999999</v>
      </c>
      <c r="V28" s="53">
        <v>4186.9730404599995</v>
      </c>
      <c r="W28" s="53">
        <v>4184.4837689300002</v>
      </c>
      <c r="X28" s="53">
        <v>4222.1595144499997</v>
      </c>
      <c r="Y28" s="53">
        <v>4372.6948998199996</v>
      </c>
    </row>
    <row r="29" spans="1:25" s="54" customFormat="1" ht="15.75" x14ac:dyDescent="0.3">
      <c r="A29" s="52" t="s">
        <v>148</v>
      </c>
      <c r="B29" s="53">
        <v>4475.0858197500002</v>
      </c>
      <c r="C29" s="53">
        <v>4507.1738580399997</v>
      </c>
      <c r="D29" s="53">
        <v>4516.4637013499996</v>
      </c>
      <c r="E29" s="53">
        <v>4562.6592246700002</v>
      </c>
      <c r="F29" s="53">
        <v>4592.0038602499999</v>
      </c>
      <c r="G29" s="53">
        <v>4562.7936838099995</v>
      </c>
      <c r="H29" s="53">
        <v>4526.4223345700002</v>
      </c>
      <c r="I29" s="53">
        <v>4482.32247981</v>
      </c>
      <c r="J29" s="53">
        <v>4364.1848427300001</v>
      </c>
      <c r="K29" s="53">
        <v>4283.1527914799999</v>
      </c>
      <c r="L29" s="53">
        <v>4235.48571988</v>
      </c>
      <c r="M29" s="53">
        <v>4231.47333351</v>
      </c>
      <c r="N29" s="53">
        <v>4239.2515145099997</v>
      </c>
      <c r="O29" s="53">
        <v>4258.9749090999994</v>
      </c>
      <c r="P29" s="53">
        <v>4235.90632654</v>
      </c>
      <c r="Q29" s="53">
        <v>4235.4656604900001</v>
      </c>
      <c r="R29" s="53">
        <v>4269.26902565</v>
      </c>
      <c r="S29" s="53">
        <v>4254.7713847100003</v>
      </c>
      <c r="T29" s="53">
        <v>4229.1837275799999</v>
      </c>
      <c r="U29" s="53">
        <v>4206.5024143099999</v>
      </c>
      <c r="V29" s="53">
        <v>4165.9344509799994</v>
      </c>
      <c r="W29" s="53">
        <v>4176.9617662199998</v>
      </c>
      <c r="X29" s="53">
        <v>4257.2920152400002</v>
      </c>
      <c r="Y29" s="53">
        <v>4349.9626994700002</v>
      </c>
    </row>
    <row r="30" spans="1:25" s="54" customFormat="1" ht="15.75" x14ac:dyDescent="0.3">
      <c r="A30" s="52" t="s">
        <v>149</v>
      </c>
      <c r="B30" s="53">
        <v>4322.0709721599997</v>
      </c>
      <c r="C30" s="53">
        <v>4415.2868270899999</v>
      </c>
      <c r="D30" s="53">
        <v>4436.6684774599998</v>
      </c>
      <c r="E30" s="53">
        <v>4457.9659077300003</v>
      </c>
      <c r="F30" s="53">
        <v>4508.9113996099995</v>
      </c>
      <c r="G30" s="53">
        <v>4481.5655071399997</v>
      </c>
      <c r="H30" s="53">
        <v>4430.34413417</v>
      </c>
      <c r="I30" s="53">
        <v>4366.5777711000001</v>
      </c>
      <c r="J30" s="53">
        <v>4213.6368195599998</v>
      </c>
      <c r="K30" s="53">
        <v>4115.1959709399998</v>
      </c>
      <c r="L30" s="53">
        <v>4082.5446586199996</v>
      </c>
      <c r="M30" s="53">
        <v>4082.63084789</v>
      </c>
      <c r="N30" s="53">
        <v>4119.8803060399996</v>
      </c>
      <c r="O30" s="53">
        <v>4174.2832576700002</v>
      </c>
      <c r="P30" s="53">
        <v>4163.0719344199997</v>
      </c>
      <c r="Q30" s="53">
        <v>4167.7239011299998</v>
      </c>
      <c r="R30" s="53">
        <v>4213.7501732800001</v>
      </c>
      <c r="S30" s="53">
        <v>4216.6479037600002</v>
      </c>
      <c r="T30" s="53">
        <v>4218.1050439000001</v>
      </c>
      <c r="U30" s="53">
        <v>4202.0668355899998</v>
      </c>
      <c r="V30" s="53">
        <v>4175.1557588300002</v>
      </c>
      <c r="W30" s="53">
        <v>4195.2642064499996</v>
      </c>
      <c r="X30" s="53">
        <v>4274.3926623299994</v>
      </c>
      <c r="Y30" s="53">
        <v>4353.0587255099999</v>
      </c>
    </row>
    <row r="31" spans="1:25" s="54" customFormat="1" ht="15.75" x14ac:dyDescent="0.3">
      <c r="A31" s="52" t="s">
        <v>150</v>
      </c>
      <c r="B31" s="53">
        <v>4470.9101317000004</v>
      </c>
      <c r="C31" s="53">
        <v>4583.1985803699999</v>
      </c>
      <c r="D31" s="53">
        <v>4632.79804797</v>
      </c>
      <c r="E31" s="53">
        <v>4656.18699234</v>
      </c>
      <c r="F31" s="53">
        <v>4662.9518265099996</v>
      </c>
      <c r="G31" s="53">
        <v>4629.9140539099999</v>
      </c>
      <c r="H31" s="53">
        <v>4499.8915154699998</v>
      </c>
      <c r="I31" s="53">
        <v>4355.8198660099997</v>
      </c>
      <c r="J31" s="53">
        <v>4292.5599507999996</v>
      </c>
      <c r="K31" s="53">
        <v>4192.3898006999998</v>
      </c>
      <c r="L31" s="53">
        <v>4119.4971162399997</v>
      </c>
      <c r="M31" s="53">
        <v>4128.4825009100005</v>
      </c>
      <c r="N31" s="53">
        <v>4148.5315657299998</v>
      </c>
      <c r="O31" s="53">
        <v>4145.8128581500005</v>
      </c>
      <c r="P31" s="53">
        <v>4147.2630621799999</v>
      </c>
      <c r="Q31" s="53">
        <v>4167.0253151199995</v>
      </c>
      <c r="R31" s="53">
        <v>4214.3516049199998</v>
      </c>
      <c r="S31" s="53">
        <v>4183.6767260699999</v>
      </c>
      <c r="T31" s="53">
        <v>4150.2584766</v>
      </c>
      <c r="U31" s="53">
        <v>4111.2415520599998</v>
      </c>
      <c r="V31" s="53">
        <v>4091.4180113499997</v>
      </c>
      <c r="W31" s="53">
        <v>4109.18678301</v>
      </c>
      <c r="X31" s="53">
        <v>4178.3071536699999</v>
      </c>
      <c r="Y31" s="53">
        <v>4271.7335840100004</v>
      </c>
    </row>
    <row r="32" spans="1:25" s="54" customFormat="1" ht="15.75" x14ac:dyDescent="0.3">
      <c r="A32" s="52" t="s">
        <v>151</v>
      </c>
      <c r="B32" s="53">
        <v>4348.82587788</v>
      </c>
      <c r="C32" s="53">
        <v>4432.0924643999997</v>
      </c>
      <c r="D32" s="53">
        <v>4438.7039243500003</v>
      </c>
      <c r="E32" s="53">
        <v>4451.4103135099995</v>
      </c>
      <c r="F32" s="53">
        <v>4465.66690518</v>
      </c>
      <c r="G32" s="53">
        <v>4417.5651563299998</v>
      </c>
      <c r="H32" s="53">
        <v>4352.8067816700004</v>
      </c>
      <c r="I32" s="53">
        <v>4267.6288614900004</v>
      </c>
      <c r="J32" s="53">
        <v>4207.8814117100001</v>
      </c>
      <c r="K32" s="53">
        <v>4171.0489200000002</v>
      </c>
      <c r="L32" s="53">
        <v>4164.6358593200002</v>
      </c>
      <c r="M32" s="53">
        <v>4197.4959839900002</v>
      </c>
      <c r="N32" s="53">
        <v>4219.18749106</v>
      </c>
      <c r="O32" s="53">
        <v>4221.8318624499998</v>
      </c>
      <c r="P32" s="53">
        <v>4204.9083240599994</v>
      </c>
      <c r="Q32" s="53">
        <v>4215.5728207600005</v>
      </c>
      <c r="R32" s="53">
        <v>4258.0248381299998</v>
      </c>
      <c r="S32" s="53">
        <v>4202.5703399200002</v>
      </c>
      <c r="T32" s="53">
        <v>4132.9898194199995</v>
      </c>
      <c r="U32" s="53">
        <v>4086.95767424</v>
      </c>
      <c r="V32" s="53">
        <v>4058.4817927699996</v>
      </c>
      <c r="W32" s="53">
        <v>4038.7888010799998</v>
      </c>
      <c r="X32" s="53">
        <v>4116.7637035299995</v>
      </c>
      <c r="Y32" s="53">
        <v>4224.4457197299998</v>
      </c>
    </row>
    <row r="33" spans="1:28" s="54" customFormat="1" ht="15.75" x14ac:dyDescent="0.3">
      <c r="A33" s="52" t="s">
        <v>152</v>
      </c>
      <c r="B33" s="53">
        <v>4340.0837634700001</v>
      </c>
      <c r="C33" s="53">
        <v>4428.4648661600004</v>
      </c>
      <c r="D33" s="53">
        <v>4458.7557996100004</v>
      </c>
      <c r="E33" s="53">
        <v>4485.62021912</v>
      </c>
      <c r="F33" s="53">
        <v>4498.7917746100002</v>
      </c>
      <c r="G33" s="53">
        <v>4460.8377706699994</v>
      </c>
      <c r="H33" s="53">
        <v>4363.5888398299994</v>
      </c>
      <c r="I33" s="53">
        <v>4264.96535967</v>
      </c>
      <c r="J33" s="53">
        <v>4206.6343427299998</v>
      </c>
      <c r="K33" s="53">
        <v>4180.7179647900002</v>
      </c>
      <c r="L33" s="53">
        <v>4178.0456604800002</v>
      </c>
      <c r="M33" s="53">
        <v>4168.5570092600001</v>
      </c>
      <c r="N33" s="53">
        <v>4179.8912046400001</v>
      </c>
      <c r="O33" s="53">
        <v>4175.5219313799998</v>
      </c>
      <c r="P33" s="53">
        <v>4194.2993185799996</v>
      </c>
      <c r="Q33" s="53">
        <v>4204.42748226</v>
      </c>
      <c r="R33" s="53">
        <v>4237.2289034699998</v>
      </c>
      <c r="S33" s="53">
        <v>4219.5317903100004</v>
      </c>
      <c r="T33" s="53">
        <v>4175.7555132099997</v>
      </c>
      <c r="U33" s="53">
        <v>4099.36846685</v>
      </c>
      <c r="V33" s="53">
        <v>4071.7658042399999</v>
      </c>
      <c r="W33" s="53">
        <v>4080.9819855199999</v>
      </c>
      <c r="X33" s="53">
        <v>4130.5847309500004</v>
      </c>
      <c r="Y33" s="53">
        <v>4232.7702384799995</v>
      </c>
    </row>
    <row r="34" spans="1:28" s="54" customFormat="1" ht="15.75" x14ac:dyDescent="0.3">
      <c r="A34" s="52" t="s">
        <v>153</v>
      </c>
      <c r="B34" s="53">
        <v>4417.4323494500004</v>
      </c>
      <c r="C34" s="53">
        <v>4530.1410902699999</v>
      </c>
      <c r="D34" s="53">
        <v>4664.9958406799997</v>
      </c>
      <c r="E34" s="53">
        <v>4743.7082998599999</v>
      </c>
      <c r="F34" s="53">
        <v>4759.2693409000003</v>
      </c>
      <c r="G34" s="53">
        <v>4736.3234034899997</v>
      </c>
      <c r="H34" s="53">
        <v>4646.1894209799993</v>
      </c>
      <c r="I34" s="53">
        <v>4526.2723315700005</v>
      </c>
      <c r="J34" s="53">
        <v>4430.4491850200002</v>
      </c>
      <c r="K34" s="53">
        <v>4379.2941679799997</v>
      </c>
      <c r="L34" s="53">
        <v>4372.04532088</v>
      </c>
      <c r="M34" s="53">
        <v>4370.7604157900005</v>
      </c>
      <c r="N34" s="53">
        <v>4373.5875965300002</v>
      </c>
      <c r="O34" s="53">
        <v>4410.4801560199994</v>
      </c>
      <c r="P34" s="53">
        <v>4483.5202330299999</v>
      </c>
      <c r="Q34" s="53">
        <v>4478.3162806099999</v>
      </c>
      <c r="R34" s="53">
        <v>4477.4615603100001</v>
      </c>
      <c r="S34" s="53">
        <v>4494.2556151700001</v>
      </c>
      <c r="T34" s="53">
        <v>4414.33864326</v>
      </c>
      <c r="U34" s="53">
        <v>4348.0089488200001</v>
      </c>
      <c r="V34" s="53">
        <v>4322.8017374199999</v>
      </c>
      <c r="W34" s="53">
        <v>4338.0637447899999</v>
      </c>
      <c r="X34" s="53">
        <v>4408.9258555100005</v>
      </c>
      <c r="Y34" s="53">
        <v>4511.3704256399997</v>
      </c>
    </row>
    <row r="35" spans="1:28" s="54" customFormat="1" ht="15.75" x14ac:dyDescent="0.3">
      <c r="A35" s="52" t="s">
        <v>154</v>
      </c>
      <c r="B35" s="53">
        <v>4554.6695974699996</v>
      </c>
      <c r="C35" s="53">
        <v>4663.1773543899999</v>
      </c>
      <c r="D35" s="53">
        <v>4773.8676904000004</v>
      </c>
      <c r="E35" s="53">
        <v>4772.7643809299998</v>
      </c>
      <c r="F35" s="53">
        <v>4748.49341878</v>
      </c>
      <c r="G35" s="53">
        <v>4763.5723360499996</v>
      </c>
      <c r="H35" s="53">
        <v>4648.9023828899999</v>
      </c>
      <c r="I35" s="53">
        <v>4494.7786013799996</v>
      </c>
      <c r="J35" s="53">
        <v>4384.04478045</v>
      </c>
      <c r="K35" s="53">
        <v>4350.1485132799999</v>
      </c>
      <c r="L35" s="53">
        <v>4338.6321606900001</v>
      </c>
      <c r="M35" s="53">
        <v>4334.3482889699999</v>
      </c>
      <c r="N35" s="53">
        <v>4326.0100328299995</v>
      </c>
      <c r="O35" s="53">
        <v>4339.3787308800001</v>
      </c>
      <c r="P35" s="53">
        <v>4390.2337969800001</v>
      </c>
      <c r="Q35" s="53">
        <v>4375.1063991700003</v>
      </c>
      <c r="R35" s="53">
        <v>4400.2075979700003</v>
      </c>
      <c r="S35" s="53">
        <v>4398.6010479400002</v>
      </c>
      <c r="T35" s="53">
        <v>4352.2650790299995</v>
      </c>
      <c r="U35" s="53">
        <v>4305.8005978299998</v>
      </c>
      <c r="V35" s="53">
        <v>4315.3973305399995</v>
      </c>
      <c r="W35" s="53">
        <v>4363.4831888299996</v>
      </c>
      <c r="X35" s="53">
        <v>4479.8668658500001</v>
      </c>
      <c r="Y35" s="53">
        <v>4607.6049254600002</v>
      </c>
    </row>
    <row r="36" spans="1:28" s="54" customFormat="1" ht="15.75" x14ac:dyDescent="0.3">
      <c r="A36" s="52" t="s">
        <v>155</v>
      </c>
      <c r="B36" s="53">
        <v>4488.8259497199997</v>
      </c>
      <c r="C36" s="53">
        <v>4578.5777563399997</v>
      </c>
      <c r="D36" s="53">
        <v>4562.8266321400006</v>
      </c>
      <c r="E36" s="53">
        <v>4521.3984692699996</v>
      </c>
      <c r="F36" s="53">
        <v>4496.7927086</v>
      </c>
      <c r="G36" s="53">
        <v>4492.5436031999998</v>
      </c>
      <c r="H36" s="53">
        <v>4445.1117745900001</v>
      </c>
      <c r="I36" s="53">
        <v>4359.5736970500002</v>
      </c>
      <c r="J36" s="53">
        <v>4234.5267440799998</v>
      </c>
      <c r="K36" s="53">
        <v>4148.6960857899994</v>
      </c>
      <c r="L36" s="53">
        <v>4129.4554985699997</v>
      </c>
      <c r="M36" s="53">
        <v>4137.8160217799996</v>
      </c>
      <c r="N36" s="53">
        <v>4110.6764204199999</v>
      </c>
      <c r="O36" s="53">
        <v>4133.7636641999998</v>
      </c>
      <c r="P36" s="53">
        <v>4193.3532853300003</v>
      </c>
      <c r="Q36" s="53">
        <v>4179.4589734800002</v>
      </c>
      <c r="R36" s="53">
        <v>4197.3436689600003</v>
      </c>
      <c r="S36" s="53">
        <v>4204.9962784999998</v>
      </c>
      <c r="T36" s="53">
        <v>4171.7317680300002</v>
      </c>
      <c r="U36" s="53">
        <v>4135.9036137900002</v>
      </c>
      <c r="V36" s="53">
        <v>4107.5250940699998</v>
      </c>
      <c r="W36" s="53">
        <v>4120.8224912999995</v>
      </c>
      <c r="X36" s="53">
        <v>4193.5070128400002</v>
      </c>
      <c r="Y36" s="53">
        <v>4267.4585670400002</v>
      </c>
    </row>
    <row r="37" spans="1:28" s="54" customFormat="1" ht="15.75" x14ac:dyDescent="0.3">
      <c r="A37" s="52" t="s">
        <v>156</v>
      </c>
      <c r="B37" s="53">
        <v>4322.2082697300002</v>
      </c>
      <c r="C37" s="53">
        <v>4409.5753204299999</v>
      </c>
      <c r="D37" s="53">
        <v>4512.3789151999999</v>
      </c>
      <c r="E37" s="53">
        <v>4516.2592754400002</v>
      </c>
      <c r="F37" s="53">
        <v>4518.9660367199995</v>
      </c>
      <c r="G37" s="53">
        <v>4519.1890732100001</v>
      </c>
      <c r="H37" s="53">
        <v>4481.2430445600003</v>
      </c>
      <c r="I37" s="53">
        <v>4475.4705852799998</v>
      </c>
      <c r="J37" s="53">
        <v>4365.5806633699995</v>
      </c>
      <c r="K37" s="53">
        <v>4259.8349669899999</v>
      </c>
      <c r="L37" s="53">
        <v>4212.9267242999995</v>
      </c>
      <c r="M37" s="53">
        <v>4218.95838009</v>
      </c>
      <c r="N37" s="53">
        <v>4180.5723413400001</v>
      </c>
      <c r="O37" s="53">
        <v>4212.2969295599996</v>
      </c>
      <c r="P37" s="53">
        <v>4275.66981373</v>
      </c>
      <c r="Q37" s="53">
        <v>4254.1182322499999</v>
      </c>
      <c r="R37" s="53">
        <v>4259.3445795500002</v>
      </c>
      <c r="S37" s="53">
        <v>4268.1151289099998</v>
      </c>
      <c r="T37" s="53">
        <v>4232.4369261699994</v>
      </c>
      <c r="U37" s="53">
        <v>4171.5872741499998</v>
      </c>
      <c r="V37" s="53">
        <v>4135.3783854100002</v>
      </c>
      <c r="W37" s="53">
        <v>4147.9578319100001</v>
      </c>
      <c r="X37" s="53">
        <v>4239.7234645199997</v>
      </c>
      <c r="Y37" s="53">
        <v>4326.5484844000002</v>
      </c>
    </row>
    <row r="38" spans="1:28" s="54" customFormat="1" ht="15.75" x14ac:dyDescent="0.3">
      <c r="A38" s="52" t="s">
        <v>157</v>
      </c>
      <c r="B38" s="53">
        <v>4396.7436665900004</v>
      </c>
      <c r="C38" s="53">
        <v>4491.2692917900004</v>
      </c>
      <c r="D38" s="53">
        <v>4596.6228824899999</v>
      </c>
      <c r="E38" s="53">
        <v>4596.0303949400004</v>
      </c>
      <c r="F38" s="53">
        <v>4591.9591077000005</v>
      </c>
      <c r="G38" s="53">
        <v>4608.9707788899996</v>
      </c>
      <c r="H38" s="53">
        <v>4532.22697195</v>
      </c>
      <c r="I38" s="53">
        <v>4393.8955129899996</v>
      </c>
      <c r="J38" s="53">
        <v>4334.3786596499995</v>
      </c>
      <c r="K38" s="53">
        <v>4340.92083447</v>
      </c>
      <c r="L38" s="53">
        <v>4314.2905433799997</v>
      </c>
      <c r="M38" s="53">
        <v>4316.2345710999998</v>
      </c>
      <c r="N38" s="53">
        <v>4293.4483222300005</v>
      </c>
      <c r="O38" s="53">
        <v>4283.06188595</v>
      </c>
      <c r="P38" s="53">
        <v>4353.6832462000002</v>
      </c>
      <c r="Q38" s="53">
        <v>4341.3477000599996</v>
      </c>
      <c r="R38" s="53">
        <v>4358.1261803500001</v>
      </c>
      <c r="S38" s="53">
        <v>4362.1434443399994</v>
      </c>
      <c r="T38" s="53">
        <v>4327.1215534299999</v>
      </c>
      <c r="U38" s="53">
        <v>4263.9620711299995</v>
      </c>
      <c r="V38" s="53">
        <v>4224.2390054699999</v>
      </c>
      <c r="W38" s="53">
        <v>4241.4171427800002</v>
      </c>
      <c r="X38" s="53">
        <v>4289.5048649099999</v>
      </c>
      <c r="Y38" s="53">
        <v>4398.8396101999997</v>
      </c>
    </row>
    <row r="39" spans="1:28" s="54" customFormat="1" ht="15.75" x14ac:dyDescent="0.3">
      <c r="A39" s="52" t="s">
        <v>158</v>
      </c>
      <c r="B39" s="53">
        <v>4421.6995463000003</v>
      </c>
      <c r="C39" s="53">
        <v>4510.4772052600001</v>
      </c>
      <c r="D39" s="53">
        <v>4605.7074347799999</v>
      </c>
      <c r="E39" s="53">
        <v>4598.9662137800005</v>
      </c>
      <c r="F39" s="53">
        <v>4602.2664089499995</v>
      </c>
      <c r="G39" s="53">
        <v>4588.9778081999993</v>
      </c>
      <c r="H39" s="53">
        <v>4464.52297636</v>
      </c>
      <c r="I39" s="53">
        <v>4330.4284515199997</v>
      </c>
      <c r="J39" s="53">
        <v>4266.0994009400001</v>
      </c>
      <c r="K39" s="53">
        <v>4216.0962755800001</v>
      </c>
      <c r="L39" s="53">
        <v>4202.4548367799998</v>
      </c>
      <c r="M39" s="53">
        <v>4204.1846541499999</v>
      </c>
      <c r="N39" s="53">
        <v>4169.59612208</v>
      </c>
      <c r="O39" s="53">
        <v>4179.0091441699997</v>
      </c>
      <c r="P39" s="53">
        <v>4223.7885419499999</v>
      </c>
      <c r="Q39" s="53">
        <v>4214.5315675399997</v>
      </c>
      <c r="R39" s="53">
        <v>4237.6766601700001</v>
      </c>
      <c r="S39" s="53">
        <v>4242.0101876499994</v>
      </c>
      <c r="T39" s="53">
        <v>4254.7102867899994</v>
      </c>
      <c r="U39" s="53">
        <v>4200.3967598700001</v>
      </c>
      <c r="V39" s="53">
        <v>4169.0829052499994</v>
      </c>
      <c r="W39" s="53">
        <v>4196.5090704699996</v>
      </c>
      <c r="X39" s="53">
        <v>4225.8786071100003</v>
      </c>
      <c r="Y39" s="53">
        <v>4332.9311232099999</v>
      </c>
    </row>
    <row r="40" spans="1:28" s="54" customFormat="1" ht="15.75" x14ac:dyDescent="0.3">
      <c r="A40" s="52" t="s">
        <v>159</v>
      </c>
      <c r="B40" s="53">
        <v>4337.1347027800002</v>
      </c>
      <c r="C40" s="53">
        <v>4416.0415798599997</v>
      </c>
      <c r="D40" s="53">
        <v>4535.5031023900001</v>
      </c>
      <c r="E40" s="53">
        <v>4566.9344895300001</v>
      </c>
      <c r="F40" s="53">
        <v>4558.4898399200001</v>
      </c>
      <c r="G40" s="53">
        <v>4515.4581639299995</v>
      </c>
      <c r="H40" s="53">
        <v>4402.8358231399998</v>
      </c>
      <c r="I40" s="53">
        <v>4304.9740916999999</v>
      </c>
      <c r="J40" s="53">
        <v>4281.4254934599994</v>
      </c>
      <c r="K40" s="53">
        <v>4235.1404162999997</v>
      </c>
      <c r="L40" s="53">
        <v>4224.73987579</v>
      </c>
      <c r="M40" s="53">
        <v>4217.8018295599995</v>
      </c>
      <c r="N40" s="53">
        <v>4208.2697001699999</v>
      </c>
      <c r="O40" s="53">
        <v>4197.2295252900003</v>
      </c>
      <c r="P40" s="53">
        <v>4269.91132672</v>
      </c>
      <c r="Q40" s="53">
        <v>4301.4611282400001</v>
      </c>
      <c r="R40" s="53">
        <v>4304.9692518399997</v>
      </c>
      <c r="S40" s="53">
        <v>4311.3856236399997</v>
      </c>
      <c r="T40" s="53">
        <v>4280.1731802800005</v>
      </c>
      <c r="U40" s="53">
        <v>4198.01024856</v>
      </c>
      <c r="V40" s="53">
        <v>4176.6025350399996</v>
      </c>
      <c r="W40" s="53">
        <v>4193.9954157000002</v>
      </c>
      <c r="X40" s="53">
        <v>4270.7274341699995</v>
      </c>
      <c r="Y40" s="53">
        <v>4379.5100770999998</v>
      </c>
    </row>
    <row r="41" spans="1:28" s="54" customFormat="1" ht="15.75" x14ac:dyDescent="0.3">
      <c r="A41" s="52" t="s">
        <v>160</v>
      </c>
      <c r="B41" s="53">
        <v>4523.5805379200001</v>
      </c>
      <c r="C41" s="53">
        <v>4562.3015815500003</v>
      </c>
      <c r="D41" s="53">
        <v>4684.6120684399993</v>
      </c>
      <c r="E41" s="53">
        <v>4675.6803446399999</v>
      </c>
      <c r="F41" s="53">
        <v>4674.0901614899994</v>
      </c>
      <c r="G41" s="53">
        <v>4658.6971310700001</v>
      </c>
      <c r="H41" s="53">
        <v>4557.6827383999998</v>
      </c>
      <c r="I41" s="53">
        <v>4437.2599467399996</v>
      </c>
      <c r="J41" s="53">
        <v>4390.3980761299999</v>
      </c>
      <c r="K41" s="53">
        <v>4323.2593822399995</v>
      </c>
      <c r="L41" s="53">
        <v>4319.9356700400003</v>
      </c>
      <c r="M41" s="53">
        <v>4325.9166180100001</v>
      </c>
      <c r="N41" s="53">
        <v>4308.6119267200002</v>
      </c>
      <c r="O41" s="53">
        <v>4341.9851773099999</v>
      </c>
      <c r="P41" s="53">
        <v>4387.0590989299999</v>
      </c>
      <c r="Q41" s="53">
        <v>4383.6203083299997</v>
      </c>
      <c r="R41" s="53">
        <v>4379.9774373199998</v>
      </c>
      <c r="S41" s="53">
        <v>4383.1726351400002</v>
      </c>
      <c r="T41" s="53">
        <v>4352.0424616199998</v>
      </c>
      <c r="U41" s="53">
        <v>4280.7093142800004</v>
      </c>
      <c r="V41" s="53">
        <v>4264.40832022</v>
      </c>
      <c r="W41" s="53">
        <v>4279.9819723099999</v>
      </c>
      <c r="X41" s="53">
        <v>4358.5396960399994</v>
      </c>
      <c r="Y41" s="53">
        <v>4474.1435801999996</v>
      </c>
    </row>
    <row r="42" spans="1:28" s="54" customFormat="1" ht="15.75" x14ac:dyDescent="0.3">
      <c r="A42" s="52" t="s">
        <v>161</v>
      </c>
      <c r="B42" s="53">
        <v>4516.0425215300002</v>
      </c>
      <c r="C42" s="53">
        <v>4606.8200855300001</v>
      </c>
      <c r="D42" s="53">
        <v>4727.0704427399996</v>
      </c>
      <c r="E42" s="53">
        <v>4732.4740723599998</v>
      </c>
      <c r="F42" s="53">
        <v>4733.24327094</v>
      </c>
      <c r="G42" s="53">
        <v>4718.1930409199995</v>
      </c>
      <c r="H42" s="53">
        <v>4622.0804992100002</v>
      </c>
      <c r="I42" s="53">
        <v>4471.9774760500004</v>
      </c>
      <c r="J42" s="53">
        <v>4411.7945600200001</v>
      </c>
      <c r="K42" s="53">
        <v>4351.8713142899996</v>
      </c>
      <c r="L42" s="53">
        <v>4347.5368131100004</v>
      </c>
      <c r="M42" s="53">
        <v>4353.1134596600004</v>
      </c>
      <c r="N42" s="53">
        <v>4369.7054821800002</v>
      </c>
      <c r="O42" s="53">
        <v>4349.1752809099999</v>
      </c>
      <c r="P42" s="53">
        <v>4431.8628485099998</v>
      </c>
      <c r="Q42" s="53">
        <v>4401.2556379300004</v>
      </c>
      <c r="R42" s="53">
        <v>4414.2605838399995</v>
      </c>
      <c r="S42" s="53">
        <v>4421.7379126100004</v>
      </c>
      <c r="T42" s="53">
        <v>4376.3503483000004</v>
      </c>
      <c r="U42" s="53">
        <v>4321.6319315199999</v>
      </c>
      <c r="V42" s="53">
        <v>4304.5941047300003</v>
      </c>
      <c r="W42" s="53">
        <v>4324.30111382</v>
      </c>
      <c r="X42" s="53">
        <v>4400.2412805200001</v>
      </c>
      <c r="Y42" s="53">
        <v>4597.9775347100003</v>
      </c>
    </row>
    <row r="43" spans="1:28" s="54" customFormat="1" ht="15.75" x14ac:dyDescent="0.3">
      <c r="A43" s="52" t="s">
        <v>162</v>
      </c>
      <c r="B43" s="53">
        <v>4529.6118151500004</v>
      </c>
      <c r="C43" s="53">
        <v>4520.7430166100003</v>
      </c>
      <c r="D43" s="53">
        <v>4609.6184538300004</v>
      </c>
      <c r="E43" s="53">
        <v>4625.60728629</v>
      </c>
      <c r="F43" s="53">
        <v>4617.0743857199996</v>
      </c>
      <c r="G43" s="53">
        <v>4604.5556744200003</v>
      </c>
      <c r="H43" s="53">
        <v>4562.8692426199996</v>
      </c>
      <c r="I43" s="53">
        <v>4495.6734500299999</v>
      </c>
      <c r="J43" s="53">
        <v>4391.26489356</v>
      </c>
      <c r="K43" s="53">
        <v>4288.18417641</v>
      </c>
      <c r="L43" s="53">
        <v>4260.8415357200001</v>
      </c>
      <c r="M43" s="53">
        <v>4263.8876110499996</v>
      </c>
      <c r="N43" s="53">
        <v>4232.5397576100004</v>
      </c>
      <c r="O43" s="53">
        <v>4254.6758069699999</v>
      </c>
      <c r="P43" s="53">
        <v>4305.9344969699996</v>
      </c>
      <c r="Q43" s="53">
        <v>4298.7080013699997</v>
      </c>
      <c r="R43" s="53">
        <v>4299.3432589000004</v>
      </c>
      <c r="S43" s="53">
        <v>4321.00414069</v>
      </c>
      <c r="T43" s="53">
        <v>4296.5116985300001</v>
      </c>
      <c r="U43" s="53">
        <v>4279.8392582100005</v>
      </c>
      <c r="V43" s="53">
        <v>4255.7250338100002</v>
      </c>
      <c r="W43" s="53">
        <v>4278.9036192000003</v>
      </c>
      <c r="X43" s="53">
        <v>4342.8906610899994</v>
      </c>
      <c r="Y43" s="53">
        <v>4418.7569301399999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133</v>
      </c>
      <c r="B47" s="51">
        <v>4757.5987475900001</v>
      </c>
      <c r="C47" s="51">
        <v>4827.9813889399993</v>
      </c>
      <c r="D47" s="51">
        <v>4839.1377482899998</v>
      </c>
      <c r="E47" s="51">
        <v>4864.7170701599998</v>
      </c>
      <c r="F47" s="51">
        <v>4932.3973183099997</v>
      </c>
      <c r="G47" s="51">
        <v>4938.0730920299993</v>
      </c>
      <c r="H47" s="51">
        <v>4816.4533204299996</v>
      </c>
      <c r="I47" s="51">
        <v>4744.2694053799996</v>
      </c>
      <c r="J47" s="51">
        <v>4629.6494930299996</v>
      </c>
      <c r="K47" s="51">
        <v>4562.6484146399998</v>
      </c>
      <c r="L47" s="51">
        <v>4538.17226673</v>
      </c>
      <c r="M47" s="51">
        <v>4533.55165356</v>
      </c>
      <c r="N47" s="51">
        <v>4530.4760775599998</v>
      </c>
      <c r="O47" s="51">
        <v>4543.77437267</v>
      </c>
      <c r="P47" s="51">
        <v>4526.4228516200001</v>
      </c>
      <c r="Q47" s="51">
        <v>4520.8207278</v>
      </c>
      <c r="R47" s="51">
        <v>4565.7753149599994</v>
      </c>
      <c r="S47" s="51">
        <v>4551.74375375</v>
      </c>
      <c r="T47" s="51">
        <v>4543.1561193999996</v>
      </c>
      <c r="U47" s="51">
        <v>4527.5755450399993</v>
      </c>
      <c r="V47" s="51">
        <v>4499.5645963899997</v>
      </c>
      <c r="W47" s="51">
        <v>4504.5725373599998</v>
      </c>
      <c r="X47" s="51">
        <v>4585.1843617499999</v>
      </c>
      <c r="Y47" s="51">
        <v>4666.1549274899999</v>
      </c>
    </row>
    <row r="48" spans="1:28" s="54" customFormat="1" ht="15.75" x14ac:dyDescent="0.3">
      <c r="A48" s="52" t="s">
        <v>134</v>
      </c>
      <c r="B48" s="53">
        <v>4759.2669152299995</v>
      </c>
      <c r="C48" s="53">
        <v>4833.8818405900001</v>
      </c>
      <c r="D48" s="53">
        <v>4833.0731133400004</v>
      </c>
      <c r="E48" s="53">
        <v>4868.8757244400003</v>
      </c>
      <c r="F48" s="53">
        <v>4903.6937753599996</v>
      </c>
      <c r="G48" s="53">
        <v>4897.1396020399998</v>
      </c>
      <c r="H48" s="53">
        <v>4887.9902921899993</v>
      </c>
      <c r="I48" s="53">
        <v>4812.9061074900001</v>
      </c>
      <c r="J48" s="53">
        <v>4672.3313700199997</v>
      </c>
      <c r="K48" s="53">
        <v>4531.6715953000003</v>
      </c>
      <c r="L48" s="53">
        <v>4481.7748885700003</v>
      </c>
      <c r="M48" s="53">
        <v>4461.7220433499997</v>
      </c>
      <c r="N48" s="53">
        <v>4460.8188617099995</v>
      </c>
      <c r="O48" s="53">
        <v>4486.0870975099997</v>
      </c>
      <c r="P48" s="53">
        <v>4448.4981560799997</v>
      </c>
      <c r="Q48" s="53">
        <v>4450.4018208399993</v>
      </c>
      <c r="R48" s="53">
        <v>4497.3269797899993</v>
      </c>
      <c r="S48" s="53">
        <v>4489.2554989199998</v>
      </c>
      <c r="T48" s="53">
        <v>4495.3878602099994</v>
      </c>
      <c r="U48" s="53">
        <v>4505.3201718299997</v>
      </c>
      <c r="V48" s="53">
        <v>4482.4063855699997</v>
      </c>
      <c r="W48" s="53">
        <v>4464.81977637</v>
      </c>
      <c r="X48" s="53">
        <v>4548.6086691599994</v>
      </c>
      <c r="Y48" s="53">
        <v>4655.0765119899997</v>
      </c>
    </row>
    <row r="49" spans="1:25" s="54" customFormat="1" ht="15.75" x14ac:dyDescent="0.3">
      <c r="A49" s="52" t="s">
        <v>135</v>
      </c>
      <c r="B49" s="53">
        <v>4690.6378138700002</v>
      </c>
      <c r="C49" s="53">
        <v>4779.2098882299997</v>
      </c>
      <c r="D49" s="53">
        <v>4856.5595750399998</v>
      </c>
      <c r="E49" s="53">
        <v>5006.9550306799993</v>
      </c>
      <c r="F49" s="53">
        <v>4978.8449709799997</v>
      </c>
      <c r="G49" s="53">
        <v>4951.8546589999996</v>
      </c>
      <c r="H49" s="53">
        <v>4961.0420398299993</v>
      </c>
      <c r="I49" s="53">
        <v>4899.2140734499999</v>
      </c>
      <c r="J49" s="53">
        <v>4775.1743677899995</v>
      </c>
      <c r="K49" s="53">
        <v>4654.3528702399999</v>
      </c>
      <c r="L49" s="53">
        <v>4575.1656923299997</v>
      </c>
      <c r="M49" s="53">
        <v>4548.2159745099998</v>
      </c>
      <c r="N49" s="53">
        <v>4541.14913015</v>
      </c>
      <c r="O49" s="53">
        <v>4553.3457174599998</v>
      </c>
      <c r="P49" s="53">
        <v>4516.9705709299997</v>
      </c>
      <c r="Q49" s="53">
        <v>4529.1570777699999</v>
      </c>
      <c r="R49" s="53">
        <v>4567.7340106399997</v>
      </c>
      <c r="S49" s="53">
        <v>4566.0445606100002</v>
      </c>
      <c r="T49" s="53">
        <v>4574.6668572799999</v>
      </c>
      <c r="U49" s="53">
        <v>4565.8643415899996</v>
      </c>
      <c r="V49" s="53">
        <v>4542.8251545399999</v>
      </c>
      <c r="W49" s="53">
        <v>4554.5459671899998</v>
      </c>
      <c r="X49" s="53">
        <v>4648.69140186</v>
      </c>
      <c r="Y49" s="53">
        <v>4733.9758780699995</v>
      </c>
    </row>
    <row r="50" spans="1:25" s="54" customFormat="1" ht="15.75" x14ac:dyDescent="0.3">
      <c r="A50" s="52" t="s">
        <v>136</v>
      </c>
      <c r="B50" s="53">
        <v>4856.6793578300003</v>
      </c>
      <c r="C50" s="53">
        <v>4949.4038766199992</v>
      </c>
      <c r="D50" s="53">
        <v>4959.2095511499992</v>
      </c>
      <c r="E50" s="53">
        <v>4998.2153293299998</v>
      </c>
      <c r="F50" s="53">
        <v>5060.6603813099991</v>
      </c>
      <c r="G50" s="53">
        <v>5058.1136817200004</v>
      </c>
      <c r="H50" s="53">
        <v>5081.6918002099992</v>
      </c>
      <c r="I50" s="53">
        <v>4892.9441112299992</v>
      </c>
      <c r="J50" s="53">
        <v>4753.4406516599993</v>
      </c>
      <c r="K50" s="53">
        <v>4682.4037027799995</v>
      </c>
      <c r="L50" s="53">
        <v>4669.8633773000001</v>
      </c>
      <c r="M50" s="53">
        <v>4658.4289261599997</v>
      </c>
      <c r="N50" s="53">
        <v>4686.0450484799994</v>
      </c>
      <c r="O50" s="53">
        <v>4671.8506017999998</v>
      </c>
      <c r="P50" s="53">
        <v>4639.0852330600001</v>
      </c>
      <c r="Q50" s="53">
        <v>4647.7052597000002</v>
      </c>
      <c r="R50" s="53">
        <v>4693.4451166399995</v>
      </c>
      <c r="S50" s="53">
        <v>4670.7255422299995</v>
      </c>
      <c r="T50" s="53">
        <v>4653.8839415299999</v>
      </c>
      <c r="U50" s="53">
        <v>4650.2206158600002</v>
      </c>
      <c r="V50" s="53">
        <v>4624.6950011600002</v>
      </c>
      <c r="W50" s="53">
        <v>4627.5486216499994</v>
      </c>
      <c r="X50" s="53">
        <v>4716.8603892399997</v>
      </c>
      <c r="Y50" s="53">
        <v>4839.2161798199995</v>
      </c>
    </row>
    <row r="51" spans="1:25" s="54" customFormat="1" ht="15.75" x14ac:dyDescent="0.3">
      <c r="A51" s="52" t="s">
        <v>137</v>
      </c>
      <c r="B51" s="53">
        <v>4992.8169937000002</v>
      </c>
      <c r="C51" s="53">
        <v>5107.5136097799996</v>
      </c>
      <c r="D51" s="53">
        <v>5125.9846126499997</v>
      </c>
      <c r="E51" s="53">
        <v>5129.9815737699992</v>
      </c>
      <c r="F51" s="53">
        <v>5134.0024849599995</v>
      </c>
      <c r="G51" s="53">
        <v>5100.6256054099995</v>
      </c>
      <c r="H51" s="53">
        <v>5036.9447001400004</v>
      </c>
      <c r="I51" s="53">
        <v>4830.1602566599995</v>
      </c>
      <c r="J51" s="53">
        <v>4703.50341389</v>
      </c>
      <c r="K51" s="53">
        <v>4614.9989295799996</v>
      </c>
      <c r="L51" s="53">
        <v>4575.2450970299997</v>
      </c>
      <c r="M51" s="53">
        <v>4561.1767623199994</v>
      </c>
      <c r="N51" s="53">
        <v>4564.1759124999999</v>
      </c>
      <c r="O51" s="53">
        <v>4557.29730053</v>
      </c>
      <c r="P51" s="53">
        <v>4528.4368120299996</v>
      </c>
      <c r="Q51" s="53">
        <v>4534.51827194</v>
      </c>
      <c r="R51" s="53">
        <v>4571.7504877399997</v>
      </c>
      <c r="S51" s="53">
        <v>4581.4157875399997</v>
      </c>
      <c r="T51" s="53">
        <v>4563.62491099</v>
      </c>
      <c r="U51" s="53">
        <v>4545.9017554000002</v>
      </c>
      <c r="V51" s="53">
        <v>4516.2326405699996</v>
      </c>
      <c r="W51" s="53">
        <v>4535.4860732799998</v>
      </c>
      <c r="X51" s="53">
        <v>4621.8228579500001</v>
      </c>
      <c r="Y51" s="53">
        <v>4799.8819810699997</v>
      </c>
    </row>
    <row r="52" spans="1:25" s="54" customFormat="1" ht="15.75" x14ac:dyDescent="0.3">
      <c r="A52" s="52" t="s">
        <v>138</v>
      </c>
      <c r="B52" s="53">
        <v>4707.0985401299995</v>
      </c>
      <c r="C52" s="53">
        <v>4815.0556498899996</v>
      </c>
      <c r="D52" s="53">
        <v>4876.1164757899996</v>
      </c>
      <c r="E52" s="53">
        <v>4876.1566169599992</v>
      </c>
      <c r="F52" s="53">
        <v>4821.3180243200004</v>
      </c>
      <c r="G52" s="53">
        <v>4813.9692713799996</v>
      </c>
      <c r="H52" s="53">
        <v>4764.3579211899996</v>
      </c>
      <c r="I52" s="53">
        <v>4673.9735003299993</v>
      </c>
      <c r="J52" s="53">
        <v>4579.5822964399995</v>
      </c>
      <c r="K52" s="53">
        <v>4497.0695276799997</v>
      </c>
      <c r="L52" s="53">
        <v>4460.9830258599995</v>
      </c>
      <c r="M52" s="53">
        <v>4454.7649285199996</v>
      </c>
      <c r="N52" s="53">
        <v>4465.1148421099997</v>
      </c>
      <c r="O52" s="53">
        <v>4467.0708924800001</v>
      </c>
      <c r="P52" s="53">
        <v>4425.2721770400003</v>
      </c>
      <c r="Q52" s="53">
        <v>4437.5657298400001</v>
      </c>
      <c r="R52" s="53">
        <v>4474.2675293299999</v>
      </c>
      <c r="S52" s="53">
        <v>4467.6158417199995</v>
      </c>
      <c r="T52" s="53">
        <v>4464.2213612599999</v>
      </c>
      <c r="U52" s="53">
        <v>4451.4089484899996</v>
      </c>
      <c r="V52" s="53">
        <v>4415.6910272200003</v>
      </c>
      <c r="W52" s="53">
        <v>4422.4202704599993</v>
      </c>
      <c r="X52" s="53">
        <v>4511.9354076399995</v>
      </c>
      <c r="Y52" s="53">
        <v>4623.5123542900001</v>
      </c>
    </row>
    <row r="53" spans="1:25" s="54" customFormat="1" ht="15.75" x14ac:dyDescent="0.3">
      <c r="A53" s="52" t="s">
        <v>139</v>
      </c>
      <c r="B53" s="53">
        <v>4769.8048146000001</v>
      </c>
      <c r="C53" s="53">
        <v>4822.7652499599999</v>
      </c>
      <c r="D53" s="53">
        <v>4829.3038827099999</v>
      </c>
      <c r="E53" s="53">
        <v>4842.0907707999995</v>
      </c>
      <c r="F53" s="53">
        <v>4907.7643289799998</v>
      </c>
      <c r="G53" s="53">
        <v>4879.7284713999998</v>
      </c>
      <c r="H53" s="53">
        <v>4775.4949110199996</v>
      </c>
      <c r="I53" s="53">
        <v>4687.7165519399996</v>
      </c>
      <c r="J53" s="53">
        <v>4606.2151868700003</v>
      </c>
      <c r="K53" s="53">
        <v>4573.2663229399996</v>
      </c>
      <c r="L53" s="53">
        <v>4585.8656726899999</v>
      </c>
      <c r="M53" s="53">
        <v>4576.2750602099995</v>
      </c>
      <c r="N53" s="53">
        <v>4580.2579832699994</v>
      </c>
      <c r="O53" s="53">
        <v>4585.15041045</v>
      </c>
      <c r="P53" s="53">
        <v>4550.2433912399993</v>
      </c>
      <c r="Q53" s="53">
        <v>4562.3182744799997</v>
      </c>
      <c r="R53" s="53">
        <v>4590.0556849299992</v>
      </c>
      <c r="S53" s="53">
        <v>4537.6277759599998</v>
      </c>
      <c r="T53" s="53">
        <v>4539.0094160199997</v>
      </c>
      <c r="U53" s="53">
        <v>4521.2043027700001</v>
      </c>
      <c r="V53" s="53">
        <v>4484.6530260700001</v>
      </c>
      <c r="W53" s="53">
        <v>4504.7214578900002</v>
      </c>
      <c r="X53" s="53">
        <v>4590.8848726399992</v>
      </c>
      <c r="Y53" s="53">
        <v>4690.75857455</v>
      </c>
    </row>
    <row r="54" spans="1:25" s="54" customFormat="1" ht="15.75" x14ac:dyDescent="0.3">
      <c r="A54" s="52" t="s">
        <v>140</v>
      </c>
      <c r="B54" s="53">
        <v>4742.8373034100005</v>
      </c>
      <c r="C54" s="53">
        <v>4811.3401341299996</v>
      </c>
      <c r="D54" s="53">
        <v>4806.7719990999994</v>
      </c>
      <c r="E54" s="53">
        <v>4826.6364541000003</v>
      </c>
      <c r="F54" s="53">
        <v>4838.7822812300001</v>
      </c>
      <c r="G54" s="53">
        <v>4861.0198432199995</v>
      </c>
      <c r="H54" s="53">
        <v>4788.5254623199999</v>
      </c>
      <c r="I54" s="53">
        <v>4666.1175172999992</v>
      </c>
      <c r="J54" s="53">
        <v>4576.4577836499993</v>
      </c>
      <c r="K54" s="53">
        <v>4496.5089742700002</v>
      </c>
      <c r="L54" s="53">
        <v>4533.2518646499993</v>
      </c>
      <c r="M54" s="53">
        <v>4539.9440478799997</v>
      </c>
      <c r="N54" s="53">
        <v>4572.2380709299996</v>
      </c>
      <c r="O54" s="53">
        <v>4550.4479696899998</v>
      </c>
      <c r="P54" s="53">
        <v>4528.4871059099996</v>
      </c>
      <c r="Q54" s="53">
        <v>4528.2350384000001</v>
      </c>
      <c r="R54" s="53">
        <v>4585.5106809499994</v>
      </c>
      <c r="S54" s="53">
        <v>4584.0809025899998</v>
      </c>
      <c r="T54" s="53">
        <v>4564.0609001100001</v>
      </c>
      <c r="U54" s="53">
        <v>4555.9561474299999</v>
      </c>
      <c r="V54" s="53">
        <v>4540.4677061299999</v>
      </c>
      <c r="W54" s="53">
        <v>4530.95565996</v>
      </c>
      <c r="X54" s="53">
        <v>4551.7863495700003</v>
      </c>
      <c r="Y54" s="53">
        <v>4666.8276940599999</v>
      </c>
    </row>
    <row r="55" spans="1:25" s="54" customFormat="1" ht="15.75" x14ac:dyDescent="0.3">
      <c r="A55" s="52" t="s">
        <v>141</v>
      </c>
      <c r="B55" s="53">
        <v>4743.0992776200001</v>
      </c>
      <c r="C55" s="53">
        <v>4805.5820508199995</v>
      </c>
      <c r="D55" s="53">
        <v>4865.2150746899997</v>
      </c>
      <c r="E55" s="53">
        <v>4904.50226922</v>
      </c>
      <c r="F55" s="53">
        <v>4931.2435517100002</v>
      </c>
      <c r="G55" s="53">
        <v>4920.8175084899995</v>
      </c>
      <c r="H55" s="53">
        <v>4886.5798565999994</v>
      </c>
      <c r="I55" s="53">
        <v>4804.9248701999995</v>
      </c>
      <c r="J55" s="53">
        <v>4668.6290727400001</v>
      </c>
      <c r="K55" s="53">
        <v>4544.66123969</v>
      </c>
      <c r="L55" s="53">
        <v>4499.3030787899997</v>
      </c>
      <c r="M55" s="53">
        <v>4478.7150646600003</v>
      </c>
      <c r="N55" s="53">
        <v>4478.7828351099997</v>
      </c>
      <c r="O55" s="53">
        <v>4498.4819967900003</v>
      </c>
      <c r="P55" s="53">
        <v>4494.6121471699998</v>
      </c>
      <c r="Q55" s="53">
        <v>4505.2194048199999</v>
      </c>
      <c r="R55" s="53">
        <v>4514.8126233099993</v>
      </c>
      <c r="S55" s="53">
        <v>4480.3149530299997</v>
      </c>
      <c r="T55" s="53">
        <v>4485.5581756499996</v>
      </c>
      <c r="U55" s="53">
        <v>4486.8011918399998</v>
      </c>
      <c r="V55" s="53">
        <v>4448.82290758</v>
      </c>
      <c r="W55" s="53">
        <v>4455.3446512099999</v>
      </c>
      <c r="X55" s="53">
        <v>4543.1354272899998</v>
      </c>
      <c r="Y55" s="53">
        <v>4659.41204561</v>
      </c>
    </row>
    <row r="56" spans="1:25" s="54" customFormat="1" ht="15.75" x14ac:dyDescent="0.3">
      <c r="A56" s="52" t="s">
        <v>142</v>
      </c>
      <c r="B56" s="53">
        <v>4682.0334127199994</v>
      </c>
      <c r="C56" s="53">
        <v>4775.6668376500002</v>
      </c>
      <c r="D56" s="53">
        <v>4822.10309874</v>
      </c>
      <c r="E56" s="53">
        <v>4840.6275046899991</v>
      </c>
      <c r="F56" s="53">
        <v>4844.6410194500004</v>
      </c>
      <c r="G56" s="53">
        <v>4811.5551904999993</v>
      </c>
      <c r="H56" s="53">
        <v>4789.6620970399999</v>
      </c>
      <c r="I56" s="53">
        <v>4753.76255924</v>
      </c>
      <c r="J56" s="53">
        <v>4645.9215511399998</v>
      </c>
      <c r="K56" s="53">
        <v>4520.9034426599992</v>
      </c>
      <c r="L56" s="53">
        <v>4478.6445577199993</v>
      </c>
      <c r="M56" s="53">
        <v>4476.6101655399998</v>
      </c>
      <c r="N56" s="53">
        <v>4484.7570851399996</v>
      </c>
      <c r="O56" s="53">
        <v>4506.3819282300001</v>
      </c>
      <c r="P56" s="53">
        <v>4514.3907907800003</v>
      </c>
      <c r="Q56" s="53">
        <v>4516.6467654299995</v>
      </c>
      <c r="R56" s="53">
        <v>4521.7580510799999</v>
      </c>
      <c r="S56" s="53">
        <v>4498.1683768900002</v>
      </c>
      <c r="T56" s="53">
        <v>4492.8612182999996</v>
      </c>
      <c r="U56" s="53">
        <v>4471.18425966</v>
      </c>
      <c r="V56" s="53">
        <v>4438.2110805899993</v>
      </c>
      <c r="W56" s="53">
        <v>4451.4818109199996</v>
      </c>
      <c r="X56" s="53">
        <v>4550.7454236599997</v>
      </c>
      <c r="Y56" s="53">
        <v>4620.93407579</v>
      </c>
    </row>
    <row r="57" spans="1:25" s="54" customFormat="1" ht="15.75" x14ac:dyDescent="0.3">
      <c r="A57" s="52" t="s">
        <v>143</v>
      </c>
      <c r="B57" s="53">
        <v>4700.0639150400002</v>
      </c>
      <c r="C57" s="53">
        <v>4786.8126922600004</v>
      </c>
      <c r="D57" s="53">
        <v>4788.8277484600003</v>
      </c>
      <c r="E57" s="53">
        <v>4811.5192288899998</v>
      </c>
      <c r="F57" s="53">
        <v>4856.7938854799995</v>
      </c>
      <c r="G57" s="53">
        <v>4828.6648672199999</v>
      </c>
      <c r="H57" s="53">
        <v>4756.9209270600004</v>
      </c>
      <c r="I57" s="53">
        <v>4609.6903372699999</v>
      </c>
      <c r="J57" s="53">
        <v>4509.2109127699996</v>
      </c>
      <c r="K57" s="53">
        <v>4463.5714516299995</v>
      </c>
      <c r="L57" s="53">
        <v>4430.0978470800001</v>
      </c>
      <c r="M57" s="53">
        <v>4412.7208449399996</v>
      </c>
      <c r="N57" s="53">
        <v>4429.2271262799995</v>
      </c>
      <c r="O57" s="53">
        <v>4416.20394975</v>
      </c>
      <c r="P57" s="53">
        <v>4398.1918942499997</v>
      </c>
      <c r="Q57" s="53">
        <v>4403.7234857699996</v>
      </c>
      <c r="R57" s="53">
        <v>4459.2648381999998</v>
      </c>
      <c r="S57" s="53">
        <v>4460.5494601399996</v>
      </c>
      <c r="T57" s="53">
        <v>4466.7299825299997</v>
      </c>
      <c r="U57" s="53">
        <v>4443.8273383300002</v>
      </c>
      <c r="V57" s="53">
        <v>4405.1166949399994</v>
      </c>
      <c r="W57" s="53">
        <v>4413.8900548900001</v>
      </c>
      <c r="X57" s="53">
        <v>4503.61868151</v>
      </c>
      <c r="Y57" s="53">
        <v>4624.43393053</v>
      </c>
    </row>
    <row r="58" spans="1:25" s="54" customFormat="1" ht="15.75" x14ac:dyDescent="0.3">
      <c r="A58" s="52" t="s">
        <v>144</v>
      </c>
      <c r="B58" s="53">
        <v>4583.7626600799995</v>
      </c>
      <c r="C58" s="53">
        <v>4637.7095731299996</v>
      </c>
      <c r="D58" s="53">
        <v>4677.4655544399993</v>
      </c>
      <c r="E58" s="53">
        <v>4697.2266853000001</v>
      </c>
      <c r="F58" s="53">
        <v>4728.70994058</v>
      </c>
      <c r="G58" s="53">
        <v>4683.2621702999995</v>
      </c>
      <c r="H58" s="53">
        <v>4597.8494553099999</v>
      </c>
      <c r="I58" s="53">
        <v>4494.3954352700002</v>
      </c>
      <c r="J58" s="53">
        <v>4401.1886036899996</v>
      </c>
      <c r="K58" s="53">
        <v>4347.2860903799992</v>
      </c>
      <c r="L58" s="53">
        <v>4375.1693329299997</v>
      </c>
      <c r="M58" s="53">
        <v>4388.4350480100002</v>
      </c>
      <c r="N58" s="53">
        <v>4440.5357725199992</v>
      </c>
      <c r="O58" s="53">
        <v>4479.0532305699999</v>
      </c>
      <c r="P58" s="53">
        <v>4459.1402091</v>
      </c>
      <c r="Q58" s="53">
        <v>4472.4665643999997</v>
      </c>
      <c r="R58" s="53">
        <v>4521.9671584799999</v>
      </c>
      <c r="S58" s="53">
        <v>4522.79456338</v>
      </c>
      <c r="T58" s="53">
        <v>4508.9569615799992</v>
      </c>
      <c r="U58" s="53">
        <v>4489.7723865199996</v>
      </c>
      <c r="V58" s="53">
        <v>4443.0425058999999</v>
      </c>
      <c r="W58" s="53">
        <v>4481.8172492100002</v>
      </c>
      <c r="X58" s="53">
        <v>4570.2354872099995</v>
      </c>
      <c r="Y58" s="53">
        <v>4687.75014035</v>
      </c>
    </row>
    <row r="59" spans="1:25" s="54" customFormat="1" ht="15.75" x14ac:dyDescent="0.3">
      <c r="A59" s="52" t="s">
        <v>145</v>
      </c>
      <c r="B59" s="53">
        <v>4910.3352545300004</v>
      </c>
      <c r="C59" s="53">
        <v>5040.0062280599996</v>
      </c>
      <c r="D59" s="53">
        <v>5132.4750558599999</v>
      </c>
      <c r="E59" s="53">
        <v>5166.9095483199999</v>
      </c>
      <c r="F59" s="53">
        <v>5211.6319463</v>
      </c>
      <c r="G59" s="53">
        <v>5151.6098513799998</v>
      </c>
      <c r="H59" s="53">
        <v>4992.1009763299999</v>
      </c>
      <c r="I59" s="53">
        <v>4828.2408828299995</v>
      </c>
      <c r="J59" s="53">
        <v>4719.1779421199999</v>
      </c>
      <c r="K59" s="53">
        <v>4632.4343945399996</v>
      </c>
      <c r="L59" s="53">
        <v>4602.4126290499999</v>
      </c>
      <c r="M59" s="53">
        <v>4608.3152214699994</v>
      </c>
      <c r="N59" s="53">
        <v>4620.0812780899996</v>
      </c>
      <c r="O59" s="53">
        <v>4627.9231222199996</v>
      </c>
      <c r="P59" s="53">
        <v>4584.8740896299996</v>
      </c>
      <c r="Q59" s="53">
        <v>4605.4915895699996</v>
      </c>
      <c r="R59" s="53">
        <v>4647.7822409</v>
      </c>
      <c r="S59" s="53">
        <v>4641.4758643999994</v>
      </c>
      <c r="T59" s="53">
        <v>4610.6392148799996</v>
      </c>
      <c r="U59" s="53">
        <v>4587.9180157800001</v>
      </c>
      <c r="V59" s="53">
        <v>4593.2604347300003</v>
      </c>
      <c r="W59" s="53">
        <v>4622.5884770100001</v>
      </c>
      <c r="X59" s="53">
        <v>4716.1123472099998</v>
      </c>
      <c r="Y59" s="53">
        <v>4838.9877653699996</v>
      </c>
    </row>
    <row r="60" spans="1:25" s="54" customFormat="1" ht="15.75" x14ac:dyDescent="0.3">
      <c r="A60" s="52" t="s">
        <v>146</v>
      </c>
      <c r="B60" s="53">
        <v>4888.1267187699996</v>
      </c>
      <c r="C60" s="53">
        <v>5054.03218191</v>
      </c>
      <c r="D60" s="53">
        <v>5109.5122937799997</v>
      </c>
      <c r="E60" s="53">
        <v>5159.3566282800002</v>
      </c>
      <c r="F60" s="53">
        <v>5206.2447322600001</v>
      </c>
      <c r="G60" s="53">
        <v>5154.8347622799993</v>
      </c>
      <c r="H60" s="53">
        <v>5043.6333850499996</v>
      </c>
      <c r="I60" s="53">
        <v>4898.9491988899999</v>
      </c>
      <c r="J60" s="53">
        <v>4778.8439274599996</v>
      </c>
      <c r="K60" s="53">
        <v>4702.46467949</v>
      </c>
      <c r="L60" s="53">
        <v>4689.7933070099998</v>
      </c>
      <c r="M60" s="53">
        <v>4676.3770527899997</v>
      </c>
      <c r="N60" s="53">
        <v>4692.5867168099994</v>
      </c>
      <c r="O60" s="53">
        <v>4695.1733623999999</v>
      </c>
      <c r="P60" s="53">
        <v>4689.7578778099996</v>
      </c>
      <c r="Q60" s="53">
        <v>4699.6961770999997</v>
      </c>
      <c r="R60" s="53">
        <v>4729.5120631899999</v>
      </c>
      <c r="S60" s="53">
        <v>4715.1774768599998</v>
      </c>
      <c r="T60" s="53">
        <v>4701.9172756099997</v>
      </c>
      <c r="U60" s="53">
        <v>4680.8400358099998</v>
      </c>
      <c r="V60" s="53">
        <v>4647.74640215</v>
      </c>
      <c r="W60" s="53">
        <v>4668.8396752399995</v>
      </c>
      <c r="X60" s="53">
        <v>4779.4915140699995</v>
      </c>
      <c r="Y60" s="53">
        <v>4912.9292407199991</v>
      </c>
    </row>
    <row r="61" spans="1:25" s="54" customFormat="1" ht="15.75" x14ac:dyDescent="0.3">
      <c r="A61" s="52" t="s">
        <v>147</v>
      </c>
      <c r="B61" s="53">
        <v>4870.6819458299997</v>
      </c>
      <c r="C61" s="53">
        <v>4971.7643716399998</v>
      </c>
      <c r="D61" s="53">
        <v>4975.5160718400002</v>
      </c>
      <c r="E61" s="53">
        <v>5017.87908522</v>
      </c>
      <c r="F61" s="53">
        <v>5067.6180287299994</v>
      </c>
      <c r="G61" s="53">
        <v>5038.8829469899993</v>
      </c>
      <c r="H61" s="53">
        <v>4884.5012070299999</v>
      </c>
      <c r="I61" s="53">
        <v>4711.7351745899996</v>
      </c>
      <c r="J61" s="53">
        <v>4635.5700345200003</v>
      </c>
      <c r="K61" s="53">
        <v>4575.8982587299997</v>
      </c>
      <c r="L61" s="53">
        <v>4562.0954921299999</v>
      </c>
      <c r="M61" s="53">
        <v>4526.3532471599992</v>
      </c>
      <c r="N61" s="53">
        <v>4529.32425367</v>
      </c>
      <c r="O61" s="53">
        <v>4494.4952505599995</v>
      </c>
      <c r="P61" s="53">
        <v>4447.5535209399995</v>
      </c>
      <c r="Q61" s="53">
        <v>4462.0390027499998</v>
      </c>
      <c r="R61" s="53">
        <v>4544.4590084199999</v>
      </c>
      <c r="S61" s="53">
        <v>4520.0867361999999</v>
      </c>
      <c r="T61" s="53">
        <v>4485.4364968499995</v>
      </c>
      <c r="U61" s="53">
        <v>4451.4129460999993</v>
      </c>
      <c r="V61" s="53">
        <v>4415.1530404599998</v>
      </c>
      <c r="W61" s="53">
        <v>4412.6637689299996</v>
      </c>
      <c r="X61" s="53">
        <v>4450.33951445</v>
      </c>
      <c r="Y61" s="53">
        <v>4600.8748998199999</v>
      </c>
    </row>
    <row r="62" spans="1:25" s="54" customFormat="1" ht="15.75" x14ac:dyDescent="0.3">
      <c r="A62" s="52" t="s">
        <v>148</v>
      </c>
      <c r="B62" s="53">
        <v>4703.2658197499995</v>
      </c>
      <c r="C62" s="53">
        <v>4735.35385804</v>
      </c>
      <c r="D62" s="53">
        <v>4744.6437013499999</v>
      </c>
      <c r="E62" s="53">
        <v>4790.8392246699996</v>
      </c>
      <c r="F62" s="53">
        <v>4820.1838602499993</v>
      </c>
      <c r="G62" s="53">
        <v>4790.9736838099998</v>
      </c>
      <c r="H62" s="53">
        <v>4754.6023345699996</v>
      </c>
      <c r="I62" s="53">
        <v>4710.5024798100003</v>
      </c>
      <c r="J62" s="53">
        <v>4592.3648427299995</v>
      </c>
      <c r="K62" s="53">
        <v>4511.3327914799993</v>
      </c>
      <c r="L62" s="53">
        <v>4463.6657198799994</v>
      </c>
      <c r="M62" s="53">
        <v>4459.6533335099994</v>
      </c>
      <c r="N62" s="53">
        <v>4467.4315145099999</v>
      </c>
      <c r="O62" s="53">
        <v>4487.1549090999997</v>
      </c>
      <c r="P62" s="53">
        <v>4464.0863265400003</v>
      </c>
      <c r="Q62" s="53">
        <v>4463.6456604899995</v>
      </c>
      <c r="R62" s="53">
        <v>4497.4490256499994</v>
      </c>
      <c r="S62" s="53">
        <v>4482.9513847099997</v>
      </c>
      <c r="T62" s="53">
        <v>4457.3637275799992</v>
      </c>
      <c r="U62" s="53">
        <v>4434.6824143100002</v>
      </c>
      <c r="V62" s="53">
        <v>4394.1144509799997</v>
      </c>
      <c r="W62" s="53">
        <v>4405.1417662200001</v>
      </c>
      <c r="X62" s="53">
        <v>4485.4720152399996</v>
      </c>
      <c r="Y62" s="53">
        <v>4578.1426994699996</v>
      </c>
    </row>
    <row r="63" spans="1:25" s="54" customFormat="1" ht="15.75" x14ac:dyDescent="0.3">
      <c r="A63" s="52" t="s">
        <v>149</v>
      </c>
      <c r="B63" s="53">
        <v>4550.2509721599999</v>
      </c>
      <c r="C63" s="53">
        <v>4643.4668270900002</v>
      </c>
      <c r="D63" s="53">
        <v>4664.8484774600001</v>
      </c>
      <c r="E63" s="53">
        <v>4686.1459077299996</v>
      </c>
      <c r="F63" s="53">
        <v>4737.0913996099998</v>
      </c>
      <c r="G63" s="53">
        <v>4709.74550714</v>
      </c>
      <c r="H63" s="53">
        <v>4658.5241341700003</v>
      </c>
      <c r="I63" s="53">
        <v>4594.7577710999994</v>
      </c>
      <c r="J63" s="53">
        <v>4441.8168195599992</v>
      </c>
      <c r="K63" s="53">
        <v>4343.3759709400001</v>
      </c>
      <c r="L63" s="53">
        <v>4310.7246586199999</v>
      </c>
      <c r="M63" s="53">
        <v>4310.8108478899994</v>
      </c>
      <c r="N63" s="53">
        <v>4348.0603060399999</v>
      </c>
      <c r="O63" s="53">
        <v>4402.4632576699996</v>
      </c>
      <c r="P63" s="53">
        <v>4391.25193442</v>
      </c>
      <c r="Q63" s="53">
        <v>4395.9039011299992</v>
      </c>
      <c r="R63" s="53">
        <v>4441.9301732799995</v>
      </c>
      <c r="S63" s="53">
        <v>4444.8279037599996</v>
      </c>
      <c r="T63" s="53">
        <v>4446.2850438999994</v>
      </c>
      <c r="U63" s="53">
        <v>4430.24683559</v>
      </c>
      <c r="V63" s="53">
        <v>4403.3357588299996</v>
      </c>
      <c r="W63" s="53">
        <v>4423.4442064499999</v>
      </c>
      <c r="X63" s="53">
        <v>4502.5726623299997</v>
      </c>
      <c r="Y63" s="53">
        <v>4581.2387255100002</v>
      </c>
    </row>
    <row r="64" spans="1:25" s="54" customFormat="1" ht="15.75" x14ac:dyDescent="0.3">
      <c r="A64" s="52" t="s">
        <v>150</v>
      </c>
      <c r="B64" s="53">
        <v>4699.0901316999998</v>
      </c>
      <c r="C64" s="53">
        <v>4811.3785803699993</v>
      </c>
      <c r="D64" s="53">
        <v>4860.9780479700003</v>
      </c>
      <c r="E64" s="53">
        <v>4884.3669923399993</v>
      </c>
      <c r="F64" s="53">
        <v>4891.1318265099999</v>
      </c>
      <c r="G64" s="53">
        <v>4858.0940539099993</v>
      </c>
      <c r="H64" s="53">
        <v>4728.0715154699992</v>
      </c>
      <c r="I64" s="53">
        <v>4583.99986601</v>
      </c>
      <c r="J64" s="53">
        <v>4520.7399507999999</v>
      </c>
      <c r="K64" s="53">
        <v>4420.5698007000001</v>
      </c>
      <c r="L64" s="53">
        <v>4347.67711624</v>
      </c>
      <c r="M64" s="53">
        <v>4356.6625009099998</v>
      </c>
      <c r="N64" s="53">
        <v>4376.7115657300001</v>
      </c>
      <c r="O64" s="53">
        <v>4373.9928581499998</v>
      </c>
      <c r="P64" s="53">
        <v>4375.4430621800002</v>
      </c>
      <c r="Q64" s="53">
        <v>4395.2053151199998</v>
      </c>
      <c r="R64" s="53">
        <v>4442.5316049200001</v>
      </c>
      <c r="S64" s="53">
        <v>4411.8567260700001</v>
      </c>
      <c r="T64" s="53">
        <v>4378.4384766000003</v>
      </c>
      <c r="U64" s="53">
        <v>4339.4215520600001</v>
      </c>
      <c r="V64" s="53">
        <v>4319.59801135</v>
      </c>
      <c r="W64" s="53">
        <v>4337.3667830100003</v>
      </c>
      <c r="X64" s="53">
        <v>4406.4871536699993</v>
      </c>
      <c r="Y64" s="53">
        <v>4499.9135840099998</v>
      </c>
    </row>
    <row r="65" spans="1:25" s="54" customFormat="1" ht="15.75" x14ac:dyDescent="0.3">
      <c r="A65" s="52" t="s">
        <v>151</v>
      </c>
      <c r="B65" s="53">
        <v>4577.0058778799994</v>
      </c>
      <c r="C65" s="53">
        <v>4660.2724644</v>
      </c>
      <c r="D65" s="53">
        <v>4666.8839243499997</v>
      </c>
      <c r="E65" s="53">
        <v>4679.5903135099998</v>
      </c>
      <c r="F65" s="53">
        <v>4693.8469051800002</v>
      </c>
      <c r="G65" s="53">
        <v>4645.7451563300001</v>
      </c>
      <c r="H65" s="53">
        <v>4580.9867816699998</v>
      </c>
      <c r="I65" s="53">
        <v>4495.8088614899998</v>
      </c>
      <c r="J65" s="53">
        <v>4436.0614117099994</v>
      </c>
      <c r="K65" s="53">
        <v>4399.2289199999996</v>
      </c>
      <c r="L65" s="53">
        <v>4392.8158593199996</v>
      </c>
      <c r="M65" s="53">
        <v>4425.6759839899996</v>
      </c>
      <c r="N65" s="53">
        <v>4447.3674910600002</v>
      </c>
      <c r="O65" s="53">
        <v>4450.0118624500001</v>
      </c>
      <c r="P65" s="53">
        <v>4433.0883240599996</v>
      </c>
      <c r="Q65" s="53">
        <v>4443.7528207599998</v>
      </c>
      <c r="R65" s="53">
        <v>4486.2048381299992</v>
      </c>
      <c r="S65" s="53">
        <v>4430.7503399199995</v>
      </c>
      <c r="T65" s="53">
        <v>4361.1698194199998</v>
      </c>
      <c r="U65" s="53">
        <v>4315.1376742399998</v>
      </c>
      <c r="V65" s="53">
        <v>4286.6617927699999</v>
      </c>
      <c r="W65" s="53">
        <v>4266.96880108</v>
      </c>
      <c r="X65" s="53">
        <v>4344.9437035299998</v>
      </c>
      <c r="Y65" s="53">
        <v>4452.6257197300001</v>
      </c>
    </row>
    <row r="66" spans="1:25" s="54" customFormat="1" ht="15.75" x14ac:dyDescent="0.3">
      <c r="A66" s="52" t="s">
        <v>152</v>
      </c>
      <c r="B66" s="53">
        <v>4568.2637634699995</v>
      </c>
      <c r="C66" s="53">
        <v>4656.6448661599998</v>
      </c>
      <c r="D66" s="53">
        <v>4686.9357996099998</v>
      </c>
      <c r="E66" s="53">
        <v>4713.8002191199994</v>
      </c>
      <c r="F66" s="53">
        <v>4726.9717746099996</v>
      </c>
      <c r="G66" s="53">
        <v>4689.0177706699997</v>
      </c>
      <c r="H66" s="53">
        <v>4591.7688398299997</v>
      </c>
      <c r="I66" s="53">
        <v>4493.1453596699994</v>
      </c>
      <c r="J66" s="53">
        <v>4434.8143427300001</v>
      </c>
      <c r="K66" s="53">
        <v>4408.8979647899996</v>
      </c>
      <c r="L66" s="53">
        <v>4406.2256604799995</v>
      </c>
      <c r="M66" s="53">
        <v>4396.7370092599995</v>
      </c>
      <c r="N66" s="53">
        <v>4408.0712046399995</v>
      </c>
      <c r="O66" s="53">
        <v>4403.7019313799992</v>
      </c>
      <c r="P66" s="53">
        <v>4422.4793185799999</v>
      </c>
      <c r="Q66" s="53">
        <v>4432.6074822599994</v>
      </c>
      <c r="R66" s="53">
        <v>4465.40890347</v>
      </c>
      <c r="S66" s="53">
        <v>4447.7117903099997</v>
      </c>
      <c r="T66" s="53">
        <v>4403.93551321</v>
      </c>
      <c r="U66" s="53">
        <v>4327.5484668499994</v>
      </c>
      <c r="V66" s="53">
        <v>4299.9458042400001</v>
      </c>
      <c r="W66" s="53">
        <v>4309.1619855199997</v>
      </c>
      <c r="X66" s="53">
        <v>4358.7647309499998</v>
      </c>
      <c r="Y66" s="53">
        <v>4460.9502384799998</v>
      </c>
    </row>
    <row r="67" spans="1:25" s="54" customFormat="1" ht="15.75" x14ac:dyDescent="0.3">
      <c r="A67" s="52" t="s">
        <v>153</v>
      </c>
      <c r="B67" s="53">
        <v>4645.6123494499998</v>
      </c>
      <c r="C67" s="53">
        <v>4758.3210902700002</v>
      </c>
      <c r="D67" s="53">
        <v>4893.17584068</v>
      </c>
      <c r="E67" s="53">
        <v>4971.8882998600002</v>
      </c>
      <c r="F67" s="53">
        <v>4987.4493408999997</v>
      </c>
      <c r="G67" s="53">
        <v>4964.50340349</v>
      </c>
      <c r="H67" s="53">
        <v>4874.3694209799996</v>
      </c>
      <c r="I67" s="53">
        <v>4754.4523315699998</v>
      </c>
      <c r="J67" s="53">
        <v>4658.6291850199996</v>
      </c>
      <c r="K67" s="53">
        <v>4607.4741679799999</v>
      </c>
      <c r="L67" s="53">
        <v>4600.2253208799993</v>
      </c>
      <c r="M67" s="53">
        <v>4598.9404157899999</v>
      </c>
      <c r="N67" s="53">
        <v>4601.7675965299995</v>
      </c>
      <c r="O67" s="53">
        <v>4638.6601560199997</v>
      </c>
      <c r="P67" s="53">
        <v>4711.7002330300002</v>
      </c>
      <c r="Q67" s="53">
        <v>4706.4962806099993</v>
      </c>
      <c r="R67" s="53">
        <v>4705.6415603099995</v>
      </c>
      <c r="S67" s="53">
        <v>4722.4356151699994</v>
      </c>
      <c r="T67" s="53">
        <v>4642.5186432600003</v>
      </c>
      <c r="U67" s="53">
        <v>4576.1889488199995</v>
      </c>
      <c r="V67" s="53">
        <v>4550.9817374199993</v>
      </c>
      <c r="W67" s="53">
        <v>4566.2437447899993</v>
      </c>
      <c r="X67" s="53">
        <v>4637.1058555099999</v>
      </c>
      <c r="Y67" s="53">
        <v>4739.55042564</v>
      </c>
    </row>
    <row r="68" spans="1:25" s="54" customFormat="1" ht="15.75" x14ac:dyDescent="0.3">
      <c r="A68" s="52" t="s">
        <v>154</v>
      </c>
      <c r="B68" s="53">
        <v>4782.8495974699999</v>
      </c>
      <c r="C68" s="53">
        <v>4891.3573543900002</v>
      </c>
      <c r="D68" s="53">
        <v>5002.0476903999997</v>
      </c>
      <c r="E68" s="53">
        <v>5000.9443809299992</v>
      </c>
      <c r="F68" s="53">
        <v>4976.6734187799993</v>
      </c>
      <c r="G68" s="53">
        <v>4991.7523360499999</v>
      </c>
      <c r="H68" s="53">
        <v>4877.0823828899993</v>
      </c>
      <c r="I68" s="53">
        <v>4722.9586013799999</v>
      </c>
      <c r="J68" s="53">
        <v>4612.2247804500003</v>
      </c>
      <c r="K68" s="53">
        <v>4578.3285132799992</v>
      </c>
      <c r="L68" s="53">
        <v>4566.8121606899995</v>
      </c>
      <c r="M68" s="53">
        <v>4562.5282889699993</v>
      </c>
      <c r="N68" s="53">
        <v>4554.1900328299998</v>
      </c>
      <c r="O68" s="53">
        <v>4567.5587308799995</v>
      </c>
      <c r="P68" s="53">
        <v>4618.4137969799995</v>
      </c>
      <c r="Q68" s="53">
        <v>4603.2863991699996</v>
      </c>
      <c r="R68" s="53">
        <v>4628.3875979699997</v>
      </c>
      <c r="S68" s="53">
        <v>4626.7810479399996</v>
      </c>
      <c r="T68" s="53">
        <v>4580.4450790299998</v>
      </c>
      <c r="U68" s="53">
        <v>4533.9805978300001</v>
      </c>
      <c r="V68" s="53">
        <v>4543.5773305399998</v>
      </c>
      <c r="W68" s="53">
        <v>4591.6631888299999</v>
      </c>
      <c r="X68" s="53">
        <v>4708.0468658499994</v>
      </c>
      <c r="Y68" s="53">
        <v>4835.7849254599996</v>
      </c>
    </row>
    <row r="69" spans="1:25" s="54" customFormat="1" ht="15.75" x14ac:dyDescent="0.3">
      <c r="A69" s="52" t="s">
        <v>155</v>
      </c>
      <c r="B69" s="53">
        <v>4717.00594972</v>
      </c>
      <c r="C69" s="53">
        <v>4806.7577563399991</v>
      </c>
      <c r="D69" s="53">
        <v>4791.00663214</v>
      </c>
      <c r="E69" s="53">
        <v>4749.5784692699999</v>
      </c>
      <c r="F69" s="53">
        <v>4724.9727086000003</v>
      </c>
      <c r="G69" s="53">
        <v>4720.7236032000001</v>
      </c>
      <c r="H69" s="53">
        <v>4673.2917745899995</v>
      </c>
      <c r="I69" s="53">
        <v>4587.7536970499996</v>
      </c>
      <c r="J69" s="53">
        <v>4462.7067440800001</v>
      </c>
      <c r="K69" s="53">
        <v>4376.8760857899997</v>
      </c>
      <c r="L69" s="53">
        <v>4357.63549857</v>
      </c>
      <c r="M69" s="53">
        <v>4365.9960217799999</v>
      </c>
      <c r="N69" s="53">
        <v>4338.8564204199993</v>
      </c>
      <c r="O69" s="53">
        <v>4361.9436642000001</v>
      </c>
      <c r="P69" s="53">
        <v>4421.5332853299997</v>
      </c>
      <c r="Q69" s="53">
        <v>4407.6389734799995</v>
      </c>
      <c r="R69" s="53">
        <v>4425.5236689599997</v>
      </c>
      <c r="S69" s="53">
        <v>4433.1762785000001</v>
      </c>
      <c r="T69" s="53">
        <v>4399.9117680299996</v>
      </c>
      <c r="U69" s="53">
        <v>4364.0836137899996</v>
      </c>
      <c r="V69" s="53">
        <v>4335.7050940700001</v>
      </c>
      <c r="W69" s="53">
        <v>4349.0024912999997</v>
      </c>
      <c r="X69" s="53">
        <v>4421.6870128399996</v>
      </c>
      <c r="Y69" s="53">
        <v>4495.6385670399995</v>
      </c>
    </row>
    <row r="70" spans="1:25" s="54" customFormat="1" ht="15.75" x14ac:dyDescent="0.3">
      <c r="A70" s="52" t="s">
        <v>156</v>
      </c>
      <c r="B70" s="53">
        <v>4550.3882697299996</v>
      </c>
      <c r="C70" s="53">
        <v>4637.7553204300002</v>
      </c>
      <c r="D70" s="53">
        <v>4740.5589151999993</v>
      </c>
      <c r="E70" s="53">
        <v>4744.4392754399996</v>
      </c>
      <c r="F70" s="53">
        <v>4747.1460367199998</v>
      </c>
      <c r="G70" s="53">
        <v>4747.3690732099994</v>
      </c>
      <c r="H70" s="53">
        <v>4709.4230445599997</v>
      </c>
      <c r="I70" s="53">
        <v>4703.6505852800001</v>
      </c>
      <c r="J70" s="53">
        <v>4593.7606633699997</v>
      </c>
      <c r="K70" s="53">
        <v>4488.0149669900002</v>
      </c>
      <c r="L70" s="53">
        <v>4441.1067242999998</v>
      </c>
      <c r="M70" s="53">
        <v>4447.1383800900003</v>
      </c>
      <c r="N70" s="53">
        <v>4408.7523413399995</v>
      </c>
      <c r="O70" s="53">
        <v>4440.4769295599999</v>
      </c>
      <c r="P70" s="53">
        <v>4503.8498137299994</v>
      </c>
      <c r="Q70" s="53">
        <v>4482.2982322499993</v>
      </c>
      <c r="R70" s="53">
        <v>4487.5245795499995</v>
      </c>
      <c r="S70" s="53">
        <v>4496.2951289100001</v>
      </c>
      <c r="T70" s="53">
        <v>4460.6169261699997</v>
      </c>
      <c r="U70" s="53">
        <v>4399.76727415</v>
      </c>
      <c r="V70" s="53">
        <v>4363.5583854099996</v>
      </c>
      <c r="W70" s="53">
        <v>4376.1378319099995</v>
      </c>
      <c r="X70" s="53">
        <v>4467.9034645199999</v>
      </c>
      <c r="Y70" s="53">
        <v>4554.7284843999996</v>
      </c>
    </row>
    <row r="71" spans="1:25" s="54" customFormat="1" ht="15.75" x14ac:dyDescent="0.3">
      <c r="A71" s="52" t="s">
        <v>157</v>
      </c>
      <c r="B71" s="53">
        <v>4624.9236665899998</v>
      </c>
      <c r="C71" s="53">
        <v>4719.4492917899997</v>
      </c>
      <c r="D71" s="53">
        <v>4824.8028824899993</v>
      </c>
      <c r="E71" s="53">
        <v>4824.2103949399998</v>
      </c>
      <c r="F71" s="53">
        <v>4820.1391076999998</v>
      </c>
      <c r="G71" s="53">
        <v>4837.1507788899999</v>
      </c>
      <c r="H71" s="53">
        <v>4760.4069719499994</v>
      </c>
      <c r="I71" s="53">
        <v>4622.0755129899999</v>
      </c>
      <c r="J71" s="53">
        <v>4562.5586596499998</v>
      </c>
      <c r="K71" s="53">
        <v>4569.1008344699994</v>
      </c>
      <c r="L71" s="53">
        <v>4542.47054338</v>
      </c>
      <c r="M71" s="53">
        <v>4544.4145711000001</v>
      </c>
      <c r="N71" s="53">
        <v>4521.6283222299999</v>
      </c>
      <c r="O71" s="53">
        <v>4511.2418859499994</v>
      </c>
      <c r="P71" s="53">
        <v>4581.8632461999996</v>
      </c>
      <c r="Q71" s="53">
        <v>4569.5277000599999</v>
      </c>
      <c r="R71" s="53">
        <v>4586.3061803499995</v>
      </c>
      <c r="S71" s="53">
        <v>4590.3234443399997</v>
      </c>
      <c r="T71" s="53">
        <v>4555.3015534299993</v>
      </c>
      <c r="U71" s="53">
        <v>4492.1420711299997</v>
      </c>
      <c r="V71" s="53">
        <v>4452.4190054699993</v>
      </c>
      <c r="W71" s="53">
        <v>4469.5971427799996</v>
      </c>
      <c r="X71" s="53">
        <v>4517.6848649099993</v>
      </c>
      <c r="Y71" s="53">
        <v>4627.0196102</v>
      </c>
    </row>
    <row r="72" spans="1:25" s="54" customFormat="1" ht="15.75" x14ac:dyDescent="0.3">
      <c r="A72" s="52" t="s">
        <v>158</v>
      </c>
      <c r="B72" s="53">
        <v>4649.8795462999997</v>
      </c>
      <c r="C72" s="53">
        <v>4738.6572052599995</v>
      </c>
      <c r="D72" s="53">
        <v>4833.8874347799992</v>
      </c>
      <c r="E72" s="53">
        <v>4827.1462137799999</v>
      </c>
      <c r="F72" s="53">
        <v>4830.4464089499997</v>
      </c>
      <c r="G72" s="53">
        <v>4817.1578081999996</v>
      </c>
      <c r="H72" s="53">
        <v>4692.7029763600003</v>
      </c>
      <c r="I72" s="53">
        <v>4558.60845152</v>
      </c>
      <c r="J72" s="53">
        <v>4494.2794009399995</v>
      </c>
      <c r="K72" s="53">
        <v>4444.2762755799995</v>
      </c>
      <c r="L72" s="53">
        <v>4430.6348367800001</v>
      </c>
      <c r="M72" s="53">
        <v>4432.3646541500002</v>
      </c>
      <c r="N72" s="53">
        <v>4397.7761220800003</v>
      </c>
      <c r="O72" s="53">
        <v>4407.18914417</v>
      </c>
      <c r="P72" s="53">
        <v>4451.9685419500001</v>
      </c>
      <c r="Q72" s="53">
        <v>4442.71156754</v>
      </c>
      <c r="R72" s="53">
        <v>4465.8566601699995</v>
      </c>
      <c r="S72" s="53">
        <v>4470.1901876499996</v>
      </c>
      <c r="T72" s="53">
        <v>4482.8902867899997</v>
      </c>
      <c r="U72" s="53">
        <v>4428.5767598699995</v>
      </c>
      <c r="V72" s="53">
        <v>4397.2629052499997</v>
      </c>
      <c r="W72" s="53">
        <v>4424.6890704699999</v>
      </c>
      <c r="X72" s="53">
        <v>4454.0586071099997</v>
      </c>
      <c r="Y72" s="53">
        <v>4561.1111232099993</v>
      </c>
    </row>
    <row r="73" spans="1:25" s="54" customFormat="1" ht="15.75" x14ac:dyDescent="0.3">
      <c r="A73" s="52" t="s">
        <v>159</v>
      </c>
      <c r="B73" s="53">
        <v>4565.3147027799996</v>
      </c>
      <c r="C73" s="53">
        <v>4644.22157986</v>
      </c>
      <c r="D73" s="53">
        <v>4763.6831023899995</v>
      </c>
      <c r="E73" s="53">
        <v>4795.1144895300004</v>
      </c>
      <c r="F73" s="53">
        <v>4786.6698399199995</v>
      </c>
      <c r="G73" s="53">
        <v>4743.6381639299998</v>
      </c>
      <c r="H73" s="53">
        <v>4631.0158231400001</v>
      </c>
      <c r="I73" s="53">
        <v>4533.1540917000002</v>
      </c>
      <c r="J73" s="53">
        <v>4509.6054934599997</v>
      </c>
      <c r="K73" s="53">
        <v>4463.3204163</v>
      </c>
      <c r="L73" s="53">
        <v>4452.9198757899994</v>
      </c>
      <c r="M73" s="53">
        <v>4445.9818295599998</v>
      </c>
      <c r="N73" s="53">
        <v>4436.4497001700001</v>
      </c>
      <c r="O73" s="53">
        <v>4425.4095252899997</v>
      </c>
      <c r="P73" s="53">
        <v>4498.0913267199994</v>
      </c>
      <c r="Q73" s="53">
        <v>4529.6411282399995</v>
      </c>
      <c r="R73" s="53">
        <v>4533.14925184</v>
      </c>
      <c r="S73" s="53">
        <v>4539.56562364</v>
      </c>
      <c r="T73" s="53">
        <v>4508.3531802799998</v>
      </c>
      <c r="U73" s="53">
        <v>4426.1902485599994</v>
      </c>
      <c r="V73" s="53">
        <v>4404.7825350399999</v>
      </c>
      <c r="W73" s="53">
        <v>4422.1754156999996</v>
      </c>
      <c r="X73" s="53">
        <v>4498.9074341699998</v>
      </c>
      <c r="Y73" s="53">
        <v>4607.6900771000001</v>
      </c>
    </row>
    <row r="74" spans="1:25" s="54" customFormat="1" ht="15.75" x14ac:dyDescent="0.3">
      <c r="A74" s="52" t="s">
        <v>160</v>
      </c>
      <c r="B74" s="53">
        <v>4751.7605379199995</v>
      </c>
      <c r="C74" s="53">
        <v>4790.4815815499996</v>
      </c>
      <c r="D74" s="53">
        <v>4912.7920684399996</v>
      </c>
      <c r="E74" s="53">
        <v>4903.8603446399993</v>
      </c>
      <c r="F74" s="53">
        <v>4902.2701614899997</v>
      </c>
      <c r="G74" s="53">
        <v>4886.8771310699995</v>
      </c>
      <c r="H74" s="53">
        <v>4785.8627383999992</v>
      </c>
      <c r="I74" s="53">
        <v>4665.4399467399999</v>
      </c>
      <c r="J74" s="53">
        <v>4618.5780761299993</v>
      </c>
      <c r="K74" s="53">
        <v>4551.4393822399998</v>
      </c>
      <c r="L74" s="53">
        <v>4548.1156700399997</v>
      </c>
      <c r="M74" s="53">
        <v>4554.0966180099995</v>
      </c>
      <c r="N74" s="53">
        <v>4536.7919267199995</v>
      </c>
      <c r="O74" s="53">
        <v>4570.1651773100002</v>
      </c>
      <c r="P74" s="53">
        <v>4615.2390989300002</v>
      </c>
      <c r="Q74" s="53">
        <v>4611.80030833</v>
      </c>
      <c r="R74" s="53">
        <v>4608.1574373200001</v>
      </c>
      <c r="S74" s="53">
        <v>4611.3526351399996</v>
      </c>
      <c r="T74" s="53">
        <v>4580.2224616200001</v>
      </c>
      <c r="U74" s="53">
        <v>4508.8893142799998</v>
      </c>
      <c r="V74" s="53">
        <v>4492.5883202200002</v>
      </c>
      <c r="W74" s="53">
        <v>4508.1619723099993</v>
      </c>
      <c r="X74" s="53">
        <v>4586.7196960399997</v>
      </c>
      <c r="Y74" s="53">
        <v>4702.3235801999999</v>
      </c>
    </row>
    <row r="75" spans="1:25" s="54" customFormat="1" ht="15.75" x14ac:dyDescent="0.3">
      <c r="A75" s="52" t="s">
        <v>161</v>
      </c>
      <c r="B75" s="53">
        <v>4744.2225215299995</v>
      </c>
      <c r="C75" s="53">
        <v>4835.0000855300004</v>
      </c>
      <c r="D75" s="53">
        <v>4955.2504427399999</v>
      </c>
      <c r="E75" s="53">
        <v>4960.6540723599992</v>
      </c>
      <c r="F75" s="53">
        <v>4961.4232709400003</v>
      </c>
      <c r="G75" s="53">
        <v>4946.3730409199998</v>
      </c>
      <c r="H75" s="53">
        <v>4850.2604992099996</v>
      </c>
      <c r="I75" s="53">
        <v>4700.1574760499998</v>
      </c>
      <c r="J75" s="53">
        <v>4639.9745600199994</v>
      </c>
      <c r="K75" s="53">
        <v>4580.0513142899999</v>
      </c>
      <c r="L75" s="53">
        <v>4575.7168131099997</v>
      </c>
      <c r="M75" s="53">
        <v>4581.2934596599998</v>
      </c>
      <c r="N75" s="53">
        <v>4597.8854821799996</v>
      </c>
      <c r="O75" s="53">
        <v>4577.3552809100001</v>
      </c>
      <c r="P75" s="53">
        <v>4660.0428485100001</v>
      </c>
      <c r="Q75" s="53">
        <v>4629.4356379299998</v>
      </c>
      <c r="R75" s="53">
        <v>4642.4405838399998</v>
      </c>
      <c r="S75" s="53">
        <v>4649.9179126099998</v>
      </c>
      <c r="T75" s="53">
        <v>4604.5303482999998</v>
      </c>
      <c r="U75" s="53">
        <v>4549.8119315200001</v>
      </c>
      <c r="V75" s="53">
        <v>4532.7741047299996</v>
      </c>
      <c r="W75" s="53">
        <v>4552.4811138200002</v>
      </c>
      <c r="X75" s="53">
        <v>4628.4212805199995</v>
      </c>
      <c r="Y75" s="53">
        <v>4826.1575347099997</v>
      </c>
    </row>
    <row r="76" spans="1:25" s="54" customFormat="1" ht="15.75" x14ac:dyDescent="0.3">
      <c r="A76" s="52" t="s">
        <v>162</v>
      </c>
      <c r="B76" s="53">
        <v>4757.7918151499998</v>
      </c>
      <c r="C76" s="53">
        <v>4748.9230166099996</v>
      </c>
      <c r="D76" s="53">
        <v>4837.7984538299997</v>
      </c>
      <c r="E76" s="53">
        <v>4853.7872862900003</v>
      </c>
      <c r="F76" s="53">
        <v>4845.2543857199998</v>
      </c>
      <c r="G76" s="53">
        <v>4832.7356744199997</v>
      </c>
      <c r="H76" s="53">
        <v>4791.0492426199999</v>
      </c>
      <c r="I76" s="53">
        <v>4723.8534500299993</v>
      </c>
      <c r="J76" s="53">
        <v>4619.4448935599994</v>
      </c>
      <c r="K76" s="53">
        <v>4516.3641764099993</v>
      </c>
      <c r="L76" s="53">
        <v>4489.0215357199995</v>
      </c>
      <c r="M76" s="53">
        <v>4492.0676110499999</v>
      </c>
      <c r="N76" s="53">
        <v>4460.7197576099998</v>
      </c>
      <c r="O76" s="53">
        <v>4482.8558069699993</v>
      </c>
      <c r="P76" s="53">
        <v>4534.1144969699999</v>
      </c>
      <c r="Q76" s="53">
        <v>4526.88800137</v>
      </c>
      <c r="R76" s="53">
        <v>4527.5232588999997</v>
      </c>
      <c r="S76" s="53">
        <v>4549.1841406900003</v>
      </c>
      <c r="T76" s="53">
        <v>4524.6916985299995</v>
      </c>
      <c r="U76" s="53">
        <v>4508.0192582099999</v>
      </c>
      <c r="V76" s="53">
        <v>4483.9050338099996</v>
      </c>
      <c r="W76" s="53">
        <v>4507.0836191999997</v>
      </c>
      <c r="X76" s="53">
        <v>4571.0706610899997</v>
      </c>
      <c r="Y76" s="53">
        <v>4646.9369301400002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5543.9987475899998</v>
      </c>
      <c r="C80" s="51">
        <v>5614.3813889399999</v>
      </c>
      <c r="D80" s="51">
        <v>5625.5377482900003</v>
      </c>
      <c r="E80" s="51">
        <v>5651.1170701600004</v>
      </c>
      <c r="F80" s="51">
        <v>5718.7973183100003</v>
      </c>
      <c r="G80" s="51">
        <v>5724.4730920299999</v>
      </c>
      <c r="H80" s="51">
        <v>5602.8533204300002</v>
      </c>
      <c r="I80" s="51">
        <v>5530.6694053800002</v>
      </c>
      <c r="J80" s="51">
        <v>5416.0494930300001</v>
      </c>
      <c r="K80" s="51">
        <v>5349.0484146399995</v>
      </c>
      <c r="L80" s="51">
        <v>5324.5722667299997</v>
      </c>
      <c r="M80" s="51">
        <v>5319.9516535599996</v>
      </c>
      <c r="N80" s="51">
        <v>5316.8760775600003</v>
      </c>
      <c r="O80" s="51">
        <v>5330.1743726699997</v>
      </c>
      <c r="P80" s="51">
        <v>5312.8228516199997</v>
      </c>
      <c r="Q80" s="51">
        <v>5307.2207277999996</v>
      </c>
      <c r="R80" s="51">
        <v>5352.1753149599999</v>
      </c>
      <c r="S80" s="51">
        <v>5338.1437537499996</v>
      </c>
      <c r="T80" s="51">
        <v>5329.5561194000002</v>
      </c>
      <c r="U80" s="51">
        <v>5313.9755450399998</v>
      </c>
      <c r="V80" s="51">
        <v>5285.9645963900002</v>
      </c>
      <c r="W80" s="51">
        <v>5290.9725373599995</v>
      </c>
      <c r="X80" s="51">
        <v>5371.5843617499995</v>
      </c>
      <c r="Y80" s="51">
        <v>5452.5549274900004</v>
      </c>
    </row>
    <row r="81" spans="1:25" s="54" customFormat="1" ht="15.75" x14ac:dyDescent="0.3">
      <c r="A81" s="52" t="s">
        <v>134</v>
      </c>
      <c r="B81" s="53">
        <v>5545.6669152300001</v>
      </c>
      <c r="C81" s="53">
        <v>5620.2818405899998</v>
      </c>
      <c r="D81" s="53">
        <v>5619.4731133400001</v>
      </c>
      <c r="E81" s="53">
        <v>5655.27572444</v>
      </c>
      <c r="F81" s="53">
        <v>5690.0937753599992</v>
      </c>
      <c r="G81" s="53">
        <v>5683.5396020400003</v>
      </c>
      <c r="H81" s="53">
        <v>5674.3902921899999</v>
      </c>
      <c r="I81" s="53">
        <v>5599.3061074899997</v>
      </c>
      <c r="J81" s="53">
        <v>5458.7313700199993</v>
      </c>
      <c r="K81" s="53">
        <v>5318.0715952999999</v>
      </c>
      <c r="L81" s="53">
        <v>5268.1748885699999</v>
      </c>
      <c r="M81" s="53">
        <v>5248.1220433500002</v>
      </c>
      <c r="N81" s="53">
        <v>5247.2188617100001</v>
      </c>
      <c r="O81" s="53">
        <v>5272.4870975100002</v>
      </c>
      <c r="P81" s="53">
        <v>5234.8981560800003</v>
      </c>
      <c r="Q81" s="53">
        <v>5236.8018208399999</v>
      </c>
      <c r="R81" s="53">
        <v>5283.7269797899999</v>
      </c>
      <c r="S81" s="53">
        <v>5275.6554989199994</v>
      </c>
      <c r="T81" s="53">
        <v>5281.78786021</v>
      </c>
      <c r="U81" s="53">
        <v>5291.7201718300003</v>
      </c>
      <c r="V81" s="53">
        <v>5268.8063855700002</v>
      </c>
      <c r="W81" s="53">
        <v>5251.2197763699996</v>
      </c>
      <c r="X81" s="53">
        <v>5335.00866916</v>
      </c>
      <c r="Y81" s="53">
        <v>5441.4765119900003</v>
      </c>
    </row>
    <row r="82" spans="1:25" s="54" customFormat="1" ht="15.75" x14ac:dyDescent="0.3">
      <c r="A82" s="52" t="s">
        <v>135</v>
      </c>
      <c r="B82" s="53">
        <v>5477.0378138699998</v>
      </c>
      <c r="C82" s="53">
        <v>5565.6098882299993</v>
      </c>
      <c r="D82" s="53">
        <v>5642.9595750400003</v>
      </c>
      <c r="E82" s="53">
        <v>5793.3550306799998</v>
      </c>
      <c r="F82" s="53">
        <v>5765.2449709800003</v>
      </c>
      <c r="G82" s="53">
        <v>5738.2546590000002</v>
      </c>
      <c r="H82" s="53">
        <v>5747.4420398299999</v>
      </c>
      <c r="I82" s="53">
        <v>5685.6140734500004</v>
      </c>
      <c r="J82" s="53">
        <v>5561.57436779</v>
      </c>
      <c r="K82" s="53">
        <v>5440.7528702399995</v>
      </c>
      <c r="L82" s="53">
        <v>5361.5656923299994</v>
      </c>
      <c r="M82" s="53">
        <v>5334.6159745099994</v>
      </c>
      <c r="N82" s="53">
        <v>5327.5491301499997</v>
      </c>
      <c r="O82" s="53">
        <v>5339.7457174600004</v>
      </c>
      <c r="P82" s="53">
        <v>5303.3705709299993</v>
      </c>
      <c r="Q82" s="53">
        <v>5315.5570777699995</v>
      </c>
      <c r="R82" s="53">
        <v>5354.1340106400003</v>
      </c>
      <c r="S82" s="53">
        <v>5352.4445606099998</v>
      </c>
      <c r="T82" s="53">
        <v>5361.0668572799996</v>
      </c>
      <c r="U82" s="53">
        <v>5352.2643415900002</v>
      </c>
      <c r="V82" s="53">
        <v>5329.2251545399995</v>
      </c>
      <c r="W82" s="53">
        <v>5340.9459671900004</v>
      </c>
      <c r="X82" s="53">
        <v>5435.0914018599997</v>
      </c>
      <c r="Y82" s="53">
        <v>5520.37587807</v>
      </c>
    </row>
    <row r="83" spans="1:25" s="54" customFormat="1" ht="15.75" x14ac:dyDescent="0.3">
      <c r="A83" s="52" t="s">
        <v>136</v>
      </c>
      <c r="B83" s="53">
        <v>5643.0793578299999</v>
      </c>
      <c r="C83" s="53">
        <v>5735.8038766199998</v>
      </c>
      <c r="D83" s="53">
        <v>5745.6095511499998</v>
      </c>
      <c r="E83" s="53">
        <v>5784.6153293299994</v>
      </c>
      <c r="F83" s="53">
        <v>5847.0603813099997</v>
      </c>
      <c r="G83" s="53">
        <v>5844.51368172</v>
      </c>
      <c r="H83" s="53">
        <v>5868.0918002099997</v>
      </c>
      <c r="I83" s="53">
        <v>5679.3441112299997</v>
      </c>
      <c r="J83" s="53">
        <v>5539.8406516599998</v>
      </c>
      <c r="K83" s="53">
        <v>5468.8037027800001</v>
      </c>
      <c r="L83" s="53">
        <v>5456.2633772999998</v>
      </c>
      <c r="M83" s="53">
        <v>5444.8289261600003</v>
      </c>
      <c r="N83" s="53">
        <v>5472.44504848</v>
      </c>
      <c r="O83" s="53">
        <v>5458.2506018000004</v>
      </c>
      <c r="P83" s="53">
        <v>5425.4852330599997</v>
      </c>
      <c r="Q83" s="53">
        <v>5434.1052596999998</v>
      </c>
      <c r="R83" s="53">
        <v>5479.84511664</v>
      </c>
      <c r="S83" s="53">
        <v>5457.1255422300001</v>
      </c>
      <c r="T83" s="53">
        <v>5440.2839415299995</v>
      </c>
      <c r="U83" s="53">
        <v>5436.6206158599998</v>
      </c>
      <c r="V83" s="53">
        <v>5411.0950011599998</v>
      </c>
      <c r="W83" s="53">
        <v>5413.94862165</v>
      </c>
      <c r="X83" s="53">
        <v>5503.2603892400002</v>
      </c>
      <c r="Y83" s="53">
        <v>5625.6161798200001</v>
      </c>
    </row>
    <row r="84" spans="1:25" s="54" customFormat="1" ht="15.75" x14ac:dyDescent="0.3">
      <c r="A84" s="52" t="s">
        <v>137</v>
      </c>
      <c r="B84" s="53">
        <v>5779.2169936999999</v>
      </c>
      <c r="C84" s="53">
        <v>5893.9136097800001</v>
      </c>
      <c r="D84" s="53">
        <v>5912.3846126499993</v>
      </c>
      <c r="E84" s="53">
        <v>5916.3815737699997</v>
      </c>
      <c r="F84" s="53">
        <v>5920.40248496</v>
      </c>
      <c r="G84" s="53">
        <v>5887.02560541</v>
      </c>
      <c r="H84" s="53">
        <v>5823.34470014</v>
      </c>
      <c r="I84" s="53">
        <v>5616.5602566600001</v>
      </c>
      <c r="J84" s="53">
        <v>5489.9034138899997</v>
      </c>
      <c r="K84" s="53">
        <v>5401.3989295800002</v>
      </c>
      <c r="L84" s="53">
        <v>5361.6450970299993</v>
      </c>
      <c r="M84" s="53">
        <v>5347.5767623199999</v>
      </c>
      <c r="N84" s="53">
        <v>5350.5759125000004</v>
      </c>
      <c r="O84" s="53">
        <v>5343.6973005299997</v>
      </c>
      <c r="P84" s="53">
        <v>5314.8368120300001</v>
      </c>
      <c r="Q84" s="53">
        <v>5320.9182719399996</v>
      </c>
      <c r="R84" s="53">
        <v>5358.1504877400002</v>
      </c>
      <c r="S84" s="53">
        <v>5367.8157875399993</v>
      </c>
      <c r="T84" s="53">
        <v>5350.0249109899996</v>
      </c>
      <c r="U84" s="53">
        <v>5332.3017553999998</v>
      </c>
      <c r="V84" s="53">
        <v>5302.6326405700001</v>
      </c>
      <c r="W84" s="53">
        <v>5321.8860732800003</v>
      </c>
      <c r="X84" s="53">
        <v>5408.2228579499997</v>
      </c>
      <c r="Y84" s="53">
        <v>5586.2819810700003</v>
      </c>
    </row>
    <row r="85" spans="1:25" s="54" customFormat="1" ht="15.75" x14ac:dyDescent="0.3">
      <c r="A85" s="52" t="s">
        <v>138</v>
      </c>
      <c r="B85" s="53">
        <v>5493.49854013</v>
      </c>
      <c r="C85" s="53">
        <v>5601.4556498900001</v>
      </c>
      <c r="D85" s="53">
        <v>5662.5164757900002</v>
      </c>
      <c r="E85" s="53">
        <v>5662.5566169599997</v>
      </c>
      <c r="F85" s="53">
        <v>5607.71802432</v>
      </c>
      <c r="G85" s="53">
        <v>5600.3692713799992</v>
      </c>
      <c r="H85" s="53">
        <v>5550.7579211900002</v>
      </c>
      <c r="I85" s="53">
        <v>5460.3735003299998</v>
      </c>
      <c r="J85" s="53">
        <v>5365.98229644</v>
      </c>
      <c r="K85" s="53">
        <v>5283.4695276799994</v>
      </c>
      <c r="L85" s="53">
        <v>5247.3830258600001</v>
      </c>
      <c r="M85" s="53">
        <v>5241.1649285200001</v>
      </c>
      <c r="N85" s="53">
        <v>5251.5148421100002</v>
      </c>
      <c r="O85" s="53">
        <v>5253.4708924799997</v>
      </c>
      <c r="P85" s="53">
        <v>5211.67217704</v>
      </c>
      <c r="Q85" s="53">
        <v>5223.9657298399998</v>
      </c>
      <c r="R85" s="53">
        <v>5260.6675293299995</v>
      </c>
      <c r="S85" s="53">
        <v>5254.01584172</v>
      </c>
      <c r="T85" s="53">
        <v>5250.6213612600004</v>
      </c>
      <c r="U85" s="53">
        <v>5237.8089484900001</v>
      </c>
      <c r="V85" s="53">
        <v>5202.0910272199999</v>
      </c>
      <c r="W85" s="53">
        <v>5208.8202704599998</v>
      </c>
      <c r="X85" s="53">
        <v>5298.3354076400001</v>
      </c>
      <c r="Y85" s="53">
        <v>5409.9123542899997</v>
      </c>
    </row>
    <row r="86" spans="1:25" s="54" customFormat="1" ht="15.75" x14ac:dyDescent="0.3">
      <c r="A86" s="52" t="s">
        <v>139</v>
      </c>
      <c r="B86" s="53">
        <v>5556.2048145999997</v>
      </c>
      <c r="C86" s="53">
        <v>5609.1652499600004</v>
      </c>
      <c r="D86" s="53">
        <v>5615.7038827100005</v>
      </c>
      <c r="E86" s="53">
        <v>5628.4907708000001</v>
      </c>
      <c r="F86" s="53">
        <v>5694.1643289799995</v>
      </c>
      <c r="G86" s="53">
        <v>5666.1284713999994</v>
      </c>
      <c r="H86" s="53">
        <v>5561.8949110200001</v>
      </c>
      <c r="I86" s="53">
        <v>5474.1165519400001</v>
      </c>
      <c r="J86" s="53">
        <v>5392.6151868699999</v>
      </c>
      <c r="K86" s="53">
        <v>5359.6663229400001</v>
      </c>
      <c r="L86" s="53">
        <v>5372.2656726899995</v>
      </c>
      <c r="M86" s="53">
        <v>5362.6750602100001</v>
      </c>
      <c r="N86" s="53">
        <v>5366.6579832699999</v>
      </c>
      <c r="O86" s="53">
        <v>5371.5504104499996</v>
      </c>
      <c r="P86" s="53">
        <v>5336.6433912399998</v>
      </c>
      <c r="Q86" s="53">
        <v>5348.7182744799993</v>
      </c>
      <c r="R86" s="53">
        <v>5376.4556849299997</v>
      </c>
      <c r="S86" s="53">
        <v>5324.0277759599994</v>
      </c>
      <c r="T86" s="53">
        <v>5325.4094160200002</v>
      </c>
      <c r="U86" s="53">
        <v>5307.6043027699998</v>
      </c>
      <c r="V86" s="53">
        <v>5271.0530260699998</v>
      </c>
      <c r="W86" s="53">
        <v>5291.1214578899999</v>
      </c>
      <c r="X86" s="53">
        <v>5377.2848726399998</v>
      </c>
      <c r="Y86" s="53">
        <v>5477.1585745499997</v>
      </c>
    </row>
    <row r="87" spans="1:25" s="54" customFormat="1" ht="15.75" x14ac:dyDescent="0.3">
      <c r="A87" s="52" t="s">
        <v>140</v>
      </c>
      <c r="B87" s="53">
        <v>5529.2373034100001</v>
      </c>
      <c r="C87" s="53">
        <v>5597.7401341299992</v>
      </c>
      <c r="D87" s="53">
        <v>5593.1719991</v>
      </c>
      <c r="E87" s="53">
        <v>5613.0364540999999</v>
      </c>
      <c r="F87" s="53">
        <v>5625.1822812299997</v>
      </c>
      <c r="G87" s="53">
        <v>5647.4198432199992</v>
      </c>
      <c r="H87" s="53">
        <v>5574.9254623199995</v>
      </c>
      <c r="I87" s="53">
        <v>5452.5175172999998</v>
      </c>
      <c r="J87" s="53">
        <v>5362.8577836499999</v>
      </c>
      <c r="K87" s="53">
        <v>5282.9089742699998</v>
      </c>
      <c r="L87" s="53">
        <v>5319.6518646499999</v>
      </c>
      <c r="M87" s="53">
        <v>5326.3440478800003</v>
      </c>
      <c r="N87" s="53">
        <v>5358.6380709300001</v>
      </c>
      <c r="O87" s="53">
        <v>5336.8479696899994</v>
      </c>
      <c r="P87" s="53">
        <v>5314.8871059100002</v>
      </c>
      <c r="Q87" s="53">
        <v>5314.6350383999998</v>
      </c>
      <c r="R87" s="53">
        <v>5371.9106809499999</v>
      </c>
      <c r="S87" s="53">
        <v>5370.4809025899995</v>
      </c>
      <c r="T87" s="53">
        <v>5350.4609001099998</v>
      </c>
      <c r="U87" s="53">
        <v>5342.3561474299995</v>
      </c>
      <c r="V87" s="53">
        <v>5326.8677061299995</v>
      </c>
      <c r="W87" s="53">
        <v>5317.3556599599997</v>
      </c>
      <c r="X87" s="53">
        <v>5338.1863495699999</v>
      </c>
      <c r="Y87" s="53">
        <v>5453.2276940599995</v>
      </c>
    </row>
    <row r="88" spans="1:25" s="54" customFormat="1" ht="15.75" x14ac:dyDescent="0.3">
      <c r="A88" s="52" t="s">
        <v>141</v>
      </c>
      <c r="B88" s="53">
        <v>5529.4992776199997</v>
      </c>
      <c r="C88" s="53">
        <v>5591.98205082</v>
      </c>
      <c r="D88" s="53">
        <v>5651.6150746900003</v>
      </c>
      <c r="E88" s="53">
        <v>5690.9022692199997</v>
      </c>
      <c r="F88" s="53">
        <v>5717.6435517099999</v>
      </c>
      <c r="G88" s="53">
        <v>5707.21750849</v>
      </c>
      <c r="H88" s="53">
        <v>5672.9798565999999</v>
      </c>
      <c r="I88" s="53">
        <v>5591.3248702000001</v>
      </c>
      <c r="J88" s="53">
        <v>5455.0290727399997</v>
      </c>
      <c r="K88" s="53">
        <v>5331.0612396899996</v>
      </c>
      <c r="L88" s="53">
        <v>5285.7030787900003</v>
      </c>
      <c r="M88" s="53">
        <v>5265.1150646599999</v>
      </c>
      <c r="N88" s="53">
        <v>5265.1828351099994</v>
      </c>
      <c r="O88" s="53">
        <v>5284.8819967899999</v>
      </c>
      <c r="P88" s="53">
        <v>5281.0121471700004</v>
      </c>
      <c r="Q88" s="53">
        <v>5291.6194048199995</v>
      </c>
      <c r="R88" s="53">
        <v>5301.2126233099998</v>
      </c>
      <c r="S88" s="53">
        <v>5266.7149530299994</v>
      </c>
      <c r="T88" s="53">
        <v>5271.9581756500002</v>
      </c>
      <c r="U88" s="53">
        <v>5273.2011918400003</v>
      </c>
      <c r="V88" s="53">
        <v>5235.2229075799996</v>
      </c>
      <c r="W88" s="53">
        <v>5241.7446512099996</v>
      </c>
      <c r="X88" s="53">
        <v>5329.5354272900004</v>
      </c>
      <c r="Y88" s="53">
        <v>5445.8120456099996</v>
      </c>
    </row>
    <row r="89" spans="1:25" s="54" customFormat="1" ht="15.75" x14ac:dyDescent="0.3">
      <c r="A89" s="52" t="s">
        <v>142</v>
      </c>
      <c r="B89" s="53">
        <v>5468.43341272</v>
      </c>
      <c r="C89" s="53">
        <v>5562.0668376499998</v>
      </c>
      <c r="D89" s="53">
        <v>5608.5030987400005</v>
      </c>
      <c r="E89" s="53">
        <v>5627.0275046899997</v>
      </c>
      <c r="F89" s="53">
        <v>5631.04101945</v>
      </c>
      <c r="G89" s="53">
        <v>5597.9551904999998</v>
      </c>
      <c r="H89" s="53">
        <v>5576.0620970399996</v>
      </c>
      <c r="I89" s="53">
        <v>5540.1625592399996</v>
      </c>
      <c r="J89" s="53">
        <v>5432.3215511399994</v>
      </c>
      <c r="K89" s="53">
        <v>5307.3034426599997</v>
      </c>
      <c r="L89" s="53">
        <v>5265.0445577199998</v>
      </c>
      <c r="M89" s="53">
        <v>5263.0101655399994</v>
      </c>
      <c r="N89" s="53">
        <v>5271.1570851400002</v>
      </c>
      <c r="O89" s="53">
        <v>5292.7819282299997</v>
      </c>
      <c r="P89" s="53">
        <v>5300.79079078</v>
      </c>
      <c r="Q89" s="53">
        <v>5303.0467654300001</v>
      </c>
      <c r="R89" s="53">
        <v>5308.1580510799995</v>
      </c>
      <c r="S89" s="53">
        <v>5284.5683768899999</v>
      </c>
      <c r="T89" s="53">
        <v>5279.2612183000001</v>
      </c>
      <c r="U89" s="53">
        <v>5257.5842596599996</v>
      </c>
      <c r="V89" s="53">
        <v>5224.6110805899998</v>
      </c>
      <c r="W89" s="53">
        <v>5237.8818109200001</v>
      </c>
      <c r="X89" s="53">
        <v>5337.1454236600002</v>
      </c>
      <c r="Y89" s="53">
        <v>5407.3340757899996</v>
      </c>
    </row>
    <row r="90" spans="1:25" s="54" customFormat="1" ht="15.75" x14ac:dyDescent="0.3">
      <c r="A90" s="52" t="s">
        <v>143</v>
      </c>
      <c r="B90" s="53">
        <v>5486.4639150399998</v>
      </c>
      <c r="C90" s="53">
        <v>5573.21269226</v>
      </c>
      <c r="D90" s="53">
        <v>5575.2277484599999</v>
      </c>
      <c r="E90" s="53">
        <v>5597.9192288899994</v>
      </c>
      <c r="F90" s="53">
        <v>5643.1938854800001</v>
      </c>
      <c r="G90" s="53">
        <v>5615.0648672200005</v>
      </c>
      <c r="H90" s="53">
        <v>5543.32092706</v>
      </c>
      <c r="I90" s="53">
        <v>5396.0903372699995</v>
      </c>
      <c r="J90" s="53">
        <v>5295.6109127700001</v>
      </c>
      <c r="K90" s="53">
        <v>5249.97145163</v>
      </c>
      <c r="L90" s="53">
        <v>5216.4978470799997</v>
      </c>
      <c r="M90" s="53">
        <v>5199.1208449400001</v>
      </c>
      <c r="N90" s="53">
        <v>5215.6271262800001</v>
      </c>
      <c r="O90" s="53">
        <v>5202.6039497499996</v>
      </c>
      <c r="P90" s="53">
        <v>5184.5918942499993</v>
      </c>
      <c r="Q90" s="53">
        <v>5190.1234857700001</v>
      </c>
      <c r="R90" s="53">
        <v>5245.6648382000003</v>
      </c>
      <c r="S90" s="53">
        <v>5246.9494601400002</v>
      </c>
      <c r="T90" s="53">
        <v>5253.1299825299993</v>
      </c>
      <c r="U90" s="53">
        <v>5230.2273383299998</v>
      </c>
      <c r="V90" s="53">
        <v>5191.51669494</v>
      </c>
      <c r="W90" s="53">
        <v>5200.2900548899997</v>
      </c>
      <c r="X90" s="53">
        <v>5290.0186815099996</v>
      </c>
      <c r="Y90" s="53">
        <v>5410.8339305299996</v>
      </c>
    </row>
    <row r="91" spans="1:25" s="54" customFormat="1" ht="15.75" x14ac:dyDescent="0.3">
      <c r="A91" s="52" t="s">
        <v>144</v>
      </c>
      <c r="B91" s="53">
        <v>5370.16266008</v>
      </c>
      <c r="C91" s="53">
        <v>5424.1095731300002</v>
      </c>
      <c r="D91" s="53">
        <v>5463.8655544399999</v>
      </c>
      <c r="E91" s="53">
        <v>5483.6266852999997</v>
      </c>
      <c r="F91" s="53">
        <v>5515.1099405799996</v>
      </c>
      <c r="G91" s="53">
        <v>5469.6621703000001</v>
      </c>
      <c r="H91" s="53">
        <v>5384.2494553099996</v>
      </c>
      <c r="I91" s="53">
        <v>5280.7954352699999</v>
      </c>
      <c r="J91" s="53">
        <v>5187.5886036900001</v>
      </c>
      <c r="K91" s="53">
        <v>5133.6860903799998</v>
      </c>
      <c r="L91" s="53">
        <v>5161.5693329299993</v>
      </c>
      <c r="M91" s="53">
        <v>5174.8350480099998</v>
      </c>
      <c r="N91" s="53">
        <v>5226.9357725199998</v>
      </c>
      <c r="O91" s="53">
        <v>5265.4532305699995</v>
      </c>
      <c r="P91" s="53">
        <v>5245.5402090999996</v>
      </c>
      <c r="Q91" s="53">
        <v>5258.8665643999993</v>
      </c>
      <c r="R91" s="53">
        <v>5308.3671584799995</v>
      </c>
      <c r="S91" s="53">
        <v>5309.1945633799996</v>
      </c>
      <c r="T91" s="53">
        <v>5295.3569615799997</v>
      </c>
      <c r="U91" s="53">
        <v>5276.1723865200001</v>
      </c>
      <c r="V91" s="53">
        <v>5229.4425058999996</v>
      </c>
      <c r="W91" s="53">
        <v>5268.2172492099999</v>
      </c>
      <c r="X91" s="53">
        <v>5356.6354872100001</v>
      </c>
      <c r="Y91" s="53">
        <v>5474.1501403499997</v>
      </c>
    </row>
    <row r="92" spans="1:25" s="54" customFormat="1" ht="15.75" x14ac:dyDescent="0.3">
      <c r="A92" s="52" t="s">
        <v>145</v>
      </c>
      <c r="B92" s="53">
        <v>5696.73525453</v>
      </c>
      <c r="C92" s="53">
        <v>5826.4062280599992</v>
      </c>
      <c r="D92" s="53">
        <v>5918.8750558600004</v>
      </c>
      <c r="E92" s="53">
        <v>5953.3095483199995</v>
      </c>
      <c r="F92" s="53">
        <v>5998.0319462999996</v>
      </c>
      <c r="G92" s="53">
        <v>5938.0098513800003</v>
      </c>
      <c r="H92" s="53">
        <v>5778.5009763300004</v>
      </c>
      <c r="I92" s="53">
        <v>5614.64088283</v>
      </c>
      <c r="J92" s="53">
        <v>5505.5779421199995</v>
      </c>
      <c r="K92" s="53">
        <v>5418.8343945400002</v>
      </c>
      <c r="L92" s="53">
        <v>5388.8126290500004</v>
      </c>
      <c r="M92" s="53">
        <v>5394.71522147</v>
      </c>
      <c r="N92" s="53">
        <v>5406.4812780900002</v>
      </c>
      <c r="O92" s="53">
        <v>5414.3231222199993</v>
      </c>
      <c r="P92" s="53">
        <v>5371.2740896300002</v>
      </c>
      <c r="Q92" s="53">
        <v>5391.8915895700002</v>
      </c>
      <c r="R92" s="53">
        <v>5434.1822408999997</v>
      </c>
      <c r="S92" s="53">
        <v>5427.8758644</v>
      </c>
      <c r="T92" s="53">
        <v>5397.0392148800001</v>
      </c>
      <c r="U92" s="53">
        <v>5374.3180157799998</v>
      </c>
      <c r="V92" s="53">
        <v>5379.6604347299999</v>
      </c>
      <c r="W92" s="53">
        <v>5408.9884770099998</v>
      </c>
      <c r="X92" s="53">
        <v>5502.5123472100004</v>
      </c>
      <c r="Y92" s="53">
        <v>5625.3877653700001</v>
      </c>
    </row>
    <row r="93" spans="1:25" s="54" customFormat="1" ht="15.75" x14ac:dyDescent="0.3">
      <c r="A93" s="52" t="s">
        <v>146</v>
      </c>
      <c r="B93" s="53">
        <v>5674.5267187699992</v>
      </c>
      <c r="C93" s="53">
        <v>5840.4321819100005</v>
      </c>
      <c r="D93" s="53">
        <v>5895.9122937800003</v>
      </c>
      <c r="E93" s="53">
        <v>5945.7566282799999</v>
      </c>
      <c r="F93" s="53">
        <v>5992.6447322599997</v>
      </c>
      <c r="G93" s="53">
        <v>5941.2347622799998</v>
      </c>
      <c r="H93" s="53">
        <v>5830.0333850499992</v>
      </c>
      <c r="I93" s="53">
        <v>5685.3491988900005</v>
      </c>
      <c r="J93" s="53">
        <v>5565.2439274600001</v>
      </c>
      <c r="K93" s="53">
        <v>5488.8646794899996</v>
      </c>
      <c r="L93" s="53">
        <v>5476.1933070100004</v>
      </c>
      <c r="M93" s="53">
        <v>5462.7770527899993</v>
      </c>
      <c r="N93" s="53">
        <v>5478.98671681</v>
      </c>
      <c r="O93" s="53">
        <v>5481.5733624000004</v>
      </c>
      <c r="P93" s="53">
        <v>5476.1578778100002</v>
      </c>
      <c r="Q93" s="53">
        <v>5486.0961771000002</v>
      </c>
      <c r="R93" s="53">
        <v>5515.9120631899996</v>
      </c>
      <c r="S93" s="53">
        <v>5501.5774768600004</v>
      </c>
      <c r="T93" s="53">
        <v>5488.3172756099993</v>
      </c>
      <c r="U93" s="53">
        <v>5467.2400358100003</v>
      </c>
      <c r="V93" s="53">
        <v>5434.1464021499996</v>
      </c>
      <c r="W93" s="53">
        <v>5455.23967524</v>
      </c>
      <c r="X93" s="53">
        <v>5565.8915140699992</v>
      </c>
      <c r="Y93" s="53">
        <v>5699.3292407199997</v>
      </c>
    </row>
    <row r="94" spans="1:25" s="54" customFormat="1" ht="15.75" x14ac:dyDescent="0.3">
      <c r="A94" s="52" t="s">
        <v>147</v>
      </c>
      <c r="B94" s="53">
        <v>5657.0819458299993</v>
      </c>
      <c r="C94" s="53">
        <v>5758.1643716399994</v>
      </c>
      <c r="D94" s="53">
        <v>5761.9160718399999</v>
      </c>
      <c r="E94" s="53">
        <v>5804.2790852199996</v>
      </c>
      <c r="F94" s="53">
        <v>5854.01802873</v>
      </c>
      <c r="G94" s="53">
        <v>5825.2829469899998</v>
      </c>
      <c r="H94" s="53">
        <v>5670.9012070299996</v>
      </c>
      <c r="I94" s="53">
        <v>5498.1351745900001</v>
      </c>
      <c r="J94" s="53">
        <v>5421.9700345199999</v>
      </c>
      <c r="K94" s="53">
        <v>5362.2982587299994</v>
      </c>
      <c r="L94" s="53">
        <v>5348.4954921299995</v>
      </c>
      <c r="M94" s="53">
        <v>5312.7532471599998</v>
      </c>
      <c r="N94" s="53">
        <v>5315.7242536699996</v>
      </c>
      <c r="O94" s="53">
        <v>5280.89525056</v>
      </c>
      <c r="P94" s="53">
        <v>5233.9535209400001</v>
      </c>
      <c r="Q94" s="53">
        <v>5248.4390027499994</v>
      </c>
      <c r="R94" s="53">
        <v>5330.8590084199996</v>
      </c>
      <c r="S94" s="53">
        <v>5306.4867361999995</v>
      </c>
      <c r="T94" s="53">
        <v>5271.83649685</v>
      </c>
      <c r="U94" s="53">
        <v>5237.8129460999999</v>
      </c>
      <c r="V94" s="53">
        <v>5201.5530404599995</v>
      </c>
      <c r="W94" s="53">
        <v>5199.0637689300002</v>
      </c>
      <c r="X94" s="53">
        <v>5236.7395144499997</v>
      </c>
      <c r="Y94" s="53">
        <v>5387.2748998199995</v>
      </c>
    </row>
    <row r="95" spans="1:25" s="54" customFormat="1" ht="15.75" x14ac:dyDescent="0.3">
      <c r="A95" s="52" t="s">
        <v>148</v>
      </c>
      <c r="B95" s="53">
        <v>5489.6658197500001</v>
      </c>
      <c r="C95" s="53">
        <v>5521.7538580399996</v>
      </c>
      <c r="D95" s="53">
        <v>5531.0437013499995</v>
      </c>
      <c r="E95" s="53">
        <v>5577.2392246700001</v>
      </c>
      <c r="F95" s="53">
        <v>5606.5838602499998</v>
      </c>
      <c r="G95" s="53">
        <v>5577.3736838099994</v>
      </c>
      <c r="H95" s="53">
        <v>5541.0023345700001</v>
      </c>
      <c r="I95" s="53">
        <v>5496.9024798099999</v>
      </c>
      <c r="J95" s="53">
        <v>5378.7648427300001</v>
      </c>
      <c r="K95" s="53">
        <v>5297.7327914799998</v>
      </c>
      <c r="L95" s="53">
        <v>5250.06571988</v>
      </c>
      <c r="M95" s="53">
        <v>5246.0533335099999</v>
      </c>
      <c r="N95" s="53">
        <v>5253.8315145099996</v>
      </c>
      <c r="O95" s="53">
        <v>5273.5549090999993</v>
      </c>
      <c r="P95" s="53">
        <v>5250.4863265399999</v>
      </c>
      <c r="Q95" s="53">
        <v>5250.04566049</v>
      </c>
      <c r="R95" s="53">
        <v>5283.8490256499999</v>
      </c>
      <c r="S95" s="53">
        <v>5269.3513847100003</v>
      </c>
      <c r="T95" s="53">
        <v>5243.7637275799998</v>
      </c>
      <c r="U95" s="53">
        <v>5221.0824143099999</v>
      </c>
      <c r="V95" s="53">
        <v>5180.5144509799993</v>
      </c>
      <c r="W95" s="53">
        <v>5191.5417662199998</v>
      </c>
      <c r="X95" s="53">
        <v>5271.8720152400001</v>
      </c>
      <c r="Y95" s="53">
        <v>5364.5426994700001</v>
      </c>
    </row>
    <row r="96" spans="1:25" s="54" customFormat="1" ht="15.75" x14ac:dyDescent="0.3">
      <c r="A96" s="52" t="s">
        <v>149</v>
      </c>
      <c r="B96" s="53">
        <v>5336.6509721599996</v>
      </c>
      <c r="C96" s="53">
        <v>5429.8668270899998</v>
      </c>
      <c r="D96" s="53">
        <v>5451.2484774599998</v>
      </c>
      <c r="E96" s="53">
        <v>5472.5459077300002</v>
      </c>
      <c r="F96" s="53">
        <v>5523.4913996099995</v>
      </c>
      <c r="G96" s="53">
        <v>5496.1455071399996</v>
      </c>
      <c r="H96" s="53">
        <v>5444.9241341699999</v>
      </c>
      <c r="I96" s="53">
        <v>5381.1577711</v>
      </c>
      <c r="J96" s="53">
        <v>5228.2168195599997</v>
      </c>
      <c r="K96" s="53">
        <v>5129.7759709399998</v>
      </c>
      <c r="L96" s="53">
        <v>5097.1246586199995</v>
      </c>
      <c r="M96" s="53">
        <v>5097.21084789</v>
      </c>
      <c r="N96" s="53">
        <v>5134.4603060399995</v>
      </c>
      <c r="O96" s="53">
        <v>5188.8632576700002</v>
      </c>
      <c r="P96" s="53">
        <v>5177.6519344199996</v>
      </c>
      <c r="Q96" s="53">
        <v>5182.3039011299998</v>
      </c>
      <c r="R96" s="53">
        <v>5228.3301732800001</v>
      </c>
      <c r="S96" s="53">
        <v>5231.2279037600001</v>
      </c>
      <c r="T96" s="53">
        <v>5232.6850439</v>
      </c>
      <c r="U96" s="53">
        <v>5216.6468355899997</v>
      </c>
      <c r="V96" s="53">
        <v>5189.7357588300001</v>
      </c>
      <c r="W96" s="53">
        <v>5209.8442064499995</v>
      </c>
      <c r="X96" s="53">
        <v>5288.9726623299994</v>
      </c>
      <c r="Y96" s="53">
        <v>5367.6387255099999</v>
      </c>
    </row>
    <row r="97" spans="1:25" s="54" customFormat="1" ht="15.75" x14ac:dyDescent="0.3">
      <c r="A97" s="52" t="s">
        <v>150</v>
      </c>
      <c r="B97" s="53">
        <v>5485.4901317000003</v>
      </c>
      <c r="C97" s="53">
        <v>5597.7785803699999</v>
      </c>
      <c r="D97" s="53">
        <v>5647.3780479699999</v>
      </c>
      <c r="E97" s="53">
        <v>5670.7669923399999</v>
      </c>
      <c r="F97" s="53">
        <v>5677.5318265099995</v>
      </c>
      <c r="G97" s="53">
        <v>5644.4940539099998</v>
      </c>
      <c r="H97" s="53">
        <v>5514.4715154699998</v>
      </c>
      <c r="I97" s="53">
        <v>5370.3998660099996</v>
      </c>
      <c r="J97" s="53">
        <v>5307.1399507999995</v>
      </c>
      <c r="K97" s="53">
        <v>5206.9698006999997</v>
      </c>
      <c r="L97" s="53">
        <v>5134.0771162399997</v>
      </c>
      <c r="M97" s="53">
        <v>5143.0625009100004</v>
      </c>
      <c r="N97" s="53">
        <v>5163.1115657299997</v>
      </c>
      <c r="O97" s="53">
        <v>5160.3928581500004</v>
      </c>
      <c r="P97" s="53">
        <v>5161.8430621799998</v>
      </c>
      <c r="Q97" s="53">
        <v>5181.6053151199994</v>
      </c>
      <c r="R97" s="53">
        <v>5228.9316049199997</v>
      </c>
      <c r="S97" s="53">
        <v>5198.2567260699998</v>
      </c>
      <c r="T97" s="53">
        <v>5164.8384765999999</v>
      </c>
      <c r="U97" s="53">
        <v>5125.8215520599997</v>
      </c>
      <c r="V97" s="53">
        <v>5105.9980113499996</v>
      </c>
      <c r="W97" s="53">
        <v>5123.7667830099999</v>
      </c>
      <c r="X97" s="53">
        <v>5192.8871536699999</v>
      </c>
      <c r="Y97" s="53">
        <v>5286.3135840100003</v>
      </c>
    </row>
    <row r="98" spans="1:25" s="54" customFormat="1" ht="15.75" x14ac:dyDescent="0.3">
      <c r="A98" s="52" t="s">
        <v>151</v>
      </c>
      <c r="B98" s="53">
        <v>5363.4058778799999</v>
      </c>
      <c r="C98" s="53">
        <v>5446.6724643999996</v>
      </c>
      <c r="D98" s="53">
        <v>5453.2839243500002</v>
      </c>
      <c r="E98" s="53">
        <v>5465.9903135099994</v>
      </c>
      <c r="F98" s="53">
        <v>5480.2469051799999</v>
      </c>
      <c r="G98" s="53">
        <v>5432.1451563299997</v>
      </c>
      <c r="H98" s="53">
        <v>5367.3867816700003</v>
      </c>
      <c r="I98" s="53">
        <v>5282.2088614900003</v>
      </c>
      <c r="J98" s="53">
        <v>5222.46141171</v>
      </c>
      <c r="K98" s="53">
        <v>5185.6289200000001</v>
      </c>
      <c r="L98" s="53">
        <v>5179.2158593200002</v>
      </c>
      <c r="M98" s="53">
        <v>5212.0759839900002</v>
      </c>
      <c r="N98" s="53">
        <v>5233.7674910599999</v>
      </c>
      <c r="O98" s="53">
        <v>5236.4118624499997</v>
      </c>
      <c r="P98" s="53">
        <v>5219.4883240599993</v>
      </c>
      <c r="Q98" s="53">
        <v>5230.1528207600004</v>
      </c>
      <c r="R98" s="53">
        <v>5272.6048381299997</v>
      </c>
      <c r="S98" s="53">
        <v>5217.1503399200001</v>
      </c>
      <c r="T98" s="53">
        <v>5147.5698194199995</v>
      </c>
      <c r="U98" s="53">
        <v>5101.5376742400003</v>
      </c>
      <c r="V98" s="53">
        <v>5073.0617927699996</v>
      </c>
      <c r="W98" s="53">
        <v>5053.3688010799997</v>
      </c>
      <c r="X98" s="53">
        <v>5131.3437035299994</v>
      </c>
      <c r="Y98" s="53">
        <v>5239.0257197299998</v>
      </c>
    </row>
    <row r="99" spans="1:25" s="54" customFormat="1" ht="15.75" x14ac:dyDescent="0.3">
      <c r="A99" s="52" t="s">
        <v>152</v>
      </c>
      <c r="B99" s="53">
        <v>5354.66376347</v>
      </c>
      <c r="C99" s="53">
        <v>5443.0448661600003</v>
      </c>
      <c r="D99" s="53">
        <v>5473.3357996100003</v>
      </c>
      <c r="E99" s="53">
        <v>5500.2002191199999</v>
      </c>
      <c r="F99" s="53">
        <v>5513.3717746100001</v>
      </c>
      <c r="G99" s="53">
        <v>5475.4177706699993</v>
      </c>
      <c r="H99" s="53">
        <v>5378.1688398299993</v>
      </c>
      <c r="I99" s="53">
        <v>5279.5453596699999</v>
      </c>
      <c r="J99" s="53">
        <v>5221.2143427299998</v>
      </c>
      <c r="K99" s="53">
        <v>5195.2979647900002</v>
      </c>
      <c r="L99" s="53">
        <v>5192.6256604800001</v>
      </c>
      <c r="M99" s="53">
        <v>5183.13700926</v>
      </c>
      <c r="N99" s="53">
        <v>5194.47120464</v>
      </c>
      <c r="O99" s="53">
        <v>5190.1019313799998</v>
      </c>
      <c r="P99" s="53">
        <v>5208.8793185799996</v>
      </c>
      <c r="Q99" s="53">
        <v>5219.00748226</v>
      </c>
      <c r="R99" s="53">
        <v>5251.8089034699997</v>
      </c>
      <c r="S99" s="53">
        <v>5234.1117903100003</v>
      </c>
      <c r="T99" s="53">
        <v>5190.3355132099996</v>
      </c>
      <c r="U99" s="53">
        <v>5113.9484668499999</v>
      </c>
      <c r="V99" s="53">
        <v>5086.3458042399998</v>
      </c>
      <c r="W99" s="53">
        <v>5095.5619855200002</v>
      </c>
      <c r="X99" s="53">
        <v>5145.1647309500004</v>
      </c>
      <c r="Y99" s="53">
        <v>5247.3502384799995</v>
      </c>
    </row>
    <row r="100" spans="1:25" s="54" customFormat="1" ht="15.75" x14ac:dyDescent="0.3">
      <c r="A100" s="52" t="s">
        <v>153</v>
      </c>
      <c r="B100" s="53">
        <v>5432.0123494500003</v>
      </c>
      <c r="C100" s="53">
        <v>5544.7210902699999</v>
      </c>
      <c r="D100" s="53">
        <v>5679.5758406799996</v>
      </c>
      <c r="E100" s="53">
        <v>5758.2882998599998</v>
      </c>
      <c r="F100" s="53">
        <v>5773.8493409000002</v>
      </c>
      <c r="G100" s="53">
        <v>5750.9034034899996</v>
      </c>
      <c r="H100" s="53">
        <v>5660.7694209799993</v>
      </c>
      <c r="I100" s="53">
        <v>5540.8523315700004</v>
      </c>
      <c r="J100" s="53">
        <v>5445.0291850200001</v>
      </c>
      <c r="K100" s="53">
        <v>5393.8741679799996</v>
      </c>
      <c r="L100" s="53">
        <v>5386.6253208799999</v>
      </c>
      <c r="M100" s="53">
        <v>5385.3404157900004</v>
      </c>
      <c r="N100" s="53">
        <v>5388.1675965300001</v>
      </c>
      <c r="O100" s="53">
        <v>5425.0601560199993</v>
      </c>
      <c r="P100" s="53">
        <v>5498.1002330299998</v>
      </c>
      <c r="Q100" s="53">
        <v>5492.8962806099998</v>
      </c>
      <c r="R100" s="53">
        <v>5492.04156031</v>
      </c>
      <c r="S100" s="53">
        <v>5508.83561517</v>
      </c>
      <c r="T100" s="53">
        <v>5428.91864326</v>
      </c>
      <c r="U100" s="53">
        <v>5362.58894882</v>
      </c>
      <c r="V100" s="53">
        <v>5337.3817374199998</v>
      </c>
      <c r="W100" s="53">
        <v>5352.6437447899998</v>
      </c>
      <c r="X100" s="53">
        <v>5423.5058555100004</v>
      </c>
      <c r="Y100" s="53">
        <v>5525.9504256399996</v>
      </c>
    </row>
    <row r="101" spans="1:25" s="54" customFormat="1" ht="15.75" x14ac:dyDescent="0.3">
      <c r="A101" s="52" t="s">
        <v>154</v>
      </c>
      <c r="B101" s="53">
        <v>5569.2495974699996</v>
      </c>
      <c r="C101" s="53">
        <v>5677.7573543899998</v>
      </c>
      <c r="D101" s="53">
        <v>5788.4476904000003</v>
      </c>
      <c r="E101" s="53">
        <v>5787.3443809299997</v>
      </c>
      <c r="F101" s="53">
        <v>5763.0734187799999</v>
      </c>
      <c r="G101" s="53">
        <v>5778.1523360499996</v>
      </c>
      <c r="H101" s="53">
        <v>5663.4823828899998</v>
      </c>
      <c r="I101" s="53">
        <v>5509.3586013799995</v>
      </c>
      <c r="J101" s="53">
        <v>5398.6247804499999</v>
      </c>
      <c r="K101" s="53">
        <v>5364.7285132799998</v>
      </c>
      <c r="L101" s="53">
        <v>5353.21216069</v>
      </c>
      <c r="M101" s="53">
        <v>5348.9282889699998</v>
      </c>
      <c r="N101" s="53">
        <v>5340.5900328299995</v>
      </c>
      <c r="O101" s="53">
        <v>5353.9587308800001</v>
      </c>
      <c r="P101" s="53">
        <v>5404.81379698</v>
      </c>
      <c r="Q101" s="53">
        <v>5389.6863991700002</v>
      </c>
      <c r="R101" s="53">
        <v>5414.7875979700002</v>
      </c>
      <c r="S101" s="53">
        <v>5413.1810479400001</v>
      </c>
      <c r="T101" s="53">
        <v>5366.8450790299994</v>
      </c>
      <c r="U101" s="53">
        <v>5320.3805978299997</v>
      </c>
      <c r="V101" s="53">
        <v>5329.9773305399995</v>
      </c>
      <c r="W101" s="53">
        <v>5378.0631888299995</v>
      </c>
      <c r="X101" s="53">
        <v>5494.44686585</v>
      </c>
      <c r="Y101" s="53">
        <v>5622.1849254600002</v>
      </c>
    </row>
    <row r="102" spans="1:25" s="54" customFormat="1" ht="15.75" x14ac:dyDescent="0.3">
      <c r="A102" s="52" t="s">
        <v>155</v>
      </c>
      <c r="B102" s="53">
        <v>5503.4059497199996</v>
      </c>
      <c r="C102" s="53">
        <v>5593.1577563399997</v>
      </c>
      <c r="D102" s="53">
        <v>5577.4066321400005</v>
      </c>
      <c r="E102" s="53">
        <v>5535.9784692699996</v>
      </c>
      <c r="F102" s="53">
        <v>5511.3727085999999</v>
      </c>
      <c r="G102" s="53">
        <v>5507.1236031999997</v>
      </c>
      <c r="H102" s="53">
        <v>5459.69177459</v>
      </c>
      <c r="I102" s="53">
        <v>5374.1536970500001</v>
      </c>
      <c r="J102" s="53">
        <v>5249.1067440799998</v>
      </c>
      <c r="K102" s="53">
        <v>5163.2760857899993</v>
      </c>
      <c r="L102" s="53">
        <v>5144.0354985699996</v>
      </c>
      <c r="M102" s="53">
        <v>5152.3960217799995</v>
      </c>
      <c r="N102" s="53">
        <v>5125.2564204199998</v>
      </c>
      <c r="O102" s="53">
        <v>5148.3436641999997</v>
      </c>
      <c r="P102" s="53">
        <v>5207.9332853300002</v>
      </c>
      <c r="Q102" s="53">
        <v>5194.0389734800001</v>
      </c>
      <c r="R102" s="53">
        <v>5211.9236689600002</v>
      </c>
      <c r="S102" s="53">
        <v>5219.5762784999997</v>
      </c>
      <c r="T102" s="53">
        <v>5186.3117680300002</v>
      </c>
      <c r="U102" s="53">
        <v>5150.4836137900002</v>
      </c>
      <c r="V102" s="53">
        <v>5122.1050940699997</v>
      </c>
      <c r="W102" s="53">
        <v>5135.4024912999994</v>
      </c>
      <c r="X102" s="53">
        <v>5208.0870128400002</v>
      </c>
      <c r="Y102" s="53">
        <v>5282.0385670400001</v>
      </c>
    </row>
    <row r="103" spans="1:25" s="54" customFormat="1" ht="15.75" x14ac:dyDescent="0.3">
      <c r="A103" s="52" t="s">
        <v>156</v>
      </c>
      <c r="B103" s="53">
        <v>5336.7882697300001</v>
      </c>
      <c r="C103" s="53">
        <v>5424.1553204299998</v>
      </c>
      <c r="D103" s="53">
        <v>5526.9589151999999</v>
      </c>
      <c r="E103" s="53">
        <v>5530.8392754400002</v>
      </c>
      <c r="F103" s="53">
        <v>5533.5460367199994</v>
      </c>
      <c r="G103" s="53">
        <v>5533.76907321</v>
      </c>
      <c r="H103" s="53">
        <v>5495.8230445600002</v>
      </c>
      <c r="I103" s="53">
        <v>5490.0505852799997</v>
      </c>
      <c r="J103" s="53">
        <v>5380.1606633699994</v>
      </c>
      <c r="K103" s="53">
        <v>5274.4149669899998</v>
      </c>
      <c r="L103" s="53">
        <v>5227.5067242999994</v>
      </c>
      <c r="M103" s="53">
        <v>5233.5383800899999</v>
      </c>
      <c r="N103" s="53">
        <v>5195.15234134</v>
      </c>
      <c r="O103" s="53">
        <v>5226.8769295599996</v>
      </c>
      <c r="P103" s="53">
        <v>5290.2498137299999</v>
      </c>
      <c r="Q103" s="53">
        <v>5268.6982322499998</v>
      </c>
      <c r="R103" s="53">
        <v>5273.9245795500001</v>
      </c>
      <c r="S103" s="53">
        <v>5282.6951289099998</v>
      </c>
      <c r="T103" s="53">
        <v>5247.0169261699994</v>
      </c>
      <c r="U103" s="53">
        <v>5186.1672741499997</v>
      </c>
      <c r="V103" s="53">
        <v>5149.9583854100001</v>
      </c>
      <c r="W103" s="53">
        <v>5162.53783191</v>
      </c>
      <c r="X103" s="53">
        <v>5254.3034645199996</v>
      </c>
      <c r="Y103" s="53">
        <v>5341.1284844000002</v>
      </c>
    </row>
    <row r="104" spans="1:25" s="54" customFormat="1" ht="15.75" x14ac:dyDescent="0.3">
      <c r="A104" s="52" t="s">
        <v>157</v>
      </c>
      <c r="B104" s="53">
        <v>5411.3236665900004</v>
      </c>
      <c r="C104" s="53">
        <v>5505.8492917900003</v>
      </c>
      <c r="D104" s="53">
        <v>5611.2028824899999</v>
      </c>
      <c r="E104" s="53">
        <v>5610.6103949400003</v>
      </c>
      <c r="F104" s="53">
        <v>5606.5391077000004</v>
      </c>
      <c r="G104" s="53">
        <v>5623.5507788899995</v>
      </c>
      <c r="H104" s="53">
        <v>5546.8069719499999</v>
      </c>
      <c r="I104" s="53">
        <v>5408.4755129899995</v>
      </c>
      <c r="J104" s="53">
        <v>5348.9586596499994</v>
      </c>
      <c r="K104" s="53">
        <v>5355.50083447</v>
      </c>
      <c r="L104" s="53">
        <v>5328.8705433799996</v>
      </c>
      <c r="M104" s="53">
        <v>5330.8145710999997</v>
      </c>
      <c r="N104" s="53">
        <v>5308.0283222300004</v>
      </c>
      <c r="O104" s="53">
        <v>5297.64188595</v>
      </c>
      <c r="P104" s="53">
        <v>5368.2632462000001</v>
      </c>
      <c r="Q104" s="53">
        <v>5355.9277000599996</v>
      </c>
      <c r="R104" s="53">
        <v>5372.7061803500001</v>
      </c>
      <c r="S104" s="53">
        <v>5376.7234443399993</v>
      </c>
      <c r="T104" s="53">
        <v>5341.7015534299999</v>
      </c>
      <c r="U104" s="53">
        <v>5278.5420711299994</v>
      </c>
      <c r="V104" s="53">
        <v>5238.8190054699999</v>
      </c>
      <c r="W104" s="53">
        <v>5255.9971427800001</v>
      </c>
      <c r="X104" s="53">
        <v>5304.0848649099999</v>
      </c>
      <c r="Y104" s="53">
        <v>5413.4196101999996</v>
      </c>
    </row>
    <row r="105" spans="1:25" s="54" customFormat="1" ht="15.75" x14ac:dyDescent="0.3">
      <c r="A105" s="52" t="s">
        <v>158</v>
      </c>
      <c r="B105" s="53">
        <v>5436.2795463000002</v>
      </c>
      <c r="C105" s="53">
        <v>5525.05720526</v>
      </c>
      <c r="D105" s="53">
        <v>5620.2874347799998</v>
      </c>
      <c r="E105" s="53">
        <v>5613.5462137800005</v>
      </c>
      <c r="F105" s="53">
        <v>5616.8464089499994</v>
      </c>
      <c r="G105" s="53">
        <v>5603.5578081999993</v>
      </c>
      <c r="H105" s="53">
        <v>5479.10297636</v>
      </c>
      <c r="I105" s="53">
        <v>5345.0084515199997</v>
      </c>
      <c r="J105" s="53">
        <v>5280.6794009400001</v>
      </c>
      <c r="K105" s="53">
        <v>5230.67627558</v>
      </c>
      <c r="L105" s="53">
        <v>5217.0348367799998</v>
      </c>
      <c r="M105" s="53">
        <v>5218.7646541499998</v>
      </c>
      <c r="N105" s="53">
        <v>5184.1761220799999</v>
      </c>
      <c r="O105" s="53">
        <v>5193.5891441699996</v>
      </c>
      <c r="P105" s="53">
        <v>5238.3685419499998</v>
      </c>
      <c r="Q105" s="53">
        <v>5229.1115675399997</v>
      </c>
      <c r="R105" s="53">
        <v>5252.25666017</v>
      </c>
      <c r="S105" s="53">
        <v>5256.5901876499993</v>
      </c>
      <c r="T105" s="53">
        <v>5269.2902867899993</v>
      </c>
      <c r="U105" s="53">
        <v>5214.97675987</v>
      </c>
      <c r="V105" s="53">
        <v>5183.6629052499993</v>
      </c>
      <c r="W105" s="53">
        <v>5211.0890704699996</v>
      </c>
      <c r="X105" s="53">
        <v>5240.4586071100002</v>
      </c>
      <c r="Y105" s="53">
        <v>5347.5111232099998</v>
      </c>
    </row>
    <row r="106" spans="1:25" s="54" customFormat="1" ht="15.75" x14ac:dyDescent="0.3">
      <c r="A106" s="52" t="s">
        <v>159</v>
      </c>
      <c r="B106" s="53">
        <v>5351.7147027800002</v>
      </c>
      <c r="C106" s="53">
        <v>5430.6215798599997</v>
      </c>
      <c r="D106" s="53">
        <v>5550.08310239</v>
      </c>
      <c r="E106" s="53">
        <v>5581.51448953</v>
      </c>
      <c r="F106" s="53">
        <v>5573.06983992</v>
      </c>
      <c r="G106" s="53">
        <v>5530.0381639299994</v>
      </c>
      <c r="H106" s="53">
        <v>5417.4158231399997</v>
      </c>
      <c r="I106" s="53">
        <v>5319.5540916999998</v>
      </c>
      <c r="J106" s="53">
        <v>5296.0054934599993</v>
      </c>
      <c r="K106" s="53">
        <v>5249.7204162999997</v>
      </c>
      <c r="L106" s="53">
        <v>5239.31987579</v>
      </c>
      <c r="M106" s="53">
        <v>5232.3818295599995</v>
      </c>
      <c r="N106" s="53">
        <v>5222.8497001699998</v>
      </c>
      <c r="O106" s="53">
        <v>5211.8095252900002</v>
      </c>
      <c r="P106" s="53">
        <v>5284.49132672</v>
      </c>
      <c r="Q106" s="53">
        <v>5316.04112824</v>
      </c>
      <c r="R106" s="53">
        <v>5319.5492518399997</v>
      </c>
      <c r="S106" s="53">
        <v>5325.9656236399996</v>
      </c>
      <c r="T106" s="53">
        <v>5294.7531802800004</v>
      </c>
      <c r="U106" s="53">
        <v>5212.59024856</v>
      </c>
      <c r="V106" s="53">
        <v>5191.1825350399995</v>
      </c>
      <c r="W106" s="53">
        <v>5208.5754157000001</v>
      </c>
      <c r="X106" s="53">
        <v>5285.3074341699994</v>
      </c>
      <c r="Y106" s="53">
        <v>5394.0900770999997</v>
      </c>
    </row>
    <row r="107" spans="1:25" s="54" customFormat="1" ht="15.75" x14ac:dyDescent="0.3">
      <c r="A107" s="52" t="s">
        <v>160</v>
      </c>
      <c r="B107" s="53">
        <v>5538.16053792</v>
      </c>
      <c r="C107" s="53">
        <v>5576.8815815500002</v>
      </c>
      <c r="D107" s="53">
        <v>5699.1920684399993</v>
      </c>
      <c r="E107" s="53">
        <v>5690.2603446399999</v>
      </c>
      <c r="F107" s="53">
        <v>5688.6701614899994</v>
      </c>
      <c r="G107" s="53">
        <v>5673.27713107</v>
      </c>
      <c r="H107" s="53">
        <v>5572.2627383999998</v>
      </c>
      <c r="I107" s="53">
        <v>5451.8399467399995</v>
      </c>
      <c r="J107" s="53">
        <v>5404.9780761299999</v>
      </c>
      <c r="K107" s="53">
        <v>5337.8393822399994</v>
      </c>
      <c r="L107" s="53">
        <v>5334.5156700400003</v>
      </c>
      <c r="M107" s="53">
        <v>5340.49661801</v>
      </c>
      <c r="N107" s="53">
        <v>5323.1919267200001</v>
      </c>
      <c r="O107" s="53">
        <v>5356.5651773099999</v>
      </c>
      <c r="P107" s="53">
        <v>5401.6390989299998</v>
      </c>
      <c r="Q107" s="53">
        <v>5398.2003083299996</v>
      </c>
      <c r="R107" s="53">
        <v>5394.5574373199997</v>
      </c>
      <c r="S107" s="53">
        <v>5397.7526351400002</v>
      </c>
      <c r="T107" s="53">
        <v>5366.6224616199997</v>
      </c>
      <c r="U107" s="53">
        <v>5295.2893142800003</v>
      </c>
      <c r="V107" s="53">
        <v>5278.9883202199999</v>
      </c>
      <c r="W107" s="53">
        <v>5294.5619723099999</v>
      </c>
      <c r="X107" s="53">
        <v>5373.1196960399993</v>
      </c>
      <c r="Y107" s="53">
        <v>5488.7235801999996</v>
      </c>
    </row>
    <row r="108" spans="1:25" s="54" customFormat="1" ht="15.75" x14ac:dyDescent="0.3">
      <c r="A108" s="52" t="s">
        <v>161</v>
      </c>
      <c r="B108" s="53">
        <v>5530.6225215300001</v>
      </c>
      <c r="C108" s="53">
        <v>5621.4000855300001</v>
      </c>
      <c r="D108" s="53">
        <v>5741.6504427399996</v>
      </c>
      <c r="E108" s="53">
        <v>5747.0540723599997</v>
      </c>
      <c r="F108" s="53">
        <v>5747.8232709399999</v>
      </c>
      <c r="G108" s="53">
        <v>5732.7730409199994</v>
      </c>
      <c r="H108" s="53">
        <v>5636.6604992100001</v>
      </c>
      <c r="I108" s="53">
        <v>5486.5574760500003</v>
      </c>
      <c r="J108" s="53">
        <v>5426.37456002</v>
      </c>
      <c r="K108" s="53">
        <v>5366.4513142899996</v>
      </c>
      <c r="L108" s="53">
        <v>5362.1168131100003</v>
      </c>
      <c r="M108" s="53">
        <v>5367.6934596600004</v>
      </c>
      <c r="N108" s="53">
        <v>5384.2854821800001</v>
      </c>
      <c r="O108" s="53">
        <v>5363.7552809099998</v>
      </c>
      <c r="P108" s="53">
        <v>5446.4428485099997</v>
      </c>
      <c r="Q108" s="53">
        <v>5415.8356379300003</v>
      </c>
      <c r="R108" s="53">
        <v>5428.8405838399995</v>
      </c>
      <c r="S108" s="53">
        <v>5436.3179126100003</v>
      </c>
      <c r="T108" s="53">
        <v>5390.9303483000003</v>
      </c>
      <c r="U108" s="53">
        <v>5336.2119315199998</v>
      </c>
      <c r="V108" s="53">
        <v>5319.1741047300002</v>
      </c>
      <c r="W108" s="53">
        <v>5338.8811138199999</v>
      </c>
      <c r="X108" s="53">
        <v>5414.8212805200001</v>
      </c>
      <c r="Y108" s="53">
        <v>5612.5575347100003</v>
      </c>
    </row>
    <row r="109" spans="1:25" s="54" customFormat="1" ht="15.75" x14ac:dyDescent="0.3">
      <c r="A109" s="52" t="s">
        <v>162</v>
      </c>
      <c r="B109" s="53">
        <v>5544.1918151500004</v>
      </c>
      <c r="C109" s="53">
        <v>5535.3230166100002</v>
      </c>
      <c r="D109" s="53">
        <v>5624.1984538300003</v>
      </c>
      <c r="E109" s="53">
        <v>5640.18728629</v>
      </c>
      <c r="F109" s="53">
        <v>5631.6543857199995</v>
      </c>
      <c r="G109" s="53">
        <v>5619.1356744200002</v>
      </c>
      <c r="H109" s="53">
        <v>5577.4492426199995</v>
      </c>
      <c r="I109" s="53">
        <v>5510.2534500299998</v>
      </c>
      <c r="J109" s="53">
        <v>5405.8448935599999</v>
      </c>
      <c r="K109" s="53">
        <v>5302.7641764099999</v>
      </c>
      <c r="L109" s="53">
        <v>5275.4215357200001</v>
      </c>
      <c r="M109" s="53">
        <v>5278.4676110499995</v>
      </c>
      <c r="N109" s="53">
        <v>5247.1197576100003</v>
      </c>
      <c r="O109" s="53">
        <v>5269.2558069699999</v>
      </c>
      <c r="P109" s="53">
        <v>5320.5144969699995</v>
      </c>
      <c r="Q109" s="53">
        <v>5313.2880013699996</v>
      </c>
      <c r="R109" s="53">
        <v>5313.9232589000003</v>
      </c>
      <c r="S109" s="53">
        <v>5335.5841406899999</v>
      </c>
      <c r="T109" s="53">
        <v>5311.09169853</v>
      </c>
      <c r="U109" s="53">
        <v>5294.4192582100004</v>
      </c>
      <c r="V109" s="53">
        <v>5270.3050338100002</v>
      </c>
      <c r="W109" s="53">
        <v>5293.4836192000002</v>
      </c>
      <c r="X109" s="53">
        <v>5357.4706610899993</v>
      </c>
      <c r="Y109" s="53">
        <v>5433.3369301399998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133</v>
      </c>
      <c r="B113" s="51">
        <v>6304.6687475900007</v>
      </c>
      <c r="C113" s="51">
        <v>6375.0513889400008</v>
      </c>
      <c r="D113" s="51">
        <v>6386.2077482900004</v>
      </c>
      <c r="E113" s="51">
        <v>6411.7870701600004</v>
      </c>
      <c r="F113" s="51">
        <v>6479.4673183100003</v>
      </c>
      <c r="G113" s="51">
        <v>6485.1430920300008</v>
      </c>
      <c r="H113" s="51">
        <v>6363.5233204300002</v>
      </c>
      <c r="I113" s="51">
        <v>6291.3394053800002</v>
      </c>
      <c r="J113" s="51">
        <v>6176.7194930300002</v>
      </c>
      <c r="K113" s="51">
        <v>6109.7184146400004</v>
      </c>
      <c r="L113" s="51">
        <v>6085.2422667300007</v>
      </c>
      <c r="M113" s="51">
        <v>6080.6216535600006</v>
      </c>
      <c r="N113" s="51">
        <v>6077.5460775600004</v>
      </c>
      <c r="O113" s="51">
        <v>6090.8443726700007</v>
      </c>
      <c r="P113" s="51">
        <v>6073.4928516200007</v>
      </c>
      <c r="Q113" s="51">
        <v>6067.8907278000006</v>
      </c>
      <c r="R113" s="51">
        <v>6112.8453149600009</v>
      </c>
      <c r="S113" s="51">
        <v>6098.8137537500006</v>
      </c>
      <c r="T113" s="51">
        <v>6090.2261194000002</v>
      </c>
      <c r="U113" s="51">
        <v>6074.6455450400008</v>
      </c>
      <c r="V113" s="51">
        <v>6046.6345963900003</v>
      </c>
      <c r="W113" s="51">
        <v>6051.6425373600005</v>
      </c>
      <c r="X113" s="51">
        <v>6132.2543617500005</v>
      </c>
      <c r="Y113" s="51">
        <v>6213.2249274900005</v>
      </c>
    </row>
    <row r="114" spans="1:25" s="54" customFormat="1" ht="15.75" x14ac:dyDescent="0.3">
      <c r="A114" s="52" t="s">
        <v>134</v>
      </c>
      <c r="B114" s="53">
        <v>6306.3369152300002</v>
      </c>
      <c r="C114" s="53">
        <v>6380.9518405899998</v>
      </c>
      <c r="D114" s="53">
        <v>6380.1431133400001</v>
      </c>
      <c r="E114" s="53">
        <v>6415.94572444</v>
      </c>
      <c r="F114" s="53">
        <v>6450.7637753600002</v>
      </c>
      <c r="G114" s="53">
        <v>6444.2096020400004</v>
      </c>
      <c r="H114" s="53">
        <v>6435.0602921900008</v>
      </c>
      <c r="I114" s="53">
        <v>6359.9761074899998</v>
      </c>
      <c r="J114" s="53">
        <v>6219.4013700200003</v>
      </c>
      <c r="K114" s="53">
        <v>6078.7415953</v>
      </c>
      <c r="L114" s="53">
        <v>6028.84488857</v>
      </c>
      <c r="M114" s="53">
        <v>6008.7920433500003</v>
      </c>
      <c r="N114" s="53">
        <v>6007.8888617100001</v>
      </c>
      <c r="O114" s="53">
        <v>6033.1570975100003</v>
      </c>
      <c r="P114" s="53">
        <v>5995.5681560800003</v>
      </c>
      <c r="Q114" s="53">
        <v>5997.4718208400009</v>
      </c>
      <c r="R114" s="53">
        <v>6044.3969797900008</v>
      </c>
      <c r="S114" s="53">
        <v>6036.3254989200004</v>
      </c>
      <c r="T114" s="53">
        <v>6042.45786021</v>
      </c>
      <c r="U114" s="53">
        <v>6052.3901718300003</v>
      </c>
      <c r="V114" s="53">
        <v>6029.4763855700003</v>
      </c>
      <c r="W114" s="53">
        <v>6011.8897763700006</v>
      </c>
      <c r="X114" s="53">
        <v>6095.6786691600009</v>
      </c>
      <c r="Y114" s="53">
        <v>6202.1465119900004</v>
      </c>
    </row>
    <row r="115" spans="1:25" s="54" customFormat="1" ht="15.75" x14ac:dyDescent="0.3">
      <c r="A115" s="52" t="s">
        <v>135</v>
      </c>
      <c r="B115" s="53">
        <v>6237.7078138699999</v>
      </c>
      <c r="C115" s="53">
        <v>6326.2798882300003</v>
      </c>
      <c r="D115" s="53">
        <v>6403.6295750400004</v>
      </c>
      <c r="E115" s="53">
        <v>6554.0250306800008</v>
      </c>
      <c r="F115" s="53">
        <v>6525.9149709800004</v>
      </c>
      <c r="G115" s="53">
        <v>6498.9246590000002</v>
      </c>
      <c r="H115" s="53">
        <v>6508.1120398300009</v>
      </c>
      <c r="I115" s="53">
        <v>6446.2840734500005</v>
      </c>
      <c r="J115" s="53">
        <v>6322.2443677900001</v>
      </c>
      <c r="K115" s="53">
        <v>6201.4228702400005</v>
      </c>
      <c r="L115" s="53">
        <v>6122.2356923300003</v>
      </c>
      <c r="M115" s="53">
        <v>6095.2859745100004</v>
      </c>
      <c r="N115" s="53">
        <v>6088.2191301500006</v>
      </c>
      <c r="O115" s="53">
        <v>6100.4157174600005</v>
      </c>
      <c r="P115" s="53">
        <v>6064.0405709300003</v>
      </c>
      <c r="Q115" s="53">
        <v>6076.2270777700005</v>
      </c>
      <c r="R115" s="53">
        <v>6114.8040106400003</v>
      </c>
      <c r="S115" s="53">
        <v>6113.1145606099999</v>
      </c>
      <c r="T115" s="53">
        <v>6121.7368572800005</v>
      </c>
      <c r="U115" s="53">
        <v>6112.9343415900003</v>
      </c>
      <c r="V115" s="53">
        <v>6089.8951545400005</v>
      </c>
      <c r="W115" s="53">
        <v>6101.6159671900004</v>
      </c>
      <c r="X115" s="53">
        <v>6195.7614018600007</v>
      </c>
      <c r="Y115" s="53">
        <v>6281.0458780700001</v>
      </c>
    </row>
    <row r="116" spans="1:25" s="54" customFormat="1" ht="15.75" x14ac:dyDescent="0.3">
      <c r="A116" s="52" t="s">
        <v>136</v>
      </c>
      <c r="B116" s="53">
        <v>6403.74935783</v>
      </c>
      <c r="C116" s="53">
        <v>6496.4738766200007</v>
      </c>
      <c r="D116" s="53">
        <v>6506.2795511500008</v>
      </c>
      <c r="E116" s="53">
        <v>6545.2853293300004</v>
      </c>
      <c r="F116" s="53">
        <v>6607.7303813100007</v>
      </c>
      <c r="G116" s="53">
        <v>6605.1836817200001</v>
      </c>
      <c r="H116" s="53">
        <v>6628.7618002100007</v>
      </c>
      <c r="I116" s="53">
        <v>6440.0141112300007</v>
      </c>
      <c r="J116" s="53">
        <v>6300.5106516599999</v>
      </c>
      <c r="K116" s="53">
        <v>6229.4737027800002</v>
      </c>
      <c r="L116" s="53">
        <v>6216.9333772999998</v>
      </c>
      <c r="M116" s="53">
        <v>6205.4989261600003</v>
      </c>
      <c r="N116" s="53">
        <v>6233.11504848</v>
      </c>
      <c r="O116" s="53">
        <v>6218.9206018000004</v>
      </c>
      <c r="P116" s="53">
        <v>6186.1552330600007</v>
      </c>
      <c r="Q116" s="53">
        <v>6194.7752596999999</v>
      </c>
      <c r="R116" s="53">
        <v>6240.5151166400001</v>
      </c>
      <c r="S116" s="53">
        <v>6217.7955422300001</v>
      </c>
      <c r="T116" s="53">
        <v>6200.9539415300005</v>
      </c>
      <c r="U116" s="53">
        <v>6197.2906158599999</v>
      </c>
      <c r="V116" s="53">
        <v>6171.7650011599999</v>
      </c>
      <c r="W116" s="53">
        <v>6174.6186216500009</v>
      </c>
      <c r="X116" s="53">
        <v>6263.9303892400003</v>
      </c>
      <c r="Y116" s="53">
        <v>6386.2861798200011</v>
      </c>
    </row>
    <row r="117" spans="1:25" s="54" customFormat="1" ht="15.75" x14ac:dyDescent="0.3">
      <c r="A117" s="52" t="s">
        <v>137</v>
      </c>
      <c r="B117" s="53">
        <v>6539.8869936999999</v>
      </c>
      <c r="C117" s="53">
        <v>6654.5836097800002</v>
      </c>
      <c r="D117" s="53">
        <v>6673.0546126500003</v>
      </c>
      <c r="E117" s="53">
        <v>6677.0515737700007</v>
      </c>
      <c r="F117" s="53">
        <v>6681.072484960001</v>
      </c>
      <c r="G117" s="53">
        <v>6647.695605410001</v>
      </c>
      <c r="H117" s="53">
        <v>6584.0147001400001</v>
      </c>
      <c r="I117" s="53">
        <v>6377.230256660001</v>
      </c>
      <c r="J117" s="53">
        <v>6250.5734138900007</v>
      </c>
      <c r="K117" s="53">
        <v>6162.0689295800003</v>
      </c>
      <c r="L117" s="53">
        <v>6122.3150970300003</v>
      </c>
      <c r="M117" s="53">
        <v>6108.2467623200009</v>
      </c>
      <c r="N117" s="53">
        <v>6111.2459125000005</v>
      </c>
      <c r="O117" s="53">
        <v>6104.3673005300006</v>
      </c>
      <c r="P117" s="53">
        <v>6075.5068120300002</v>
      </c>
      <c r="Q117" s="53">
        <v>6081.5882719400006</v>
      </c>
      <c r="R117" s="53">
        <v>6118.8204877400003</v>
      </c>
      <c r="S117" s="53">
        <v>6128.4857875400003</v>
      </c>
      <c r="T117" s="53">
        <v>6110.6949109900006</v>
      </c>
      <c r="U117" s="53">
        <v>6092.9717553999999</v>
      </c>
      <c r="V117" s="53">
        <v>6063.3026405700002</v>
      </c>
      <c r="W117" s="53">
        <v>6082.5560732800004</v>
      </c>
      <c r="X117" s="53">
        <v>6168.8928579500007</v>
      </c>
      <c r="Y117" s="53">
        <v>6346.9519810700003</v>
      </c>
    </row>
    <row r="118" spans="1:25" s="54" customFormat="1" ht="15.75" x14ac:dyDescent="0.3">
      <c r="A118" s="52" t="s">
        <v>138</v>
      </c>
      <c r="B118" s="53">
        <v>6254.1685401300001</v>
      </c>
      <c r="C118" s="53">
        <v>6362.1256498900002</v>
      </c>
      <c r="D118" s="53">
        <v>6423.1864757900003</v>
      </c>
      <c r="E118" s="53">
        <v>6423.2266169600007</v>
      </c>
      <c r="F118" s="53">
        <v>6368.3880243200001</v>
      </c>
      <c r="G118" s="53">
        <v>6361.0392713800002</v>
      </c>
      <c r="H118" s="53">
        <v>6311.4279211900002</v>
      </c>
      <c r="I118" s="53">
        <v>6221.0435003300008</v>
      </c>
      <c r="J118" s="53">
        <v>6126.6522964400001</v>
      </c>
      <c r="K118" s="53">
        <v>6044.1395276800004</v>
      </c>
      <c r="L118" s="53">
        <v>6008.0530258600002</v>
      </c>
      <c r="M118" s="53">
        <v>6001.8349285200002</v>
      </c>
      <c r="N118" s="53">
        <v>6012.1848421100003</v>
      </c>
      <c r="O118" s="53">
        <v>6014.1408924799998</v>
      </c>
      <c r="P118" s="53">
        <v>5972.34217704</v>
      </c>
      <c r="Q118" s="53">
        <v>5984.6357298399998</v>
      </c>
      <c r="R118" s="53">
        <v>6021.3375293300005</v>
      </c>
      <c r="S118" s="53">
        <v>6014.6858417200001</v>
      </c>
      <c r="T118" s="53">
        <v>6011.2913612600005</v>
      </c>
      <c r="U118" s="53">
        <v>5998.4789484900002</v>
      </c>
      <c r="V118" s="53">
        <v>5962.76102722</v>
      </c>
      <c r="W118" s="53">
        <v>5969.4902704600008</v>
      </c>
      <c r="X118" s="53">
        <v>6059.0054076400002</v>
      </c>
      <c r="Y118" s="53">
        <v>6170.5823542900007</v>
      </c>
    </row>
    <row r="119" spans="1:25" s="54" customFormat="1" ht="15.75" x14ac:dyDescent="0.3">
      <c r="A119" s="52" t="s">
        <v>139</v>
      </c>
      <c r="B119" s="53">
        <v>6316.8748145999998</v>
      </c>
      <c r="C119" s="53">
        <v>6369.8352499600005</v>
      </c>
      <c r="D119" s="53">
        <v>6376.3738827100005</v>
      </c>
      <c r="E119" s="53">
        <v>6389.160770800001</v>
      </c>
      <c r="F119" s="53">
        <v>6454.8343289800005</v>
      </c>
      <c r="G119" s="53">
        <v>6426.7984714000004</v>
      </c>
      <c r="H119" s="53">
        <v>6322.5649110200011</v>
      </c>
      <c r="I119" s="53">
        <v>6234.7865519400002</v>
      </c>
      <c r="J119" s="53">
        <v>6153.28518687</v>
      </c>
      <c r="K119" s="53">
        <v>6120.3363229400002</v>
      </c>
      <c r="L119" s="53">
        <v>6132.9356726900005</v>
      </c>
      <c r="M119" s="53">
        <v>6123.3450602100002</v>
      </c>
      <c r="N119" s="53">
        <v>6127.3279832700009</v>
      </c>
      <c r="O119" s="53">
        <v>6132.2204104500006</v>
      </c>
      <c r="P119" s="53">
        <v>6097.3133912400008</v>
      </c>
      <c r="Q119" s="53">
        <v>6109.3882744800003</v>
      </c>
      <c r="R119" s="53">
        <v>6137.1256849300007</v>
      </c>
      <c r="S119" s="53">
        <v>6084.6977759600004</v>
      </c>
      <c r="T119" s="53">
        <v>6086.0794160200003</v>
      </c>
      <c r="U119" s="53">
        <v>6068.2743027699998</v>
      </c>
      <c r="V119" s="53">
        <v>6031.7230260699998</v>
      </c>
      <c r="W119" s="53">
        <v>6051.7914578899999</v>
      </c>
      <c r="X119" s="53">
        <v>6137.9548726400008</v>
      </c>
      <c r="Y119" s="53">
        <v>6237.8285745500007</v>
      </c>
    </row>
    <row r="120" spans="1:25" s="54" customFormat="1" ht="15.75" x14ac:dyDescent="0.3">
      <c r="A120" s="52" t="s">
        <v>140</v>
      </c>
      <c r="B120" s="53">
        <v>6289.9073034100002</v>
      </c>
      <c r="C120" s="53">
        <v>6358.4101341300002</v>
      </c>
      <c r="D120" s="53">
        <v>6353.841999100001</v>
      </c>
      <c r="E120" s="53">
        <v>6373.7064541</v>
      </c>
      <c r="F120" s="53">
        <v>6385.8522812299998</v>
      </c>
      <c r="G120" s="53">
        <v>6408.0898432200001</v>
      </c>
      <c r="H120" s="53">
        <v>6335.5954623200005</v>
      </c>
      <c r="I120" s="53">
        <v>6213.1875173000008</v>
      </c>
      <c r="J120" s="53">
        <v>6123.5277836500009</v>
      </c>
      <c r="K120" s="53">
        <v>6043.5789742699999</v>
      </c>
      <c r="L120" s="53">
        <v>6080.3218646500009</v>
      </c>
      <c r="M120" s="53">
        <v>6087.0140478800004</v>
      </c>
      <c r="N120" s="53">
        <v>6119.3080709300002</v>
      </c>
      <c r="O120" s="53">
        <v>6097.5179696900004</v>
      </c>
      <c r="P120" s="53">
        <v>6075.5571059100002</v>
      </c>
      <c r="Q120" s="53">
        <v>6075.3050383999998</v>
      </c>
      <c r="R120" s="53">
        <v>6132.5806809500009</v>
      </c>
      <c r="S120" s="53">
        <v>6131.1509025900004</v>
      </c>
      <c r="T120" s="53">
        <v>6111.1309001099999</v>
      </c>
      <c r="U120" s="53">
        <v>6103.0261474300005</v>
      </c>
      <c r="V120" s="53">
        <v>6087.5377061300005</v>
      </c>
      <c r="W120" s="53">
        <v>6078.0256599600007</v>
      </c>
      <c r="X120" s="53">
        <v>6098.85634957</v>
      </c>
      <c r="Y120" s="53">
        <v>6213.8976940600005</v>
      </c>
    </row>
    <row r="121" spans="1:25" s="54" customFormat="1" ht="15.75" x14ac:dyDescent="0.3">
      <c r="A121" s="52" t="s">
        <v>141</v>
      </c>
      <c r="B121" s="53">
        <v>6290.1692776200007</v>
      </c>
      <c r="C121" s="53">
        <v>6352.652050820001</v>
      </c>
      <c r="D121" s="53">
        <v>6412.2850746900003</v>
      </c>
      <c r="E121" s="53">
        <v>6451.5722692199997</v>
      </c>
      <c r="F121" s="53">
        <v>6478.31355171</v>
      </c>
      <c r="G121" s="53">
        <v>6467.887508490001</v>
      </c>
      <c r="H121" s="53">
        <v>6433.6498566000009</v>
      </c>
      <c r="I121" s="53">
        <v>6351.9948702000002</v>
      </c>
      <c r="J121" s="53">
        <v>6215.6990727400007</v>
      </c>
      <c r="K121" s="53">
        <v>6091.7312396900006</v>
      </c>
      <c r="L121" s="53">
        <v>6046.3730787900004</v>
      </c>
      <c r="M121" s="53">
        <v>6025.78506466</v>
      </c>
      <c r="N121" s="53">
        <v>6025.8528351100003</v>
      </c>
      <c r="O121" s="53">
        <v>6045.55199679</v>
      </c>
      <c r="P121" s="53">
        <v>6041.6821471700005</v>
      </c>
      <c r="Q121" s="53">
        <v>6052.2894048200005</v>
      </c>
      <c r="R121" s="53">
        <v>6061.8826233100008</v>
      </c>
      <c r="S121" s="53">
        <v>6027.3849530300004</v>
      </c>
      <c r="T121" s="53">
        <v>6032.6281756500002</v>
      </c>
      <c r="U121" s="53">
        <v>6033.8711918400004</v>
      </c>
      <c r="V121" s="53">
        <v>5995.8929075800006</v>
      </c>
      <c r="W121" s="53">
        <v>6002.4146512100006</v>
      </c>
      <c r="X121" s="53">
        <v>6090.2054272900004</v>
      </c>
      <c r="Y121" s="53">
        <v>6206.4820456100006</v>
      </c>
    </row>
    <row r="122" spans="1:25" s="54" customFormat="1" ht="15.75" x14ac:dyDescent="0.3">
      <c r="A122" s="52" t="s">
        <v>142</v>
      </c>
      <c r="B122" s="53">
        <v>6229.1034127200001</v>
      </c>
      <c r="C122" s="53">
        <v>6322.7368376499999</v>
      </c>
      <c r="D122" s="53">
        <v>6369.1730987400006</v>
      </c>
      <c r="E122" s="53">
        <v>6387.6975046900006</v>
      </c>
      <c r="F122" s="53">
        <v>6391.7110194500001</v>
      </c>
      <c r="G122" s="53">
        <v>6358.6251905000008</v>
      </c>
      <c r="H122" s="53">
        <v>6336.7320970400006</v>
      </c>
      <c r="I122" s="53">
        <v>6300.8325592400006</v>
      </c>
      <c r="J122" s="53">
        <v>6192.9915511400004</v>
      </c>
      <c r="K122" s="53">
        <v>6067.9734426600007</v>
      </c>
      <c r="L122" s="53">
        <v>6025.7145577200008</v>
      </c>
      <c r="M122" s="53">
        <v>6023.6801655400004</v>
      </c>
      <c r="N122" s="53">
        <v>6031.8270851400002</v>
      </c>
      <c r="O122" s="53">
        <v>6053.4519282300007</v>
      </c>
      <c r="P122" s="53">
        <v>6061.46079078</v>
      </c>
      <c r="Q122" s="53">
        <v>6063.7167654300001</v>
      </c>
      <c r="R122" s="53">
        <v>6068.8280510800005</v>
      </c>
      <c r="S122" s="53">
        <v>6045.2383768899999</v>
      </c>
      <c r="T122" s="53">
        <v>6039.9312183000002</v>
      </c>
      <c r="U122" s="53">
        <v>6018.2542596600006</v>
      </c>
      <c r="V122" s="53">
        <v>5985.2810805900008</v>
      </c>
      <c r="W122" s="53">
        <v>5998.5518109200002</v>
      </c>
      <c r="X122" s="53">
        <v>6097.8154236600003</v>
      </c>
      <c r="Y122" s="53">
        <v>6168.0040757900006</v>
      </c>
    </row>
    <row r="123" spans="1:25" s="54" customFormat="1" ht="15.75" x14ac:dyDescent="0.3">
      <c r="A123" s="52" t="s">
        <v>143</v>
      </c>
      <c r="B123" s="53">
        <v>6247.1339150399999</v>
      </c>
      <c r="C123" s="53">
        <v>6333.8826922600001</v>
      </c>
      <c r="D123" s="53">
        <v>6335.89774846</v>
      </c>
      <c r="E123" s="53">
        <v>6358.5892288900004</v>
      </c>
      <c r="F123" s="53">
        <v>6403.863885480001</v>
      </c>
      <c r="G123" s="53">
        <v>6375.7348672200005</v>
      </c>
      <c r="H123" s="53">
        <v>6303.9909270600001</v>
      </c>
      <c r="I123" s="53">
        <v>6156.7603372700005</v>
      </c>
      <c r="J123" s="53">
        <v>6056.2809127700002</v>
      </c>
      <c r="K123" s="53">
        <v>6010.6414516300001</v>
      </c>
      <c r="L123" s="53">
        <v>5977.1678470800007</v>
      </c>
      <c r="M123" s="53">
        <v>5959.7908449400002</v>
      </c>
      <c r="N123" s="53">
        <v>5976.2971262800002</v>
      </c>
      <c r="O123" s="53">
        <v>5963.2739497500006</v>
      </c>
      <c r="P123" s="53">
        <v>5945.2618942500003</v>
      </c>
      <c r="Q123" s="53">
        <v>5950.7934857700002</v>
      </c>
      <c r="R123" s="53">
        <v>6006.3348382000004</v>
      </c>
      <c r="S123" s="53">
        <v>6007.6194601400002</v>
      </c>
      <c r="T123" s="53">
        <v>6013.7999825300003</v>
      </c>
      <c r="U123" s="53">
        <v>5990.8973383299999</v>
      </c>
      <c r="V123" s="53">
        <v>5952.1866949400001</v>
      </c>
      <c r="W123" s="53">
        <v>5960.9600548899998</v>
      </c>
      <c r="X123" s="53">
        <v>6050.6886815100006</v>
      </c>
      <c r="Y123" s="53">
        <v>6171.5039305300006</v>
      </c>
    </row>
    <row r="124" spans="1:25" s="54" customFormat="1" ht="15.75" x14ac:dyDescent="0.3">
      <c r="A124" s="52" t="s">
        <v>144</v>
      </c>
      <c r="B124" s="53">
        <v>6130.8326600800001</v>
      </c>
      <c r="C124" s="53">
        <v>6184.7795731300002</v>
      </c>
      <c r="D124" s="53">
        <v>6224.5355544400009</v>
      </c>
      <c r="E124" s="53">
        <v>6244.2966852999998</v>
      </c>
      <c r="F124" s="53">
        <v>6275.7799405800006</v>
      </c>
      <c r="G124" s="53">
        <v>6230.3321703000001</v>
      </c>
      <c r="H124" s="53">
        <v>6144.9194553100006</v>
      </c>
      <c r="I124" s="53">
        <v>6041.4654352699999</v>
      </c>
      <c r="J124" s="53">
        <v>5948.2586036900002</v>
      </c>
      <c r="K124" s="53">
        <v>5894.3560903800008</v>
      </c>
      <c r="L124" s="53">
        <v>5922.2393329300003</v>
      </c>
      <c r="M124" s="53">
        <v>5935.5050480099999</v>
      </c>
      <c r="N124" s="53">
        <v>5987.6057725200008</v>
      </c>
      <c r="O124" s="53">
        <v>6026.1232305700005</v>
      </c>
      <c r="P124" s="53">
        <v>6006.2102091000006</v>
      </c>
      <c r="Q124" s="53">
        <v>6019.5365644000003</v>
      </c>
      <c r="R124" s="53">
        <v>6069.0371584800005</v>
      </c>
      <c r="S124" s="53">
        <v>6069.8645633800006</v>
      </c>
      <c r="T124" s="53">
        <v>6056.0269615800007</v>
      </c>
      <c r="U124" s="53">
        <v>6036.8423865200002</v>
      </c>
      <c r="V124" s="53">
        <v>5990.1125059000005</v>
      </c>
      <c r="W124" s="53">
        <v>6028.8872492099999</v>
      </c>
      <c r="X124" s="53">
        <v>6117.3054872100001</v>
      </c>
      <c r="Y124" s="53">
        <v>6234.8201403500007</v>
      </c>
    </row>
    <row r="125" spans="1:25" s="54" customFormat="1" ht="15.75" x14ac:dyDescent="0.3">
      <c r="A125" s="52" t="s">
        <v>145</v>
      </c>
      <c r="B125" s="53">
        <v>6457.4052545300001</v>
      </c>
      <c r="C125" s="53">
        <v>6587.0762280600002</v>
      </c>
      <c r="D125" s="53">
        <v>6679.5450558600005</v>
      </c>
      <c r="E125" s="53">
        <v>6713.9795483200005</v>
      </c>
      <c r="F125" s="53">
        <v>6758.7019463000006</v>
      </c>
      <c r="G125" s="53">
        <v>6698.6798513800004</v>
      </c>
      <c r="H125" s="53">
        <v>6539.1709763300005</v>
      </c>
      <c r="I125" s="53">
        <v>6375.310882830001</v>
      </c>
      <c r="J125" s="53">
        <v>6266.2479421200005</v>
      </c>
      <c r="K125" s="53">
        <v>6179.5043945400002</v>
      </c>
      <c r="L125" s="53">
        <v>6149.4826290500005</v>
      </c>
      <c r="M125" s="53">
        <v>6155.38522147</v>
      </c>
      <c r="N125" s="53">
        <v>6167.1512780900002</v>
      </c>
      <c r="O125" s="53">
        <v>6174.9931222200003</v>
      </c>
      <c r="P125" s="53">
        <v>6131.9440896300002</v>
      </c>
      <c r="Q125" s="53">
        <v>6152.5615895700003</v>
      </c>
      <c r="R125" s="53">
        <v>6194.8522409000007</v>
      </c>
      <c r="S125" s="53">
        <v>6188.5458644000009</v>
      </c>
      <c r="T125" s="53">
        <v>6157.7092148800002</v>
      </c>
      <c r="U125" s="53">
        <v>6134.9880157799998</v>
      </c>
      <c r="V125" s="53">
        <v>6140.33043473</v>
      </c>
      <c r="W125" s="53">
        <v>6169.6584770099998</v>
      </c>
      <c r="X125" s="53">
        <v>6263.1823472100004</v>
      </c>
      <c r="Y125" s="53">
        <v>6386.0577653700002</v>
      </c>
    </row>
    <row r="126" spans="1:25" s="54" customFormat="1" ht="15.75" x14ac:dyDescent="0.3">
      <c r="A126" s="52" t="s">
        <v>146</v>
      </c>
      <c r="B126" s="53">
        <v>6435.1967187700002</v>
      </c>
      <c r="C126" s="53">
        <v>6601.1021819100006</v>
      </c>
      <c r="D126" s="53">
        <v>6656.5822937800003</v>
      </c>
      <c r="E126" s="53">
        <v>6706.4266282799999</v>
      </c>
      <c r="F126" s="53">
        <v>6753.3147322599998</v>
      </c>
      <c r="G126" s="53">
        <v>6701.9047622800008</v>
      </c>
      <c r="H126" s="53">
        <v>6590.7033850500002</v>
      </c>
      <c r="I126" s="53">
        <v>6446.0191988900006</v>
      </c>
      <c r="J126" s="53">
        <v>6325.9139274600002</v>
      </c>
      <c r="K126" s="53">
        <v>6249.5346794900006</v>
      </c>
      <c r="L126" s="53">
        <v>6236.8633070100004</v>
      </c>
      <c r="M126" s="53">
        <v>6223.4470527900003</v>
      </c>
      <c r="N126" s="53">
        <v>6239.65671681</v>
      </c>
      <c r="O126" s="53">
        <v>6242.2433624000005</v>
      </c>
      <c r="P126" s="53">
        <v>6236.8278778100002</v>
      </c>
      <c r="Q126" s="53">
        <v>6246.7661771000003</v>
      </c>
      <c r="R126" s="53">
        <v>6276.5820631900006</v>
      </c>
      <c r="S126" s="53">
        <v>6262.2474768600005</v>
      </c>
      <c r="T126" s="53">
        <v>6248.9872756100003</v>
      </c>
      <c r="U126" s="53">
        <v>6227.9100358100004</v>
      </c>
      <c r="V126" s="53">
        <v>6194.8164021500006</v>
      </c>
      <c r="W126" s="53">
        <v>6215.9096752400001</v>
      </c>
      <c r="X126" s="53">
        <v>6326.5615140700002</v>
      </c>
      <c r="Y126" s="53">
        <v>6459.9992407200007</v>
      </c>
    </row>
    <row r="127" spans="1:25" s="54" customFormat="1" ht="15.75" x14ac:dyDescent="0.3">
      <c r="A127" s="52" t="s">
        <v>147</v>
      </c>
      <c r="B127" s="53">
        <v>6417.7519458300003</v>
      </c>
      <c r="C127" s="53">
        <v>6518.8343716400004</v>
      </c>
      <c r="D127" s="53">
        <v>6522.5860718399999</v>
      </c>
      <c r="E127" s="53">
        <v>6564.9490852200006</v>
      </c>
      <c r="F127" s="53">
        <v>6614.688028730001</v>
      </c>
      <c r="G127" s="53">
        <v>6585.9529469900008</v>
      </c>
      <c r="H127" s="53">
        <v>6431.5712070300006</v>
      </c>
      <c r="I127" s="53">
        <v>6258.8051745900002</v>
      </c>
      <c r="J127" s="53">
        <v>6182.64003452</v>
      </c>
      <c r="K127" s="53">
        <v>6122.9682587300003</v>
      </c>
      <c r="L127" s="53">
        <v>6109.1654921300005</v>
      </c>
      <c r="M127" s="53">
        <v>6073.4232471600008</v>
      </c>
      <c r="N127" s="53">
        <v>6076.3942536700006</v>
      </c>
      <c r="O127" s="53">
        <v>6041.5652505600001</v>
      </c>
      <c r="P127" s="53">
        <v>5994.6235209400002</v>
      </c>
      <c r="Q127" s="53">
        <v>6009.1090027500004</v>
      </c>
      <c r="R127" s="53">
        <v>6091.5290084200005</v>
      </c>
      <c r="S127" s="53">
        <v>6067.1567362000005</v>
      </c>
      <c r="T127" s="53">
        <v>6032.5064968500001</v>
      </c>
      <c r="U127" s="53">
        <v>5998.4829461000008</v>
      </c>
      <c r="V127" s="53">
        <v>5962.2230404600004</v>
      </c>
      <c r="W127" s="53">
        <v>5959.7337689300002</v>
      </c>
      <c r="X127" s="53">
        <v>5997.4095144500006</v>
      </c>
      <c r="Y127" s="53">
        <v>6147.9448998200005</v>
      </c>
    </row>
    <row r="128" spans="1:25" s="54" customFormat="1" ht="15.75" x14ac:dyDescent="0.3">
      <c r="A128" s="52" t="s">
        <v>148</v>
      </c>
      <c r="B128" s="53">
        <v>6250.3358197500002</v>
      </c>
      <c r="C128" s="53">
        <v>6282.4238580400006</v>
      </c>
      <c r="D128" s="53">
        <v>6291.7137013500005</v>
      </c>
      <c r="E128" s="53">
        <v>6337.9092246700002</v>
      </c>
      <c r="F128" s="53">
        <v>6367.2538602500008</v>
      </c>
      <c r="G128" s="53">
        <v>6338.0436838100004</v>
      </c>
      <c r="H128" s="53">
        <v>6301.6723345700002</v>
      </c>
      <c r="I128" s="53">
        <v>6257.57247981</v>
      </c>
      <c r="J128" s="53">
        <v>6139.4348427300001</v>
      </c>
      <c r="K128" s="53">
        <v>6058.4027914800008</v>
      </c>
      <c r="L128" s="53">
        <v>6010.73571988</v>
      </c>
      <c r="M128" s="53">
        <v>6006.7233335100009</v>
      </c>
      <c r="N128" s="53">
        <v>6014.5015145100006</v>
      </c>
      <c r="O128" s="53">
        <v>6034.2249091000003</v>
      </c>
      <c r="P128" s="53">
        <v>6011.15632654</v>
      </c>
      <c r="Q128" s="53">
        <v>6010.7156604900001</v>
      </c>
      <c r="R128" s="53">
        <v>6044.5190256500009</v>
      </c>
      <c r="S128" s="53">
        <v>6030.0213847100003</v>
      </c>
      <c r="T128" s="53">
        <v>6004.4337275800008</v>
      </c>
      <c r="U128" s="53">
        <v>5981.7524143099999</v>
      </c>
      <c r="V128" s="53">
        <v>5941.1844509800003</v>
      </c>
      <c r="W128" s="53">
        <v>5952.2117662199998</v>
      </c>
      <c r="X128" s="53">
        <v>6032.5420152400002</v>
      </c>
      <c r="Y128" s="53">
        <v>6125.2126994700002</v>
      </c>
    </row>
    <row r="129" spans="1:25" s="54" customFormat="1" ht="15.75" x14ac:dyDescent="0.3">
      <c r="A129" s="52" t="s">
        <v>149</v>
      </c>
      <c r="B129" s="53">
        <v>6097.3209721600006</v>
      </c>
      <c r="C129" s="53">
        <v>6190.5368270899999</v>
      </c>
      <c r="D129" s="53">
        <v>6211.9184774599998</v>
      </c>
      <c r="E129" s="53">
        <v>6233.2159077300003</v>
      </c>
      <c r="F129" s="53">
        <v>6284.1613996100004</v>
      </c>
      <c r="G129" s="53">
        <v>6256.8155071400006</v>
      </c>
      <c r="H129" s="53">
        <v>6205.59413417</v>
      </c>
      <c r="I129" s="53">
        <v>6141.8277711000001</v>
      </c>
      <c r="J129" s="53">
        <v>5988.8868195600007</v>
      </c>
      <c r="K129" s="53">
        <v>5890.4459709399998</v>
      </c>
      <c r="L129" s="53">
        <v>5857.7946586200005</v>
      </c>
      <c r="M129" s="53">
        <v>5857.88084789</v>
      </c>
      <c r="N129" s="53">
        <v>5895.1303060400005</v>
      </c>
      <c r="O129" s="53">
        <v>5949.5332576700002</v>
      </c>
      <c r="P129" s="53">
        <v>5938.3219344200006</v>
      </c>
      <c r="Q129" s="53">
        <v>5942.9739011300007</v>
      </c>
      <c r="R129" s="53">
        <v>5989.0001732800001</v>
      </c>
      <c r="S129" s="53">
        <v>5991.8979037600002</v>
      </c>
      <c r="T129" s="53">
        <v>5993.3550439000001</v>
      </c>
      <c r="U129" s="53">
        <v>5977.3168355900007</v>
      </c>
      <c r="V129" s="53">
        <v>5950.4057588300002</v>
      </c>
      <c r="W129" s="53">
        <v>5970.5142064500005</v>
      </c>
      <c r="X129" s="53">
        <v>6049.6426623300003</v>
      </c>
      <c r="Y129" s="53">
        <v>6128.3087255099999</v>
      </c>
    </row>
    <row r="130" spans="1:25" s="54" customFormat="1" ht="15.75" x14ac:dyDescent="0.3">
      <c r="A130" s="52" t="s">
        <v>150</v>
      </c>
      <c r="B130" s="53">
        <v>6246.1601317000004</v>
      </c>
      <c r="C130" s="53">
        <v>6358.4485803700009</v>
      </c>
      <c r="D130" s="53">
        <v>6408.04804797</v>
      </c>
      <c r="E130" s="53">
        <v>6431.4369923400009</v>
      </c>
      <c r="F130" s="53">
        <v>6438.2018265100005</v>
      </c>
      <c r="G130" s="53">
        <v>6405.1640539100008</v>
      </c>
      <c r="H130" s="53">
        <v>6275.1415154700007</v>
      </c>
      <c r="I130" s="53">
        <v>6131.0698660100006</v>
      </c>
      <c r="J130" s="53">
        <v>6067.8099508000005</v>
      </c>
      <c r="K130" s="53">
        <v>5967.6398007000007</v>
      </c>
      <c r="L130" s="53">
        <v>5894.7471162400007</v>
      </c>
      <c r="M130" s="53">
        <v>5903.7325009100005</v>
      </c>
      <c r="N130" s="53">
        <v>5923.7815657300007</v>
      </c>
      <c r="O130" s="53">
        <v>5921.0628581500005</v>
      </c>
      <c r="P130" s="53">
        <v>5922.5130621799999</v>
      </c>
      <c r="Q130" s="53">
        <v>5942.2753151200004</v>
      </c>
      <c r="R130" s="53">
        <v>5989.6016049200007</v>
      </c>
      <c r="S130" s="53">
        <v>5958.9267260699999</v>
      </c>
      <c r="T130" s="53">
        <v>5925.5084766</v>
      </c>
      <c r="U130" s="53">
        <v>5886.4915520600007</v>
      </c>
      <c r="V130" s="53">
        <v>5866.6680113500006</v>
      </c>
      <c r="W130" s="53">
        <v>5884.43678301</v>
      </c>
      <c r="X130" s="53">
        <v>5953.5571536700008</v>
      </c>
      <c r="Y130" s="53">
        <v>6046.9835840100004</v>
      </c>
    </row>
    <row r="131" spans="1:25" s="54" customFormat="1" ht="15.75" x14ac:dyDescent="0.3">
      <c r="A131" s="52" t="s">
        <v>151</v>
      </c>
      <c r="B131" s="53">
        <v>6124.0758778800009</v>
      </c>
      <c r="C131" s="53">
        <v>6207.3424644000006</v>
      </c>
      <c r="D131" s="53">
        <v>6213.9539243500003</v>
      </c>
      <c r="E131" s="53">
        <v>6226.6603135100004</v>
      </c>
      <c r="F131" s="53">
        <v>6240.91690518</v>
      </c>
      <c r="G131" s="53">
        <v>6192.8151563299998</v>
      </c>
      <c r="H131" s="53">
        <v>6128.0567816700004</v>
      </c>
      <c r="I131" s="53">
        <v>6042.8788614900004</v>
      </c>
      <c r="J131" s="53">
        <v>5983.1314117100001</v>
      </c>
      <c r="K131" s="53">
        <v>5946.2989200000002</v>
      </c>
      <c r="L131" s="53">
        <v>5939.8858593200002</v>
      </c>
      <c r="M131" s="53">
        <v>5972.7459839900002</v>
      </c>
      <c r="N131" s="53">
        <v>5994.43749106</v>
      </c>
      <c r="O131" s="53">
        <v>5997.0818624500007</v>
      </c>
      <c r="P131" s="53">
        <v>5980.1583240600003</v>
      </c>
      <c r="Q131" s="53">
        <v>5990.8228207600005</v>
      </c>
      <c r="R131" s="53">
        <v>6033.2748381300007</v>
      </c>
      <c r="S131" s="53">
        <v>5977.8203399200002</v>
      </c>
      <c r="T131" s="53">
        <v>5908.2398194200005</v>
      </c>
      <c r="U131" s="53">
        <v>5862.2076742400004</v>
      </c>
      <c r="V131" s="53">
        <v>5833.7317927700005</v>
      </c>
      <c r="W131" s="53">
        <v>5814.0388010800007</v>
      </c>
      <c r="X131" s="53">
        <v>5892.0137035300004</v>
      </c>
      <c r="Y131" s="53">
        <v>5999.6957197299998</v>
      </c>
    </row>
    <row r="132" spans="1:25" s="54" customFormat="1" ht="15.75" x14ac:dyDescent="0.3">
      <c r="A132" s="52" t="s">
        <v>152</v>
      </c>
      <c r="B132" s="53">
        <v>6115.3337634700001</v>
      </c>
      <c r="C132" s="53">
        <v>6203.7148661600004</v>
      </c>
      <c r="D132" s="53">
        <v>6234.0057996100004</v>
      </c>
      <c r="E132" s="53">
        <v>6260.8702191200009</v>
      </c>
      <c r="F132" s="53">
        <v>6274.0417746100002</v>
      </c>
      <c r="G132" s="53">
        <v>6236.0877706700003</v>
      </c>
      <c r="H132" s="53">
        <v>6138.8388398300003</v>
      </c>
      <c r="I132" s="53">
        <v>6040.2153596700009</v>
      </c>
      <c r="J132" s="53">
        <v>5981.8843427299998</v>
      </c>
      <c r="K132" s="53">
        <v>5955.9679647900002</v>
      </c>
      <c r="L132" s="53">
        <v>5953.2956604800002</v>
      </c>
      <c r="M132" s="53">
        <v>5943.8070092600001</v>
      </c>
      <c r="N132" s="53">
        <v>5955.1412046400001</v>
      </c>
      <c r="O132" s="53">
        <v>5950.7719313800008</v>
      </c>
      <c r="P132" s="53">
        <v>5969.5493185800005</v>
      </c>
      <c r="Q132" s="53">
        <v>5979.67748226</v>
      </c>
      <c r="R132" s="53">
        <v>6012.4789034700007</v>
      </c>
      <c r="S132" s="53">
        <v>5994.7817903100004</v>
      </c>
      <c r="T132" s="53">
        <v>5951.0055132100006</v>
      </c>
      <c r="U132" s="53">
        <v>5874.6184668500009</v>
      </c>
      <c r="V132" s="53">
        <v>5847.0158042399999</v>
      </c>
      <c r="W132" s="53">
        <v>5856.2319855200003</v>
      </c>
      <c r="X132" s="53">
        <v>5905.8347309500004</v>
      </c>
      <c r="Y132" s="53">
        <v>6008.0202384800004</v>
      </c>
    </row>
    <row r="133" spans="1:25" s="54" customFormat="1" ht="15.75" x14ac:dyDescent="0.3">
      <c r="A133" s="52" t="s">
        <v>153</v>
      </c>
      <c r="B133" s="53">
        <v>6192.6823494500004</v>
      </c>
      <c r="C133" s="53">
        <v>6305.3910902700009</v>
      </c>
      <c r="D133" s="53">
        <v>6440.2458406800006</v>
      </c>
      <c r="E133" s="53">
        <v>6518.9582998599999</v>
      </c>
      <c r="F133" s="53">
        <v>6534.5193409000003</v>
      </c>
      <c r="G133" s="53">
        <v>6511.5734034899997</v>
      </c>
      <c r="H133" s="53">
        <v>6421.4394209800002</v>
      </c>
      <c r="I133" s="53">
        <v>6301.5223315700005</v>
      </c>
      <c r="J133" s="53">
        <v>6205.6991850200002</v>
      </c>
      <c r="K133" s="53">
        <v>6154.5441679800006</v>
      </c>
      <c r="L133" s="53">
        <v>6147.2953208800009</v>
      </c>
      <c r="M133" s="53">
        <v>6146.0104157900005</v>
      </c>
      <c r="N133" s="53">
        <v>6148.8375965300002</v>
      </c>
      <c r="O133" s="53">
        <v>6185.7301560200003</v>
      </c>
      <c r="P133" s="53">
        <v>6258.7702330299999</v>
      </c>
      <c r="Q133" s="53">
        <v>6253.5662806100008</v>
      </c>
      <c r="R133" s="53">
        <v>6252.7115603100001</v>
      </c>
      <c r="S133" s="53">
        <v>6269.5056151700001</v>
      </c>
      <c r="T133" s="53">
        <v>6189.58864326</v>
      </c>
      <c r="U133" s="53">
        <v>6123.2589488200001</v>
      </c>
      <c r="V133" s="53">
        <v>6098.0517374200008</v>
      </c>
      <c r="W133" s="53">
        <v>6113.3137447900008</v>
      </c>
      <c r="X133" s="53">
        <v>6184.1758555100005</v>
      </c>
      <c r="Y133" s="53">
        <v>6286.6204256399997</v>
      </c>
    </row>
    <row r="134" spans="1:25" s="54" customFormat="1" ht="15.75" x14ac:dyDescent="0.3">
      <c r="A134" s="52" t="s">
        <v>154</v>
      </c>
      <c r="B134" s="53">
        <v>6329.9195974700006</v>
      </c>
      <c r="C134" s="53">
        <v>6438.4273543899999</v>
      </c>
      <c r="D134" s="53">
        <v>6549.1176904000004</v>
      </c>
      <c r="E134" s="53">
        <v>6548.0143809300007</v>
      </c>
      <c r="F134" s="53">
        <v>6523.7434187800009</v>
      </c>
      <c r="G134" s="53">
        <v>6538.8223360500006</v>
      </c>
      <c r="H134" s="53">
        <v>6424.1523828900008</v>
      </c>
      <c r="I134" s="53">
        <v>6270.0286013800005</v>
      </c>
      <c r="J134" s="53">
        <v>6159.29478045</v>
      </c>
      <c r="K134" s="53">
        <v>6125.3985132800008</v>
      </c>
      <c r="L134" s="53">
        <v>6113.8821606900001</v>
      </c>
      <c r="M134" s="53">
        <v>6109.5982889700008</v>
      </c>
      <c r="N134" s="53">
        <v>6101.2600328300005</v>
      </c>
      <c r="O134" s="53">
        <v>6114.6287308800001</v>
      </c>
      <c r="P134" s="53">
        <v>6165.4837969800001</v>
      </c>
      <c r="Q134" s="53">
        <v>6150.3563991700003</v>
      </c>
      <c r="R134" s="53">
        <v>6175.4575979700003</v>
      </c>
      <c r="S134" s="53">
        <v>6173.8510479400002</v>
      </c>
      <c r="T134" s="53">
        <v>6127.5150790300004</v>
      </c>
      <c r="U134" s="53">
        <v>6081.0505978300007</v>
      </c>
      <c r="V134" s="53">
        <v>6090.6473305400004</v>
      </c>
      <c r="W134" s="53">
        <v>6138.7331888300005</v>
      </c>
      <c r="X134" s="53">
        <v>6255.1168658500001</v>
      </c>
      <c r="Y134" s="53">
        <v>6382.8549254600002</v>
      </c>
    </row>
    <row r="135" spans="1:25" s="54" customFormat="1" ht="15.75" x14ac:dyDescent="0.3">
      <c r="A135" s="52" t="s">
        <v>155</v>
      </c>
      <c r="B135" s="53">
        <v>6264.0759497200006</v>
      </c>
      <c r="C135" s="53">
        <v>6353.8277563400006</v>
      </c>
      <c r="D135" s="53">
        <v>6338.0766321400006</v>
      </c>
      <c r="E135" s="53">
        <v>6296.6484692700005</v>
      </c>
      <c r="F135" s="53">
        <v>6272.0427086</v>
      </c>
      <c r="G135" s="53">
        <v>6267.7936032000007</v>
      </c>
      <c r="H135" s="53">
        <v>6220.3617745900001</v>
      </c>
      <c r="I135" s="53">
        <v>6134.8236970500002</v>
      </c>
      <c r="J135" s="53">
        <v>6009.7767440799998</v>
      </c>
      <c r="K135" s="53">
        <v>5923.9460857900003</v>
      </c>
      <c r="L135" s="53">
        <v>5904.7054985700006</v>
      </c>
      <c r="M135" s="53">
        <v>5913.0660217800005</v>
      </c>
      <c r="N135" s="53">
        <v>5885.9264204200008</v>
      </c>
      <c r="O135" s="53">
        <v>5909.0136642000007</v>
      </c>
      <c r="P135" s="53">
        <v>5968.6032853300003</v>
      </c>
      <c r="Q135" s="53">
        <v>5954.7089734800002</v>
      </c>
      <c r="R135" s="53">
        <v>5972.5936689600003</v>
      </c>
      <c r="S135" s="53">
        <v>5980.2462785000007</v>
      </c>
      <c r="T135" s="53">
        <v>5946.9817680300002</v>
      </c>
      <c r="U135" s="53">
        <v>5911.1536137900002</v>
      </c>
      <c r="V135" s="53">
        <v>5882.7750940700007</v>
      </c>
      <c r="W135" s="53">
        <v>5896.0724913000004</v>
      </c>
      <c r="X135" s="53">
        <v>5968.7570128400002</v>
      </c>
      <c r="Y135" s="53">
        <v>6042.7085670400002</v>
      </c>
    </row>
    <row r="136" spans="1:25" s="54" customFormat="1" ht="15.75" x14ac:dyDescent="0.3">
      <c r="A136" s="52" t="s">
        <v>156</v>
      </c>
      <c r="B136" s="53">
        <v>6097.4582697300002</v>
      </c>
      <c r="C136" s="53">
        <v>6184.8253204299999</v>
      </c>
      <c r="D136" s="53">
        <v>6287.6289152000008</v>
      </c>
      <c r="E136" s="53">
        <v>6291.5092754400011</v>
      </c>
      <c r="F136" s="53">
        <v>6294.2160367200004</v>
      </c>
      <c r="G136" s="53">
        <v>6294.4390732100001</v>
      </c>
      <c r="H136" s="53">
        <v>6256.4930445600003</v>
      </c>
      <c r="I136" s="53">
        <v>6250.7205852800007</v>
      </c>
      <c r="J136" s="53">
        <v>6140.8306633700004</v>
      </c>
      <c r="K136" s="53">
        <v>6035.0849669899999</v>
      </c>
      <c r="L136" s="53">
        <v>5988.1767243000004</v>
      </c>
      <c r="M136" s="53">
        <v>5994.20838009</v>
      </c>
      <c r="N136" s="53">
        <v>5955.8223413400001</v>
      </c>
      <c r="O136" s="53">
        <v>5987.5469295600005</v>
      </c>
      <c r="P136" s="53">
        <v>6050.9198137300009</v>
      </c>
      <c r="Q136" s="53">
        <v>6029.3682322500008</v>
      </c>
      <c r="R136" s="53">
        <v>6034.5945795500002</v>
      </c>
      <c r="S136" s="53">
        <v>6043.3651289099998</v>
      </c>
      <c r="T136" s="53">
        <v>6007.6869261700003</v>
      </c>
      <c r="U136" s="53">
        <v>5946.8372741500007</v>
      </c>
      <c r="V136" s="53">
        <v>5910.6283854100002</v>
      </c>
      <c r="W136" s="53">
        <v>5923.2078319100001</v>
      </c>
      <c r="X136" s="53">
        <v>6014.9734645200006</v>
      </c>
      <c r="Y136" s="53">
        <v>6101.7984844000002</v>
      </c>
    </row>
    <row r="137" spans="1:25" s="54" customFormat="1" ht="15.75" x14ac:dyDescent="0.3">
      <c r="A137" s="52" t="s">
        <v>157</v>
      </c>
      <c r="B137" s="53">
        <v>6171.9936665900004</v>
      </c>
      <c r="C137" s="53">
        <v>6266.5192917900004</v>
      </c>
      <c r="D137" s="53">
        <v>6371.8728824900008</v>
      </c>
      <c r="E137" s="53">
        <v>6371.2803949400004</v>
      </c>
      <c r="F137" s="53">
        <v>6367.2091077000005</v>
      </c>
      <c r="G137" s="53">
        <v>6384.2207788900005</v>
      </c>
      <c r="H137" s="53">
        <v>6307.47697195</v>
      </c>
      <c r="I137" s="53">
        <v>6169.1455129900005</v>
      </c>
      <c r="J137" s="53">
        <v>6109.6286596500004</v>
      </c>
      <c r="K137" s="53">
        <v>6116.17083447</v>
      </c>
      <c r="L137" s="53">
        <v>6089.5405433800006</v>
      </c>
      <c r="M137" s="53">
        <v>6091.4845710999998</v>
      </c>
      <c r="N137" s="53">
        <v>6068.6983222300005</v>
      </c>
      <c r="O137" s="53">
        <v>6058.31188595</v>
      </c>
      <c r="P137" s="53">
        <v>6128.9332462000002</v>
      </c>
      <c r="Q137" s="53">
        <v>6116.5977000600005</v>
      </c>
      <c r="R137" s="53">
        <v>6133.3761803500001</v>
      </c>
      <c r="S137" s="53">
        <v>6137.3934443400003</v>
      </c>
      <c r="T137" s="53">
        <v>6102.3715534300009</v>
      </c>
      <c r="U137" s="53">
        <v>6039.2120711300004</v>
      </c>
      <c r="V137" s="53">
        <v>5999.4890054700008</v>
      </c>
      <c r="W137" s="53">
        <v>6016.6671427800002</v>
      </c>
      <c r="X137" s="53">
        <v>6064.7548649100008</v>
      </c>
      <c r="Y137" s="53">
        <v>6174.0896102000006</v>
      </c>
    </row>
    <row r="138" spans="1:25" s="54" customFormat="1" ht="15.75" x14ac:dyDescent="0.3">
      <c r="A138" s="52" t="s">
        <v>158</v>
      </c>
      <c r="B138" s="53">
        <v>6196.9495463000003</v>
      </c>
      <c r="C138" s="53">
        <v>6285.7272052600001</v>
      </c>
      <c r="D138" s="53">
        <v>6380.9574347800008</v>
      </c>
      <c r="E138" s="53">
        <v>6374.2162137800005</v>
      </c>
      <c r="F138" s="53">
        <v>6377.5164089500004</v>
      </c>
      <c r="G138" s="53">
        <v>6364.2278082000003</v>
      </c>
      <c r="H138" s="53">
        <v>6239.77297636</v>
      </c>
      <c r="I138" s="53">
        <v>6105.6784515200006</v>
      </c>
      <c r="J138" s="53">
        <v>6041.3494009400001</v>
      </c>
      <c r="K138" s="53">
        <v>5991.3462755800001</v>
      </c>
      <c r="L138" s="53">
        <v>5977.7048367799998</v>
      </c>
      <c r="M138" s="53">
        <v>5979.4346541499999</v>
      </c>
      <c r="N138" s="53">
        <v>5944.84612208</v>
      </c>
      <c r="O138" s="53">
        <v>5954.2591441700006</v>
      </c>
      <c r="P138" s="53">
        <v>5999.0385419499999</v>
      </c>
      <c r="Q138" s="53">
        <v>5989.7815675400007</v>
      </c>
      <c r="R138" s="53">
        <v>6012.9266601700001</v>
      </c>
      <c r="S138" s="53">
        <v>6017.2601876500003</v>
      </c>
      <c r="T138" s="53">
        <v>6029.9602867900003</v>
      </c>
      <c r="U138" s="53">
        <v>5975.6467598700001</v>
      </c>
      <c r="V138" s="53">
        <v>5944.3329052500003</v>
      </c>
      <c r="W138" s="53">
        <v>5971.7590704700006</v>
      </c>
      <c r="X138" s="53">
        <v>6001.1286071100003</v>
      </c>
      <c r="Y138" s="53">
        <v>6108.1811232100008</v>
      </c>
    </row>
    <row r="139" spans="1:25" s="54" customFormat="1" ht="15.75" x14ac:dyDescent="0.3">
      <c r="A139" s="52" t="s">
        <v>159</v>
      </c>
      <c r="B139" s="53">
        <v>6112.3847027800002</v>
      </c>
      <c r="C139" s="53">
        <v>6191.2915798600006</v>
      </c>
      <c r="D139" s="53">
        <v>6310.753102390001</v>
      </c>
      <c r="E139" s="53">
        <v>6342.1844895300001</v>
      </c>
      <c r="F139" s="53">
        <v>6333.739839920001</v>
      </c>
      <c r="G139" s="53">
        <v>6290.7081639300004</v>
      </c>
      <c r="H139" s="53">
        <v>6178.0858231400007</v>
      </c>
      <c r="I139" s="53">
        <v>6080.2240916999999</v>
      </c>
      <c r="J139" s="53">
        <v>6056.6754934600003</v>
      </c>
      <c r="K139" s="53">
        <v>6010.3904163000007</v>
      </c>
      <c r="L139" s="53">
        <v>5999.98987579</v>
      </c>
      <c r="M139" s="53">
        <v>5993.0518295600004</v>
      </c>
      <c r="N139" s="53">
        <v>5983.5197001699999</v>
      </c>
      <c r="O139" s="53">
        <v>5972.4795252900003</v>
      </c>
      <c r="P139" s="53">
        <v>6045.16132672</v>
      </c>
      <c r="Q139" s="53">
        <v>6076.7111282400001</v>
      </c>
      <c r="R139" s="53">
        <v>6080.2192518400007</v>
      </c>
      <c r="S139" s="53">
        <v>6086.6356236400006</v>
      </c>
      <c r="T139" s="53">
        <v>6055.4231802800005</v>
      </c>
      <c r="U139" s="53">
        <v>5973.26024856</v>
      </c>
      <c r="V139" s="53">
        <v>5951.8525350400005</v>
      </c>
      <c r="W139" s="53">
        <v>5969.2454157000002</v>
      </c>
      <c r="X139" s="53">
        <v>6045.9774341700004</v>
      </c>
      <c r="Y139" s="53">
        <v>6154.7600771000007</v>
      </c>
    </row>
    <row r="140" spans="1:25" s="54" customFormat="1" ht="15.75" x14ac:dyDescent="0.3">
      <c r="A140" s="52" t="s">
        <v>160</v>
      </c>
      <c r="B140" s="53">
        <v>6298.8305379200001</v>
      </c>
      <c r="C140" s="53">
        <v>6337.5515815500003</v>
      </c>
      <c r="D140" s="53">
        <v>6459.8620684400003</v>
      </c>
      <c r="E140" s="53">
        <v>6450.9303446400008</v>
      </c>
      <c r="F140" s="53">
        <v>6449.3401614900004</v>
      </c>
      <c r="G140" s="53">
        <v>6433.947131070001</v>
      </c>
      <c r="H140" s="53">
        <v>6332.9327384000007</v>
      </c>
      <c r="I140" s="53">
        <v>6212.5099467400005</v>
      </c>
      <c r="J140" s="53">
        <v>6165.6480761300008</v>
      </c>
      <c r="K140" s="53">
        <v>6098.5093822400004</v>
      </c>
      <c r="L140" s="53">
        <v>6095.1856700400003</v>
      </c>
      <c r="M140" s="53">
        <v>6101.1666180100001</v>
      </c>
      <c r="N140" s="53">
        <v>6083.8619267200002</v>
      </c>
      <c r="O140" s="53">
        <v>6117.2351773099999</v>
      </c>
      <c r="P140" s="53">
        <v>6162.3090989299999</v>
      </c>
      <c r="Q140" s="53">
        <v>6158.8703083300006</v>
      </c>
      <c r="R140" s="53">
        <v>6155.2274373199998</v>
      </c>
      <c r="S140" s="53">
        <v>6158.4226351400002</v>
      </c>
      <c r="T140" s="53">
        <v>6127.2924616199998</v>
      </c>
      <c r="U140" s="53">
        <v>6055.9593142800004</v>
      </c>
      <c r="V140" s="53">
        <v>6039.65832022</v>
      </c>
      <c r="W140" s="53">
        <v>6055.2319723100009</v>
      </c>
      <c r="X140" s="53">
        <v>6133.7896960400003</v>
      </c>
      <c r="Y140" s="53">
        <v>6249.3935802000005</v>
      </c>
    </row>
    <row r="141" spans="1:25" s="54" customFormat="1" ht="15.75" x14ac:dyDescent="0.3">
      <c r="A141" s="52" t="s">
        <v>161</v>
      </c>
      <c r="B141" s="53">
        <v>6291.2925215300002</v>
      </c>
      <c r="C141" s="53">
        <v>6382.0700855300001</v>
      </c>
      <c r="D141" s="53">
        <v>6502.3204427400005</v>
      </c>
      <c r="E141" s="53">
        <v>6507.7240723600007</v>
      </c>
      <c r="F141" s="53">
        <v>6508.49327094</v>
      </c>
      <c r="G141" s="53">
        <v>6493.4430409200004</v>
      </c>
      <c r="H141" s="53">
        <v>6397.3304992100002</v>
      </c>
      <c r="I141" s="53">
        <v>6247.2274760500004</v>
      </c>
      <c r="J141" s="53">
        <v>6187.0445600200001</v>
      </c>
      <c r="K141" s="53">
        <v>6127.1213142900006</v>
      </c>
      <c r="L141" s="53">
        <v>6122.7868131100004</v>
      </c>
      <c r="M141" s="53">
        <v>6128.3634596600004</v>
      </c>
      <c r="N141" s="53">
        <v>6144.9554821800002</v>
      </c>
      <c r="O141" s="53">
        <v>6124.4252809099999</v>
      </c>
      <c r="P141" s="53">
        <v>6207.1128485099998</v>
      </c>
      <c r="Q141" s="53">
        <v>6176.5056379300004</v>
      </c>
      <c r="R141" s="53">
        <v>6189.5105838400004</v>
      </c>
      <c r="S141" s="53">
        <v>6196.9879126100004</v>
      </c>
      <c r="T141" s="53">
        <v>6151.6003483000004</v>
      </c>
      <c r="U141" s="53">
        <v>6096.8819315199999</v>
      </c>
      <c r="V141" s="53">
        <v>6079.8441047300003</v>
      </c>
      <c r="W141" s="53">
        <v>6099.55111382</v>
      </c>
      <c r="X141" s="53">
        <v>6175.4912805200001</v>
      </c>
      <c r="Y141" s="53">
        <v>6373.2275347100003</v>
      </c>
    </row>
    <row r="142" spans="1:25" s="54" customFormat="1" ht="15.75" x14ac:dyDescent="0.3">
      <c r="A142" s="52" t="s">
        <v>162</v>
      </c>
      <c r="B142" s="53">
        <v>6304.8618151500004</v>
      </c>
      <c r="C142" s="53">
        <v>6295.9930166100003</v>
      </c>
      <c r="D142" s="53">
        <v>6384.8684538300004</v>
      </c>
      <c r="E142" s="53">
        <v>6400.85728629</v>
      </c>
      <c r="F142" s="53">
        <v>6392.3243857200005</v>
      </c>
      <c r="G142" s="53">
        <v>6379.8056744200003</v>
      </c>
      <c r="H142" s="53">
        <v>6338.1192426200005</v>
      </c>
      <c r="I142" s="53">
        <v>6270.9234500300008</v>
      </c>
      <c r="J142" s="53">
        <v>6166.5148935600009</v>
      </c>
      <c r="K142" s="53">
        <v>6063.4341764100009</v>
      </c>
      <c r="L142" s="53">
        <v>6036.0915357200001</v>
      </c>
      <c r="M142" s="53">
        <v>6039.1376110500005</v>
      </c>
      <c r="N142" s="53">
        <v>6007.7897576100004</v>
      </c>
      <c r="O142" s="53">
        <v>6029.9258069700008</v>
      </c>
      <c r="P142" s="53">
        <v>6081.1844969700005</v>
      </c>
      <c r="Q142" s="53">
        <v>6073.9580013700006</v>
      </c>
      <c r="R142" s="53">
        <v>6074.5932589000004</v>
      </c>
      <c r="S142" s="53">
        <v>6096.25414069</v>
      </c>
      <c r="T142" s="53">
        <v>6071.7616985300001</v>
      </c>
      <c r="U142" s="53">
        <v>6055.0892582100005</v>
      </c>
      <c r="V142" s="53">
        <v>6030.9750338100002</v>
      </c>
      <c r="W142" s="53">
        <v>6054.1536192000003</v>
      </c>
      <c r="X142" s="53">
        <v>6118.1406610900003</v>
      </c>
      <c r="Y142" s="53">
        <v>6194.0069301399999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133</v>
      </c>
      <c r="B147" s="60">
        <v>2544.2287475900002</v>
      </c>
      <c r="C147" s="60">
        <v>2614.6113889399999</v>
      </c>
      <c r="D147" s="60">
        <v>2625.7677482899999</v>
      </c>
      <c r="E147" s="60">
        <v>2651.3470701599999</v>
      </c>
      <c r="F147" s="60">
        <v>2719.0273183099998</v>
      </c>
      <c r="G147" s="60">
        <v>2724.7030920299999</v>
      </c>
      <c r="H147" s="60">
        <v>2603.0833204299997</v>
      </c>
      <c r="I147" s="60">
        <v>2530.8994053800002</v>
      </c>
      <c r="J147" s="60">
        <v>2416.2794930300001</v>
      </c>
      <c r="K147" s="60">
        <v>2349.2784146399999</v>
      </c>
      <c r="L147" s="60">
        <v>2324.8022667300002</v>
      </c>
      <c r="M147" s="60">
        <v>2320.1816535600001</v>
      </c>
      <c r="N147" s="60">
        <v>2317.1060775599999</v>
      </c>
      <c r="O147" s="60">
        <v>2330.4043726700002</v>
      </c>
      <c r="P147" s="60">
        <v>2313.0528516200002</v>
      </c>
      <c r="Q147" s="60">
        <v>2307.4507278000001</v>
      </c>
      <c r="R147" s="60">
        <v>2352.4053149599999</v>
      </c>
      <c r="S147" s="60">
        <v>2338.3737537500001</v>
      </c>
      <c r="T147" s="60">
        <v>2329.7861194000002</v>
      </c>
      <c r="U147" s="60">
        <v>2314.2055450399998</v>
      </c>
      <c r="V147" s="60">
        <v>2286.1945963899998</v>
      </c>
      <c r="W147" s="60">
        <v>2291.20253736</v>
      </c>
      <c r="X147" s="60">
        <v>2371.81436175</v>
      </c>
      <c r="Y147" s="60">
        <v>2452.78492749</v>
      </c>
    </row>
    <row r="148" spans="1:25" s="54" customFormat="1" ht="15.75" x14ac:dyDescent="0.3">
      <c r="A148" s="52" t="s">
        <v>134</v>
      </c>
      <c r="B148" s="53">
        <v>2545.8969152299996</v>
      </c>
      <c r="C148" s="53">
        <v>2620.5118405899998</v>
      </c>
      <c r="D148" s="53">
        <v>2619.7031133400001</v>
      </c>
      <c r="E148" s="53">
        <v>2655.50572444</v>
      </c>
      <c r="F148" s="53">
        <v>2690.3237753599997</v>
      </c>
      <c r="G148" s="53">
        <v>2683.7696020399999</v>
      </c>
      <c r="H148" s="53">
        <v>2674.6202921899999</v>
      </c>
      <c r="I148" s="53">
        <v>2599.5361074899997</v>
      </c>
      <c r="J148" s="53">
        <v>2458.9613700199998</v>
      </c>
      <c r="K148" s="53">
        <v>2318.3015952999999</v>
      </c>
      <c r="L148" s="53">
        <v>2268.4048885699999</v>
      </c>
      <c r="M148" s="53">
        <v>2248.3520433499998</v>
      </c>
      <c r="N148" s="53">
        <v>2247.4488617100001</v>
      </c>
      <c r="O148" s="53">
        <v>2272.7170975099998</v>
      </c>
      <c r="P148" s="53">
        <v>2235.1281560799998</v>
      </c>
      <c r="Q148" s="53">
        <v>2237.0318208399999</v>
      </c>
      <c r="R148" s="53">
        <v>2283.9569797899999</v>
      </c>
      <c r="S148" s="53">
        <v>2275.8854989199999</v>
      </c>
      <c r="T148" s="53">
        <v>2282.01786021</v>
      </c>
      <c r="U148" s="53">
        <v>2291.9501718299998</v>
      </c>
      <c r="V148" s="53">
        <v>2269.0363855699998</v>
      </c>
      <c r="W148" s="53">
        <v>2251.4497763700001</v>
      </c>
      <c r="X148" s="53">
        <v>2335.23866916</v>
      </c>
      <c r="Y148" s="53">
        <v>2441.7065119899999</v>
      </c>
    </row>
    <row r="149" spans="1:25" s="54" customFormat="1" ht="15.75" x14ac:dyDescent="0.3">
      <c r="A149" s="52" t="s">
        <v>135</v>
      </c>
      <c r="B149" s="53">
        <v>2477.2678138699998</v>
      </c>
      <c r="C149" s="53">
        <v>2565.8398882299998</v>
      </c>
      <c r="D149" s="53">
        <v>2643.1895750399999</v>
      </c>
      <c r="E149" s="53">
        <v>2793.5850306799998</v>
      </c>
      <c r="F149" s="53">
        <v>2765.4749709799999</v>
      </c>
      <c r="G149" s="53">
        <v>2738.4846589999997</v>
      </c>
      <c r="H149" s="53">
        <v>2747.6720398299999</v>
      </c>
      <c r="I149" s="53">
        <v>2685.84407345</v>
      </c>
      <c r="J149" s="53">
        <v>2561.80436779</v>
      </c>
      <c r="K149" s="53">
        <v>2440.98287024</v>
      </c>
      <c r="L149" s="53">
        <v>2361.7956923299998</v>
      </c>
      <c r="M149" s="53">
        <v>2334.8459745099999</v>
      </c>
      <c r="N149" s="53">
        <v>2327.7791301500001</v>
      </c>
      <c r="O149" s="53">
        <v>2339.9757174599999</v>
      </c>
      <c r="P149" s="53">
        <v>2303.6005709299998</v>
      </c>
      <c r="Q149" s="53">
        <v>2315.78707777</v>
      </c>
      <c r="R149" s="53">
        <v>2354.3640106399998</v>
      </c>
      <c r="S149" s="53">
        <v>2352.6745606099998</v>
      </c>
      <c r="T149" s="53">
        <v>2361.29685728</v>
      </c>
      <c r="U149" s="53">
        <v>2352.4943415900002</v>
      </c>
      <c r="V149" s="53">
        <v>2329.45515454</v>
      </c>
      <c r="W149" s="53">
        <v>2341.1759671899999</v>
      </c>
      <c r="X149" s="53">
        <v>2435.3214018600002</v>
      </c>
      <c r="Y149" s="53">
        <v>2520.60587807</v>
      </c>
    </row>
    <row r="150" spans="1:25" s="54" customFormat="1" ht="15.75" x14ac:dyDescent="0.3">
      <c r="A150" s="52" t="s">
        <v>136</v>
      </c>
      <c r="B150" s="53">
        <v>2643.30935783</v>
      </c>
      <c r="C150" s="53">
        <v>2736.0338766199998</v>
      </c>
      <c r="D150" s="53">
        <v>2745.8395511499998</v>
      </c>
      <c r="E150" s="53">
        <v>2784.8453293299999</v>
      </c>
      <c r="F150" s="53">
        <v>2847.2903813099997</v>
      </c>
      <c r="G150" s="53">
        <v>2844.74368172</v>
      </c>
      <c r="H150" s="53">
        <v>2868.3218002099998</v>
      </c>
      <c r="I150" s="53">
        <v>2679.5741112299997</v>
      </c>
      <c r="J150" s="53">
        <v>2540.0706516599998</v>
      </c>
      <c r="K150" s="53">
        <v>2469.0337027800001</v>
      </c>
      <c r="L150" s="53">
        <v>2456.4933772999998</v>
      </c>
      <c r="M150" s="53">
        <v>2445.0589261599998</v>
      </c>
      <c r="N150" s="53">
        <v>2472.67504848</v>
      </c>
      <c r="O150" s="53">
        <v>2458.4806017999999</v>
      </c>
      <c r="P150" s="53">
        <v>2425.7152330600002</v>
      </c>
      <c r="Q150" s="53">
        <v>2434.3352596999998</v>
      </c>
      <c r="R150" s="53">
        <v>2480.07511664</v>
      </c>
      <c r="S150" s="53">
        <v>2457.3555422300001</v>
      </c>
      <c r="T150" s="53">
        <v>2440.51394153</v>
      </c>
      <c r="U150" s="53">
        <v>2436.8506158599998</v>
      </c>
      <c r="V150" s="53">
        <v>2411.3250011599998</v>
      </c>
      <c r="W150" s="53">
        <v>2414.17862165</v>
      </c>
      <c r="X150" s="53">
        <v>2503.4903892399998</v>
      </c>
      <c r="Y150" s="53">
        <v>2625.8461798200001</v>
      </c>
    </row>
    <row r="151" spans="1:25" s="54" customFormat="1" ht="15.75" x14ac:dyDescent="0.3">
      <c r="A151" s="52" t="s">
        <v>137</v>
      </c>
      <c r="B151" s="53">
        <v>2779.4469936999999</v>
      </c>
      <c r="C151" s="53">
        <v>2894.1436097799997</v>
      </c>
      <c r="D151" s="53">
        <v>2912.6146126499998</v>
      </c>
      <c r="E151" s="53">
        <v>2916.6115737699997</v>
      </c>
      <c r="F151" s="53">
        <v>2920.6324849600001</v>
      </c>
      <c r="G151" s="53">
        <v>2887.25560541</v>
      </c>
      <c r="H151" s="53">
        <v>2823.57470014</v>
      </c>
      <c r="I151" s="53">
        <v>2616.7902566600001</v>
      </c>
      <c r="J151" s="53">
        <v>2490.1334138900002</v>
      </c>
      <c r="K151" s="53">
        <v>2401.6289295800002</v>
      </c>
      <c r="L151" s="53">
        <v>2361.8750970299998</v>
      </c>
      <c r="M151" s="53">
        <v>2347.80676232</v>
      </c>
      <c r="N151" s="53">
        <v>2350.8059125</v>
      </c>
      <c r="O151" s="53">
        <v>2343.9273005300001</v>
      </c>
      <c r="P151" s="53">
        <v>2315.0668120300002</v>
      </c>
      <c r="Q151" s="53">
        <v>2321.1482719400001</v>
      </c>
      <c r="R151" s="53">
        <v>2358.3804877399998</v>
      </c>
      <c r="S151" s="53">
        <v>2368.0457875399998</v>
      </c>
      <c r="T151" s="53">
        <v>2350.2549109900001</v>
      </c>
      <c r="U151" s="53">
        <v>2332.5317553999998</v>
      </c>
      <c r="V151" s="53">
        <v>2302.8626405700002</v>
      </c>
      <c r="W151" s="53">
        <v>2322.1160732799999</v>
      </c>
      <c r="X151" s="53">
        <v>2408.4528579500002</v>
      </c>
      <c r="Y151" s="53">
        <v>2586.5119810699998</v>
      </c>
    </row>
    <row r="152" spans="1:25" s="54" customFormat="1" ht="15.75" x14ac:dyDescent="0.3">
      <c r="A152" s="52" t="s">
        <v>138</v>
      </c>
      <c r="B152" s="53">
        <v>2493.7285401300001</v>
      </c>
      <c r="C152" s="53">
        <v>2601.6856498899997</v>
      </c>
      <c r="D152" s="53">
        <v>2662.7464757899997</v>
      </c>
      <c r="E152" s="53">
        <v>2662.7866169599997</v>
      </c>
      <c r="F152" s="53">
        <v>2607.9480243200001</v>
      </c>
      <c r="G152" s="53">
        <v>2600.5992713799997</v>
      </c>
      <c r="H152" s="53">
        <v>2550.9879211900002</v>
      </c>
      <c r="I152" s="53">
        <v>2460.6035003299999</v>
      </c>
      <c r="J152" s="53">
        <v>2366.21229644</v>
      </c>
      <c r="K152" s="53">
        <v>2283.6995276799998</v>
      </c>
      <c r="L152" s="53">
        <v>2247.6130258600001</v>
      </c>
      <c r="M152" s="53">
        <v>2241.3949285200001</v>
      </c>
      <c r="N152" s="53">
        <v>2251.7448421099998</v>
      </c>
      <c r="O152" s="53">
        <v>2253.7008924799998</v>
      </c>
      <c r="P152" s="53">
        <v>2211.90217704</v>
      </c>
      <c r="Q152" s="53">
        <v>2224.1957298399998</v>
      </c>
      <c r="R152" s="53">
        <v>2260.89752933</v>
      </c>
      <c r="S152" s="53">
        <v>2254.24584172</v>
      </c>
      <c r="T152" s="53">
        <v>2250.85136126</v>
      </c>
      <c r="U152" s="53">
        <v>2238.0389484900002</v>
      </c>
      <c r="V152" s="53">
        <v>2202.3210272199999</v>
      </c>
      <c r="W152" s="53">
        <v>2209.0502704599999</v>
      </c>
      <c r="X152" s="53">
        <v>2298.5654076400001</v>
      </c>
      <c r="Y152" s="53">
        <v>2410.1423542900002</v>
      </c>
    </row>
    <row r="153" spans="1:25" s="54" customFormat="1" ht="15.75" x14ac:dyDescent="0.3">
      <c r="A153" s="52" t="s">
        <v>139</v>
      </c>
      <c r="B153" s="53">
        <v>2556.4348145999998</v>
      </c>
      <c r="C153" s="53">
        <v>2609.39524996</v>
      </c>
      <c r="D153" s="53">
        <v>2615.93388271</v>
      </c>
      <c r="E153" s="53">
        <v>2628.7207708000001</v>
      </c>
      <c r="F153" s="53">
        <v>2694.39432898</v>
      </c>
      <c r="G153" s="53">
        <v>2666.3584713999999</v>
      </c>
      <c r="H153" s="53">
        <v>2562.1249110200001</v>
      </c>
      <c r="I153" s="53">
        <v>2474.3465519400002</v>
      </c>
      <c r="J153" s="53">
        <v>2392.8451868699999</v>
      </c>
      <c r="K153" s="53">
        <v>2359.8963229400001</v>
      </c>
      <c r="L153" s="53">
        <v>2372.49567269</v>
      </c>
      <c r="M153" s="53">
        <v>2362.9050602100001</v>
      </c>
      <c r="N153" s="53">
        <v>2366.8879832699999</v>
      </c>
      <c r="O153" s="53">
        <v>2371.7804104500001</v>
      </c>
      <c r="P153" s="53">
        <v>2336.8733912399998</v>
      </c>
      <c r="Q153" s="53">
        <v>2348.9482744799998</v>
      </c>
      <c r="R153" s="53">
        <v>2376.6856849299998</v>
      </c>
      <c r="S153" s="53">
        <v>2324.2577759599999</v>
      </c>
      <c r="T153" s="53">
        <v>2325.6394160199998</v>
      </c>
      <c r="U153" s="53">
        <v>2307.8343027699998</v>
      </c>
      <c r="V153" s="53">
        <v>2271.2830260699998</v>
      </c>
      <c r="W153" s="53">
        <v>2291.3514578899999</v>
      </c>
      <c r="X153" s="53">
        <v>2377.5148726399998</v>
      </c>
      <c r="Y153" s="53">
        <v>2477.3885745500002</v>
      </c>
    </row>
    <row r="154" spans="1:25" s="54" customFormat="1" ht="15.75" x14ac:dyDescent="0.3">
      <c r="A154" s="52" t="s">
        <v>140</v>
      </c>
      <c r="B154" s="53">
        <v>2529.4673034100001</v>
      </c>
      <c r="C154" s="53">
        <v>2597.9701341299997</v>
      </c>
      <c r="D154" s="53">
        <v>2593.4019991</v>
      </c>
      <c r="E154" s="53">
        <v>2613.2664540999999</v>
      </c>
      <c r="F154" s="53">
        <v>2625.4122812299997</v>
      </c>
      <c r="G154" s="53">
        <v>2647.6498432199996</v>
      </c>
      <c r="H154" s="53">
        <v>2575.15546232</v>
      </c>
      <c r="I154" s="53">
        <v>2452.7475172999998</v>
      </c>
      <c r="J154" s="53">
        <v>2363.0877836499999</v>
      </c>
      <c r="K154" s="53">
        <v>2283.1389742699998</v>
      </c>
      <c r="L154" s="53">
        <v>2319.8818646499999</v>
      </c>
      <c r="M154" s="53">
        <v>2326.5740478799999</v>
      </c>
      <c r="N154" s="53">
        <v>2358.8680709300002</v>
      </c>
      <c r="O154" s="53">
        <v>2337.0779696899999</v>
      </c>
      <c r="P154" s="53">
        <v>2315.1171059100002</v>
      </c>
      <c r="Q154" s="53">
        <v>2314.8650383999998</v>
      </c>
      <c r="R154" s="53">
        <v>2372.1406809499999</v>
      </c>
      <c r="S154" s="53">
        <v>2370.7109025899999</v>
      </c>
      <c r="T154" s="53">
        <v>2350.6909001099998</v>
      </c>
      <c r="U154" s="53">
        <v>2342.58614743</v>
      </c>
      <c r="V154" s="53">
        <v>2327.09770613</v>
      </c>
      <c r="W154" s="53">
        <v>2317.5856599600002</v>
      </c>
      <c r="X154" s="53">
        <v>2338.41634957</v>
      </c>
      <c r="Y154" s="53">
        <v>2453.45769406</v>
      </c>
    </row>
    <row r="155" spans="1:25" s="54" customFormat="1" ht="15.75" x14ac:dyDescent="0.3">
      <c r="A155" s="52" t="s">
        <v>141</v>
      </c>
      <c r="B155" s="53">
        <v>2529.7292776200002</v>
      </c>
      <c r="C155" s="53">
        <v>2592.2120508200001</v>
      </c>
      <c r="D155" s="53">
        <v>2651.8450746899998</v>
      </c>
      <c r="E155" s="53">
        <v>2691.1322692199997</v>
      </c>
      <c r="F155" s="53">
        <v>2717.8735517099999</v>
      </c>
      <c r="G155" s="53">
        <v>2707.44750849</v>
      </c>
      <c r="H155" s="53">
        <v>2673.2098566</v>
      </c>
      <c r="I155" s="53">
        <v>2591.5548701999996</v>
      </c>
      <c r="J155" s="53">
        <v>2455.2590727400002</v>
      </c>
      <c r="K155" s="53">
        <v>2331.2912396900001</v>
      </c>
      <c r="L155" s="53">
        <v>2285.9330787899999</v>
      </c>
      <c r="M155" s="53">
        <v>2265.3450646599999</v>
      </c>
      <c r="N155" s="53">
        <v>2265.4128351099998</v>
      </c>
      <c r="O155" s="53">
        <v>2285.1119967899999</v>
      </c>
      <c r="P155" s="53">
        <v>2281.24214717</v>
      </c>
      <c r="Q155" s="53">
        <v>2291.84940482</v>
      </c>
      <c r="R155" s="53">
        <v>2301.4426233099998</v>
      </c>
      <c r="S155" s="53">
        <v>2266.9449530299999</v>
      </c>
      <c r="T155" s="53">
        <v>2272.1881756500002</v>
      </c>
      <c r="U155" s="53">
        <v>2273.4311918399999</v>
      </c>
      <c r="V155" s="53">
        <v>2235.4529075800001</v>
      </c>
      <c r="W155" s="53">
        <v>2241.97465121</v>
      </c>
      <c r="X155" s="53">
        <v>2329.7654272899999</v>
      </c>
      <c r="Y155" s="53">
        <v>2446.0420456100001</v>
      </c>
    </row>
    <row r="156" spans="1:25" s="54" customFormat="1" ht="15.75" x14ac:dyDescent="0.3">
      <c r="A156" s="52" t="s">
        <v>142</v>
      </c>
      <c r="B156" s="53">
        <v>2468.66341272</v>
      </c>
      <c r="C156" s="53">
        <v>2562.2968376499998</v>
      </c>
      <c r="D156" s="53">
        <v>2608.7330987400001</v>
      </c>
      <c r="E156" s="53">
        <v>2627.2575046899997</v>
      </c>
      <c r="F156" s="53">
        <v>2631.27101945</v>
      </c>
      <c r="G156" s="53">
        <v>2598.1851904999999</v>
      </c>
      <c r="H156" s="53">
        <v>2576.29209704</v>
      </c>
      <c r="I156" s="53">
        <v>2540.3925592400001</v>
      </c>
      <c r="J156" s="53">
        <v>2432.5515511399999</v>
      </c>
      <c r="K156" s="53">
        <v>2307.5334426599998</v>
      </c>
      <c r="L156" s="53">
        <v>2265.2745577199998</v>
      </c>
      <c r="M156" s="53">
        <v>2263.2401655399999</v>
      </c>
      <c r="N156" s="53">
        <v>2271.3870851400002</v>
      </c>
      <c r="O156" s="53">
        <v>2293.0119282300002</v>
      </c>
      <c r="P156" s="53">
        <v>2301.02079078</v>
      </c>
      <c r="Q156" s="53">
        <v>2303.2767654300001</v>
      </c>
      <c r="R156" s="53">
        <v>2308.38805108</v>
      </c>
      <c r="S156" s="53">
        <v>2284.7983768899999</v>
      </c>
      <c r="T156" s="53">
        <v>2279.4912183000001</v>
      </c>
      <c r="U156" s="53">
        <v>2257.8142596600001</v>
      </c>
      <c r="V156" s="53">
        <v>2224.8410805899998</v>
      </c>
      <c r="W156" s="53">
        <v>2238.1118109200002</v>
      </c>
      <c r="X156" s="53">
        <v>2337.3754236599998</v>
      </c>
      <c r="Y156" s="53">
        <v>2407.5640757900001</v>
      </c>
    </row>
    <row r="157" spans="1:25" s="54" customFormat="1" ht="15.75" x14ac:dyDescent="0.3">
      <c r="A157" s="52" t="s">
        <v>143</v>
      </c>
      <c r="B157" s="53">
        <v>2486.6939150399999</v>
      </c>
      <c r="C157" s="53">
        <v>2573.4426922600001</v>
      </c>
      <c r="D157" s="53">
        <v>2575.4577484599999</v>
      </c>
      <c r="E157" s="53">
        <v>2598.1492288899999</v>
      </c>
      <c r="F157" s="53">
        <v>2643.4238854800001</v>
      </c>
      <c r="G157" s="53">
        <v>2615.29486722</v>
      </c>
      <c r="H157" s="53">
        <v>2543.55092706</v>
      </c>
      <c r="I157" s="53">
        <v>2396.32033727</v>
      </c>
      <c r="J157" s="53">
        <v>2295.8409127700002</v>
      </c>
      <c r="K157" s="53">
        <v>2250.2014516300001</v>
      </c>
      <c r="L157" s="53">
        <v>2216.7278470800002</v>
      </c>
      <c r="M157" s="53">
        <v>2199.3508449400001</v>
      </c>
      <c r="N157" s="53">
        <v>2215.8571262800001</v>
      </c>
      <c r="O157" s="53">
        <v>2202.8339497500001</v>
      </c>
      <c r="P157" s="53">
        <v>2184.8218942499998</v>
      </c>
      <c r="Q157" s="53">
        <v>2190.3534857700001</v>
      </c>
      <c r="R157" s="53">
        <v>2245.8948381999999</v>
      </c>
      <c r="S157" s="53">
        <v>2247.1794601400002</v>
      </c>
      <c r="T157" s="53">
        <v>2253.3599825299998</v>
      </c>
      <c r="U157" s="53">
        <v>2230.4573383299999</v>
      </c>
      <c r="V157" s="53">
        <v>2191.74669494</v>
      </c>
      <c r="W157" s="53">
        <v>2200.5200548899998</v>
      </c>
      <c r="X157" s="53">
        <v>2290.2486815100001</v>
      </c>
      <c r="Y157" s="53">
        <v>2411.0639305300001</v>
      </c>
    </row>
    <row r="158" spans="1:25" s="54" customFormat="1" ht="15.75" x14ac:dyDescent="0.3">
      <c r="A158" s="52" t="s">
        <v>144</v>
      </c>
      <c r="B158" s="53">
        <v>2370.39266008</v>
      </c>
      <c r="C158" s="53">
        <v>2424.3395731300002</v>
      </c>
      <c r="D158" s="53">
        <v>2464.0955544399999</v>
      </c>
      <c r="E158" s="53">
        <v>2483.8566852999998</v>
      </c>
      <c r="F158" s="53">
        <v>2515.3399405800001</v>
      </c>
      <c r="G158" s="53">
        <v>2469.8921703000001</v>
      </c>
      <c r="H158" s="53">
        <v>2384.47945531</v>
      </c>
      <c r="I158" s="53">
        <v>2281.0254352699999</v>
      </c>
      <c r="J158" s="53">
        <v>2187.8186036900001</v>
      </c>
      <c r="K158" s="53">
        <v>2133.9160903799998</v>
      </c>
      <c r="L158" s="53">
        <v>2161.7993329299998</v>
      </c>
      <c r="M158" s="53">
        <v>2175.0650480099998</v>
      </c>
      <c r="N158" s="53">
        <v>2227.1657725199998</v>
      </c>
      <c r="O158" s="53">
        <v>2265.68323057</v>
      </c>
      <c r="P158" s="53">
        <v>2245.7702091000001</v>
      </c>
      <c r="Q158" s="53">
        <v>2259.0965643999998</v>
      </c>
      <c r="R158" s="53">
        <v>2308.59715848</v>
      </c>
      <c r="S158" s="53">
        <v>2309.4245633800001</v>
      </c>
      <c r="T158" s="53">
        <v>2295.5869615799998</v>
      </c>
      <c r="U158" s="53">
        <v>2276.4023865200002</v>
      </c>
      <c r="V158" s="53">
        <v>2229.6725059</v>
      </c>
      <c r="W158" s="53">
        <v>2268.4472492099999</v>
      </c>
      <c r="X158" s="53">
        <v>2356.8654872100001</v>
      </c>
      <c r="Y158" s="53">
        <v>2474.3801403500001</v>
      </c>
    </row>
    <row r="159" spans="1:25" s="54" customFormat="1" ht="15.75" x14ac:dyDescent="0.3">
      <c r="A159" s="52" t="s">
        <v>145</v>
      </c>
      <c r="B159" s="53">
        <v>2696.96525453</v>
      </c>
      <c r="C159" s="53">
        <v>2826.6362280599997</v>
      </c>
      <c r="D159" s="53">
        <v>2919.10505586</v>
      </c>
      <c r="E159" s="53">
        <v>2953.53954832</v>
      </c>
      <c r="F159" s="53">
        <v>2998.2619463000001</v>
      </c>
      <c r="G159" s="53">
        <v>2938.2398513799999</v>
      </c>
      <c r="H159" s="53">
        <v>2778.73097633</v>
      </c>
      <c r="I159" s="53">
        <v>2614.87088283</v>
      </c>
      <c r="J159" s="53">
        <v>2505.80794212</v>
      </c>
      <c r="K159" s="53">
        <v>2419.0643945400002</v>
      </c>
      <c r="L159" s="53">
        <v>2389.04262905</v>
      </c>
      <c r="M159" s="53">
        <v>2394.94522147</v>
      </c>
      <c r="N159" s="53">
        <v>2406.7112780900002</v>
      </c>
      <c r="O159" s="53">
        <v>2414.5531222199998</v>
      </c>
      <c r="P159" s="53">
        <v>2371.5040896300002</v>
      </c>
      <c r="Q159" s="53">
        <v>2392.1215895700002</v>
      </c>
      <c r="R159" s="53">
        <v>2434.4122409000001</v>
      </c>
      <c r="S159" s="53">
        <v>2428.1058644</v>
      </c>
      <c r="T159" s="53">
        <v>2397.2692148800002</v>
      </c>
      <c r="U159" s="53">
        <v>2374.5480157799998</v>
      </c>
      <c r="V159" s="53">
        <v>2379.8904347299999</v>
      </c>
      <c r="W159" s="53">
        <v>2409.2184770099998</v>
      </c>
      <c r="X159" s="53">
        <v>2502.7423472099999</v>
      </c>
      <c r="Y159" s="53">
        <v>2625.6177653699997</v>
      </c>
    </row>
    <row r="160" spans="1:25" s="54" customFormat="1" ht="15.75" x14ac:dyDescent="0.3">
      <c r="A160" s="52" t="s">
        <v>146</v>
      </c>
      <c r="B160" s="53">
        <v>2674.7567187699997</v>
      </c>
      <c r="C160" s="53">
        <v>2840.6621819100001</v>
      </c>
      <c r="D160" s="53">
        <v>2896.1422937799998</v>
      </c>
      <c r="E160" s="53">
        <v>2945.9866282799999</v>
      </c>
      <c r="F160" s="53">
        <v>2992.8747322599997</v>
      </c>
      <c r="G160" s="53">
        <v>2941.4647622799998</v>
      </c>
      <c r="H160" s="53">
        <v>2830.2633850499997</v>
      </c>
      <c r="I160" s="53">
        <v>2685.57919889</v>
      </c>
      <c r="J160" s="53">
        <v>2565.4739274599997</v>
      </c>
      <c r="K160" s="53">
        <v>2489.0946794900001</v>
      </c>
      <c r="L160" s="53">
        <v>2476.4233070099999</v>
      </c>
      <c r="M160" s="53">
        <v>2463.0070527899998</v>
      </c>
      <c r="N160" s="53">
        <v>2479.21671681</v>
      </c>
      <c r="O160" s="53">
        <v>2481.8033624</v>
      </c>
      <c r="P160" s="53">
        <v>2476.3878778100002</v>
      </c>
      <c r="Q160" s="53">
        <v>2486.3261770999998</v>
      </c>
      <c r="R160" s="53">
        <v>2516.14206319</v>
      </c>
      <c r="S160" s="53">
        <v>2501.80747686</v>
      </c>
      <c r="T160" s="53">
        <v>2488.5472756099998</v>
      </c>
      <c r="U160" s="53">
        <v>2467.4700358099999</v>
      </c>
      <c r="V160" s="53">
        <v>2434.3764021500001</v>
      </c>
      <c r="W160" s="53">
        <v>2455.46967524</v>
      </c>
      <c r="X160" s="53">
        <v>2566.1215140699996</v>
      </c>
      <c r="Y160" s="53">
        <v>2699.5592407199997</v>
      </c>
    </row>
    <row r="161" spans="1:25" s="54" customFormat="1" ht="15.75" x14ac:dyDescent="0.3">
      <c r="A161" s="52" t="s">
        <v>147</v>
      </c>
      <c r="B161" s="53">
        <v>2657.3119458299998</v>
      </c>
      <c r="C161" s="53">
        <v>2758.3943716399999</v>
      </c>
      <c r="D161" s="53">
        <v>2762.1460718399999</v>
      </c>
      <c r="E161" s="53">
        <v>2804.5090852200001</v>
      </c>
      <c r="F161" s="53">
        <v>2854.24802873</v>
      </c>
      <c r="G161" s="53">
        <v>2825.5129469899998</v>
      </c>
      <c r="H161" s="53">
        <v>2671.13120703</v>
      </c>
      <c r="I161" s="53">
        <v>2498.3651745900002</v>
      </c>
      <c r="J161" s="53">
        <v>2422.2000345199999</v>
      </c>
      <c r="K161" s="53">
        <v>2362.5282587299998</v>
      </c>
      <c r="L161" s="53">
        <v>2348.72549213</v>
      </c>
      <c r="M161" s="53">
        <v>2312.9832471599998</v>
      </c>
      <c r="N161" s="53">
        <v>2315.9542536700001</v>
      </c>
      <c r="O161" s="53">
        <v>2281.12525056</v>
      </c>
      <c r="P161" s="53">
        <v>2234.1835209400001</v>
      </c>
      <c r="Q161" s="53">
        <v>2248.6690027499999</v>
      </c>
      <c r="R161" s="53">
        <v>2331.08900842</v>
      </c>
      <c r="S161" s="53">
        <v>2306.7167362</v>
      </c>
      <c r="T161" s="53">
        <v>2272.06649685</v>
      </c>
      <c r="U161" s="53">
        <v>2238.0429460999999</v>
      </c>
      <c r="V161" s="53">
        <v>2201.7830404599999</v>
      </c>
      <c r="W161" s="53">
        <v>2199.2937689300002</v>
      </c>
      <c r="X161" s="53">
        <v>2236.9695144500001</v>
      </c>
      <c r="Y161" s="53">
        <v>2387.50489982</v>
      </c>
    </row>
    <row r="162" spans="1:25" s="54" customFormat="1" ht="15.75" x14ac:dyDescent="0.3">
      <c r="A162" s="52" t="s">
        <v>148</v>
      </c>
      <c r="B162" s="53">
        <v>2489.8958197500001</v>
      </c>
      <c r="C162" s="53">
        <v>2521.9838580400001</v>
      </c>
      <c r="D162" s="53">
        <v>2531.27370135</v>
      </c>
      <c r="E162" s="53">
        <v>2577.4692246699997</v>
      </c>
      <c r="F162" s="53">
        <v>2606.8138602499998</v>
      </c>
      <c r="G162" s="53">
        <v>2577.6036838099999</v>
      </c>
      <c r="H162" s="53">
        <v>2541.2323345700001</v>
      </c>
      <c r="I162" s="53">
        <v>2497.1324798099999</v>
      </c>
      <c r="J162" s="53">
        <v>2378.9948427300001</v>
      </c>
      <c r="K162" s="53">
        <v>2297.9627914799999</v>
      </c>
      <c r="L162" s="53">
        <v>2250.29571988</v>
      </c>
      <c r="M162" s="53">
        <v>2246.2833335099999</v>
      </c>
      <c r="N162" s="53">
        <v>2254.0615145100001</v>
      </c>
      <c r="O162" s="53">
        <v>2273.7849090999998</v>
      </c>
      <c r="P162" s="53">
        <v>2250.71632654</v>
      </c>
      <c r="Q162" s="53">
        <v>2250.2756604900001</v>
      </c>
      <c r="R162" s="53">
        <v>2284.0790256499999</v>
      </c>
      <c r="S162" s="53">
        <v>2269.5813847099998</v>
      </c>
      <c r="T162" s="53">
        <v>2243.9937275799998</v>
      </c>
      <c r="U162" s="53">
        <v>2221.3124143099999</v>
      </c>
      <c r="V162" s="53">
        <v>2180.7444509799998</v>
      </c>
      <c r="W162" s="53">
        <v>2191.7717662199998</v>
      </c>
      <c r="X162" s="53">
        <v>2272.1020152400001</v>
      </c>
      <c r="Y162" s="53">
        <v>2364.7726994700001</v>
      </c>
    </row>
    <row r="163" spans="1:25" s="54" customFormat="1" ht="15.75" x14ac:dyDescent="0.3">
      <c r="A163" s="52" t="s">
        <v>149</v>
      </c>
      <c r="B163" s="53">
        <v>2336.8809721600001</v>
      </c>
      <c r="C163" s="53">
        <v>2430.0968270899998</v>
      </c>
      <c r="D163" s="53">
        <v>2451.4784774599998</v>
      </c>
      <c r="E163" s="53">
        <v>2472.7759077300002</v>
      </c>
      <c r="F163" s="53">
        <v>2523.7213996099999</v>
      </c>
      <c r="G163" s="53">
        <v>2496.3755071400001</v>
      </c>
      <c r="H163" s="53">
        <v>2445.1541341699999</v>
      </c>
      <c r="I163" s="53">
        <v>2381.3877711</v>
      </c>
      <c r="J163" s="53">
        <v>2228.4468195599998</v>
      </c>
      <c r="K163" s="53">
        <v>2130.0059709399998</v>
      </c>
      <c r="L163" s="53">
        <v>2097.35465862</v>
      </c>
      <c r="M163" s="53">
        <v>2097.44084789</v>
      </c>
      <c r="N163" s="53">
        <v>2134.69030604</v>
      </c>
      <c r="O163" s="53">
        <v>2189.0932576700002</v>
      </c>
      <c r="P163" s="53">
        <v>2177.8819344200001</v>
      </c>
      <c r="Q163" s="53">
        <v>2182.5339011299998</v>
      </c>
      <c r="R163" s="53">
        <v>2228.5601732800001</v>
      </c>
      <c r="S163" s="53">
        <v>2231.4579037600001</v>
      </c>
      <c r="T163" s="53">
        <v>2232.9150439</v>
      </c>
      <c r="U163" s="53">
        <v>2216.8768355900002</v>
      </c>
      <c r="V163" s="53">
        <v>2189.9657588300001</v>
      </c>
      <c r="W163" s="53">
        <v>2210.07420645</v>
      </c>
      <c r="X163" s="53">
        <v>2289.2026623299998</v>
      </c>
      <c r="Y163" s="53">
        <v>2367.8687255099999</v>
      </c>
    </row>
    <row r="164" spans="1:25" s="54" customFormat="1" ht="15.75" x14ac:dyDescent="0.3">
      <c r="A164" s="52" t="s">
        <v>150</v>
      </c>
      <c r="B164" s="53">
        <v>2485.7201316999999</v>
      </c>
      <c r="C164" s="53">
        <v>2598.0085803699999</v>
      </c>
      <c r="D164" s="53">
        <v>2647.6080479699999</v>
      </c>
      <c r="E164" s="53">
        <v>2670.9969923399999</v>
      </c>
      <c r="F164" s="53">
        <v>2677.76182651</v>
      </c>
      <c r="G164" s="53">
        <v>2644.7240539099998</v>
      </c>
      <c r="H164" s="53">
        <v>2514.7015154699998</v>
      </c>
      <c r="I164" s="53">
        <v>2370.6298660100001</v>
      </c>
      <c r="J164" s="53">
        <v>2307.3699508</v>
      </c>
      <c r="K164" s="53">
        <v>2207.1998007000002</v>
      </c>
      <c r="L164" s="53">
        <v>2134.3071162400001</v>
      </c>
      <c r="M164" s="53">
        <v>2143.2925009099999</v>
      </c>
      <c r="N164" s="53">
        <v>2163.3415657300002</v>
      </c>
      <c r="O164" s="53">
        <v>2160.62285815</v>
      </c>
      <c r="P164" s="53">
        <v>2162.0730621799999</v>
      </c>
      <c r="Q164" s="53">
        <v>2181.8353151199999</v>
      </c>
      <c r="R164" s="53">
        <v>2229.1616049200002</v>
      </c>
      <c r="S164" s="53">
        <v>2198.4867260699998</v>
      </c>
      <c r="T164" s="53">
        <v>2165.0684765999999</v>
      </c>
      <c r="U164" s="53">
        <v>2126.0515520600002</v>
      </c>
      <c r="V164" s="53">
        <v>2106.2280113500001</v>
      </c>
      <c r="W164" s="53">
        <v>2123.9967830099999</v>
      </c>
      <c r="X164" s="53">
        <v>2193.1171536699999</v>
      </c>
      <c r="Y164" s="53">
        <v>2286.5435840099999</v>
      </c>
    </row>
    <row r="165" spans="1:25" s="54" customFormat="1" ht="15.75" x14ac:dyDescent="0.3">
      <c r="A165" s="52" t="s">
        <v>151</v>
      </c>
      <c r="B165" s="53">
        <v>2363.63587788</v>
      </c>
      <c r="C165" s="53">
        <v>2446.9024644000001</v>
      </c>
      <c r="D165" s="53">
        <v>2453.5139243499998</v>
      </c>
      <c r="E165" s="53">
        <v>2466.2203135099999</v>
      </c>
      <c r="F165" s="53">
        <v>2480.4769051799999</v>
      </c>
      <c r="G165" s="53">
        <v>2432.3751563299998</v>
      </c>
      <c r="H165" s="53">
        <v>2367.6167816699999</v>
      </c>
      <c r="I165" s="53">
        <v>2282.4388614899999</v>
      </c>
      <c r="J165" s="53">
        <v>2222.69141171</v>
      </c>
      <c r="K165" s="53">
        <v>2185.8589200000001</v>
      </c>
      <c r="L165" s="53">
        <v>2179.4458593200002</v>
      </c>
      <c r="M165" s="53">
        <v>2212.3059839900002</v>
      </c>
      <c r="N165" s="53">
        <v>2233.9974910599999</v>
      </c>
      <c r="O165" s="53">
        <v>2236.6418624500002</v>
      </c>
      <c r="P165" s="53">
        <v>2219.7183240599998</v>
      </c>
      <c r="Q165" s="53">
        <v>2230.38282076</v>
      </c>
      <c r="R165" s="53">
        <v>2272.8348381299998</v>
      </c>
      <c r="S165" s="53">
        <v>2217.3803399200001</v>
      </c>
      <c r="T165" s="53">
        <v>2147.7998194199999</v>
      </c>
      <c r="U165" s="53">
        <v>2101.7676742399999</v>
      </c>
      <c r="V165" s="53">
        <v>2073.29179277</v>
      </c>
      <c r="W165" s="53">
        <v>2053.5988010800002</v>
      </c>
      <c r="X165" s="53">
        <v>2131.5737035299999</v>
      </c>
      <c r="Y165" s="53">
        <v>2239.2557197299998</v>
      </c>
    </row>
    <row r="166" spans="1:25" s="54" customFormat="1" ht="15.75" x14ac:dyDescent="0.3">
      <c r="A166" s="52" t="s">
        <v>152</v>
      </c>
      <c r="B166" s="53">
        <v>2354.8937634700001</v>
      </c>
      <c r="C166" s="53">
        <v>2443.2748661599999</v>
      </c>
      <c r="D166" s="53">
        <v>2473.5657996099999</v>
      </c>
      <c r="E166" s="53">
        <v>2500.4302191199999</v>
      </c>
      <c r="F166" s="53">
        <v>2513.6017746100001</v>
      </c>
      <c r="G166" s="53">
        <v>2475.6477706699998</v>
      </c>
      <c r="H166" s="53">
        <v>2378.3988398299998</v>
      </c>
      <c r="I166" s="53">
        <v>2279.7753596699999</v>
      </c>
      <c r="J166" s="53">
        <v>2221.4443427299998</v>
      </c>
      <c r="K166" s="53">
        <v>2195.5279647900002</v>
      </c>
      <c r="L166" s="53">
        <v>2192.8556604800001</v>
      </c>
      <c r="M166" s="53">
        <v>2183.36700926</v>
      </c>
      <c r="N166" s="53">
        <v>2194.70120464</v>
      </c>
      <c r="O166" s="53">
        <v>2190.3319313799998</v>
      </c>
      <c r="P166" s="53">
        <v>2209.10931858</v>
      </c>
      <c r="Q166" s="53">
        <v>2219.23748226</v>
      </c>
      <c r="R166" s="53">
        <v>2252.0389034700002</v>
      </c>
      <c r="S166" s="53">
        <v>2234.3417903099999</v>
      </c>
      <c r="T166" s="53">
        <v>2190.5655132100001</v>
      </c>
      <c r="U166" s="53">
        <v>2114.1784668499999</v>
      </c>
      <c r="V166" s="53">
        <v>2086.5758042399998</v>
      </c>
      <c r="W166" s="53">
        <v>2095.7919855199998</v>
      </c>
      <c r="X166" s="53">
        <v>2145.3947309499999</v>
      </c>
      <c r="Y166" s="53">
        <v>2247.5802384799999</v>
      </c>
    </row>
    <row r="167" spans="1:25" s="54" customFormat="1" ht="15.75" x14ac:dyDescent="0.3">
      <c r="A167" s="52" t="s">
        <v>153</v>
      </c>
      <c r="B167" s="53">
        <v>2432.2423494499999</v>
      </c>
      <c r="C167" s="53">
        <v>2544.9510902700003</v>
      </c>
      <c r="D167" s="53">
        <v>2679.8058406800001</v>
      </c>
      <c r="E167" s="53">
        <v>2758.5182998599998</v>
      </c>
      <c r="F167" s="53">
        <v>2774.0793408999998</v>
      </c>
      <c r="G167" s="53">
        <v>2751.1334034899996</v>
      </c>
      <c r="H167" s="53">
        <v>2660.9994209799997</v>
      </c>
      <c r="I167" s="53">
        <v>2541.0823315700004</v>
      </c>
      <c r="J167" s="53">
        <v>2445.2591850200001</v>
      </c>
      <c r="K167" s="53">
        <v>2394.1041679800001</v>
      </c>
      <c r="L167" s="53">
        <v>2386.8553208799999</v>
      </c>
      <c r="M167" s="53">
        <v>2385.57041579</v>
      </c>
      <c r="N167" s="53">
        <v>2388.3975965300001</v>
      </c>
      <c r="O167" s="53">
        <v>2425.2901560199998</v>
      </c>
      <c r="P167" s="53">
        <v>2498.3302330299998</v>
      </c>
      <c r="Q167" s="53">
        <v>2493.1262806099999</v>
      </c>
      <c r="R167" s="53">
        <v>2492.27156031</v>
      </c>
      <c r="S167" s="53">
        <v>2509.06561517</v>
      </c>
      <c r="T167" s="53">
        <v>2429.14864326</v>
      </c>
      <c r="U167" s="53">
        <v>2362.8189488200001</v>
      </c>
      <c r="V167" s="53">
        <v>2337.6117374199998</v>
      </c>
      <c r="W167" s="53">
        <v>2352.8737447899998</v>
      </c>
      <c r="X167" s="53">
        <v>2423.73585551</v>
      </c>
      <c r="Y167" s="53">
        <v>2526.1804256399996</v>
      </c>
    </row>
    <row r="168" spans="1:25" s="54" customFormat="1" ht="15.75" x14ac:dyDescent="0.3">
      <c r="A168" s="52" t="s">
        <v>154</v>
      </c>
      <c r="B168" s="53">
        <v>2569.47959747</v>
      </c>
      <c r="C168" s="53">
        <v>2677.9873543899998</v>
      </c>
      <c r="D168" s="53">
        <v>2788.6776903999998</v>
      </c>
      <c r="E168" s="53">
        <v>2787.5743809299997</v>
      </c>
      <c r="F168" s="53">
        <v>2763.3034187799999</v>
      </c>
      <c r="G168" s="53">
        <v>2778.38233605</v>
      </c>
      <c r="H168" s="53">
        <v>2663.7123828899998</v>
      </c>
      <c r="I168" s="53">
        <v>2509.58860138</v>
      </c>
      <c r="J168" s="53">
        <v>2398.8547804499999</v>
      </c>
      <c r="K168" s="53">
        <v>2364.9585132799998</v>
      </c>
      <c r="L168" s="53">
        <v>2353.44216069</v>
      </c>
      <c r="M168" s="53">
        <v>2349.1582889699998</v>
      </c>
      <c r="N168" s="53">
        <v>2340.8200328299999</v>
      </c>
      <c r="O168" s="53">
        <v>2354.1887308800001</v>
      </c>
      <c r="P168" s="53">
        <v>2405.04379698</v>
      </c>
      <c r="Q168" s="53">
        <v>2389.9163991700002</v>
      </c>
      <c r="R168" s="53">
        <v>2415.0175979699998</v>
      </c>
      <c r="S168" s="53">
        <v>2413.4110479400001</v>
      </c>
      <c r="T168" s="53">
        <v>2367.0750790299999</v>
      </c>
      <c r="U168" s="53">
        <v>2320.6105978300002</v>
      </c>
      <c r="V168" s="53">
        <v>2330.2073305399999</v>
      </c>
      <c r="W168" s="53">
        <v>2378.29318883</v>
      </c>
      <c r="X168" s="53">
        <v>2494.67686585</v>
      </c>
      <c r="Y168" s="53">
        <v>2622.4149254599997</v>
      </c>
    </row>
    <row r="169" spans="1:25" s="54" customFormat="1" ht="15.75" x14ac:dyDescent="0.3">
      <c r="A169" s="52" t="s">
        <v>155</v>
      </c>
      <c r="B169" s="53">
        <v>2503.6359497200001</v>
      </c>
      <c r="C169" s="53">
        <v>2593.3877563399997</v>
      </c>
      <c r="D169" s="53">
        <v>2577.6366321400001</v>
      </c>
      <c r="E169" s="53">
        <v>2536.20846927</v>
      </c>
      <c r="F169" s="53">
        <v>2511.6027085999999</v>
      </c>
      <c r="G169" s="53">
        <v>2507.3536032000002</v>
      </c>
      <c r="H169" s="53">
        <v>2459.92177459</v>
      </c>
      <c r="I169" s="53">
        <v>2374.3836970500001</v>
      </c>
      <c r="J169" s="53">
        <v>2249.3367440799998</v>
      </c>
      <c r="K169" s="53">
        <v>2163.5060857899998</v>
      </c>
      <c r="L169" s="53">
        <v>2144.2654985700001</v>
      </c>
      <c r="M169" s="53">
        <v>2152.62602178</v>
      </c>
      <c r="N169" s="53">
        <v>2125.4864204199998</v>
      </c>
      <c r="O169" s="53">
        <v>2148.5736642000002</v>
      </c>
      <c r="P169" s="53">
        <v>2208.1632853299998</v>
      </c>
      <c r="Q169" s="53">
        <v>2194.2689734800001</v>
      </c>
      <c r="R169" s="53">
        <v>2212.1536689599998</v>
      </c>
      <c r="S169" s="53">
        <v>2219.8062785000002</v>
      </c>
      <c r="T169" s="53">
        <v>2186.5417680300002</v>
      </c>
      <c r="U169" s="53">
        <v>2150.7136137900002</v>
      </c>
      <c r="V169" s="53">
        <v>2122.3350940700002</v>
      </c>
      <c r="W169" s="53">
        <v>2135.6324912999999</v>
      </c>
      <c r="X169" s="53">
        <v>2208.3170128400002</v>
      </c>
      <c r="Y169" s="53">
        <v>2282.2685670400001</v>
      </c>
    </row>
    <row r="170" spans="1:25" s="54" customFormat="1" ht="15.75" x14ac:dyDescent="0.3">
      <c r="A170" s="52" t="s">
        <v>156</v>
      </c>
      <c r="B170" s="53">
        <v>2337.0182697300002</v>
      </c>
      <c r="C170" s="53">
        <v>2424.3853204299999</v>
      </c>
      <c r="D170" s="53">
        <v>2527.1889151999999</v>
      </c>
      <c r="E170" s="53">
        <v>2531.0692754400002</v>
      </c>
      <c r="F170" s="53">
        <v>2533.7760367199999</v>
      </c>
      <c r="G170" s="53">
        <v>2533.99907321</v>
      </c>
      <c r="H170" s="53">
        <v>2496.0530445599998</v>
      </c>
      <c r="I170" s="53">
        <v>2490.2805852800002</v>
      </c>
      <c r="J170" s="53">
        <v>2380.3906633699999</v>
      </c>
      <c r="K170" s="53">
        <v>2274.6449669899998</v>
      </c>
      <c r="L170" s="53">
        <v>2227.7367242999999</v>
      </c>
      <c r="M170" s="53">
        <v>2233.7683800899999</v>
      </c>
      <c r="N170" s="53">
        <v>2195.38234134</v>
      </c>
      <c r="O170" s="53">
        <v>2227.10692956</v>
      </c>
      <c r="P170" s="53">
        <v>2290.4798137299999</v>
      </c>
      <c r="Q170" s="53">
        <v>2268.9282322499998</v>
      </c>
      <c r="R170" s="53">
        <v>2274.1545795500001</v>
      </c>
      <c r="S170" s="53">
        <v>2282.9251289099998</v>
      </c>
      <c r="T170" s="53">
        <v>2247.2469261699998</v>
      </c>
      <c r="U170" s="53">
        <v>2186.3972741500002</v>
      </c>
      <c r="V170" s="53">
        <v>2150.1883854100001</v>
      </c>
      <c r="W170" s="53">
        <v>2162.76783191</v>
      </c>
      <c r="X170" s="53">
        <v>2254.5334645200001</v>
      </c>
      <c r="Y170" s="53">
        <v>2341.3584844000002</v>
      </c>
    </row>
    <row r="171" spans="1:25" s="54" customFormat="1" ht="15.75" x14ac:dyDescent="0.3">
      <c r="A171" s="52" t="s">
        <v>157</v>
      </c>
      <c r="B171" s="53">
        <v>2411.5536665899999</v>
      </c>
      <c r="C171" s="53">
        <v>2506.0792917899998</v>
      </c>
      <c r="D171" s="53">
        <v>2611.4328824899999</v>
      </c>
      <c r="E171" s="53">
        <v>2610.8403949399999</v>
      </c>
      <c r="F171" s="53">
        <v>2606.7691076999999</v>
      </c>
      <c r="G171" s="53">
        <v>2623.78077889</v>
      </c>
      <c r="H171" s="53">
        <v>2547.03697195</v>
      </c>
      <c r="I171" s="53">
        <v>2408.70551299</v>
      </c>
      <c r="J171" s="53">
        <v>2349.1886596499999</v>
      </c>
      <c r="K171" s="53">
        <v>2355.73083447</v>
      </c>
      <c r="L171" s="53">
        <v>2329.1005433800001</v>
      </c>
      <c r="M171" s="53">
        <v>2331.0445710999998</v>
      </c>
      <c r="N171" s="53">
        <v>2308.25832223</v>
      </c>
      <c r="O171" s="53">
        <v>2297.87188595</v>
      </c>
      <c r="P171" s="53">
        <v>2368.4932462000002</v>
      </c>
      <c r="Q171" s="53">
        <v>2356.15770006</v>
      </c>
      <c r="R171" s="53">
        <v>2372.9361803500001</v>
      </c>
      <c r="S171" s="53">
        <v>2376.9534443399998</v>
      </c>
      <c r="T171" s="53">
        <v>2341.9315534299999</v>
      </c>
      <c r="U171" s="53">
        <v>2278.7720711299999</v>
      </c>
      <c r="V171" s="53">
        <v>2239.0490054699999</v>
      </c>
      <c r="W171" s="53">
        <v>2256.2271427800001</v>
      </c>
      <c r="X171" s="53">
        <v>2304.3148649099999</v>
      </c>
      <c r="Y171" s="53">
        <v>2413.6496102000001</v>
      </c>
    </row>
    <row r="172" spans="1:25" s="54" customFormat="1" ht="15.75" x14ac:dyDescent="0.3">
      <c r="A172" s="52" t="s">
        <v>158</v>
      </c>
      <c r="B172" s="53">
        <v>2436.5095462999998</v>
      </c>
      <c r="C172" s="53">
        <v>2525.2872052599996</v>
      </c>
      <c r="D172" s="53">
        <v>2620.5174347799998</v>
      </c>
      <c r="E172" s="53">
        <v>2613.77621378</v>
      </c>
      <c r="F172" s="53">
        <v>2617.0764089499999</v>
      </c>
      <c r="G172" s="53">
        <v>2603.7878081999997</v>
      </c>
      <c r="H172" s="53">
        <v>2479.33297636</v>
      </c>
      <c r="I172" s="53">
        <v>2345.2384515200001</v>
      </c>
      <c r="J172" s="53">
        <v>2280.9094009400001</v>
      </c>
      <c r="K172" s="53">
        <v>2230.9062755800001</v>
      </c>
      <c r="L172" s="53">
        <v>2217.2648367799998</v>
      </c>
      <c r="M172" s="53">
        <v>2218.9946541499999</v>
      </c>
      <c r="N172" s="53">
        <v>2184.4061220799999</v>
      </c>
      <c r="O172" s="53">
        <v>2193.8191441700001</v>
      </c>
      <c r="P172" s="53">
        <v>2238.5985419499998</v>
      </c>
      <c r="Q172" s="53">
        <v>2229.3415675400001</v>
      </c>
      <c r="R172" s="53">
        <v>2252.4866601700001</v>
      </c>
      <c r="S172" s="53">
        <v>2256.8201876499998</v>
      </c>
      <c r="T172" s="53">
        <v>2269.5202867899998</v>
      </c>
      <c r="U172" s="53">
        <v>2215.20675987</v>
      </c>
      <c r="V172" s="53">
        <v>2183.8929052499998</v>
      </c>
      <c r="W172" s="53">
        <v>2211.31907047</v>
      </c>
      <c r="X172" s="53">
        <v>2240.6886071099998</v>
      </c>
      <c r="Y172" s="53">
        <v>2347.7411232099998</v>
      </c>
    </row>
    <row r="173" spans="1:25" s="54" customFormat="1" ht="15.75" x14ac:dyDescent="0.3">
      <c r="A173" s="52" t="s">
        <v>159</v>
      </c>
      <c r="B173" s="53">
        <v>2351.9447027800002</v>
      </c>
      <c r="C173" s="53">
        <v>2430.8515798600001</v>
      </c>
      <c r="D173" s="53">
        <v>2550.31310239</v>
      </c>
      <c r="E173" s="53">
        <v>2581.74448953</v>
      </c>
      <c r="F173" s="53">
        <v>2573.2998399200001</v>
      </c>
      <c r="G173" s="53">
        <v>2530.2681639299999</v>
      </c>
      <c r="H173" s="53">
        <v>2417.6458231400002</v>
      </c>
      <c r="I173" s="53">
        <v>2319.7840916999999</v>
      </c>
      <c r="J173" s="53">
        <v>2296.2354934599998</v>
      </c>
      <c r="K173" s="53">
        <v>2249.9504163000001</v>
      </c>
      <c r="L173" s="53">
        <v>2239.54987579</v>
      </c>
      <c r="M173" s="53">
        <v>2232.6118295599999</v>
      </c>
      <c r="N173" s="53">
        <v>2223.0797001699998</v>
      </c>
      <c r="O173" s="53">
        <v>2212.0395252899998</v>
      </c>
      <c r="P173" s="53">
        <v>2284.72132672</v>
      </c>
      <c r="Q173" s="53">
        <v>2316.2711282400001</v>
      </c>
      <c r="R173" s="53">
        <v>2319.7792518400001</v>
      </c>
      <c r="S173" s="53">
        <v>2326.1956236400001</v>
      </c>
      <c r="T173" s="53">
        <v>2294.9831802799999</v>
      </c>
      <c r="U173" s="53">
        <v>2212.82024856</v>
      </c>
      <c r="V173" s="53">
        <v>2191.41253504</v>
      </c>
      <c r="W173" s="53">
        <v>2208.8054157000001</v>
      </c>
      <c r="X173" s="53">
        <v>2285.5374341699999</v>
      </c>
      <c r="Y173" s="53">
        <v>2394.3200771000002</v>
      </c>
    </row>
    <row r="174" spans="1:25" s="54" customFormat="1" ht="15.75" x14ac:dyDescent="0.3">
      <c r="A174" s="52" t="s">
        <v>160</v>
      </c>
      <c r="B174" s="53">
        <v>2538.39053792</v>
      </c>
      <c r="C174" s="53">
        <v>2577.1115815499998</v>
      </c>
      <c r="D174" s="53">
        <v>2699.4220684399997</v>
      </c>
      <c r="E174" s="53">
        <v>2690.4903446399999</v>
      </c>
      <c r="F174" s="53">
        <v>2688.9001614899998</v>
      </c>
      <c r="G174" s="53">
        <v>2673.50713107</v>
      </c>
      <c r="H174" s="53">
        <v>2572.4927383999998</v>
      </c>
      <c r="I174" s="53">
        <v>2452.06994674</v>
      </c>
      <c r="J174" s="53">
        <v>2405.2080761299999</v>
      </c>
      <c r="K174" s="53">
        <v>2338.0693822399999</v>
      </c>
      <c r="L174" s="53">
        <v>2334.7456700399998</v>
      </c>
      <c r="M174" s="53">
        <v>2340.72661801</v>
      </c>
      <c r="N174" s="53">
        <v>2323.4219267200001</v>
      </c>
      <c r="O174" s="53">
        <v>2356.7951773099999</v>
      </c>
      <c r="P174" s="53">
        <v>2401.8690989299998</v>
      </c>
      <c r="Q174" s="53">
        <v>2398.4303083300001</v>
      </c>
      <c r="R174" s="53">
        <v>2394.7874373199998</v>
      </c>
      <c r="S174" s="53">
        <v>2397.9826351400002</v>
      </c>
      <c r="T174" s="53">
        <v>2366.8524616199998</v>
      </c>
      <c r="U174" s="53">
        <v>2295.5193142799999</v>
      </c>
      <c r="V174" s="53">
        <v>2279.2183202199999</v>
      </c>
      <c r="W174" s="53">
        <v>2294.7919723099999</v>
      </c>
      <c r="X174" s="53">
        <v>2373.3496960399998</v>
      </c>
      <c r="Y174" s="53">
        <v>2488.9535802</v>
      </c>
    </row>
    <row r="175" spans="1:25" s="54" customFormat="1" ht="15.75" x14ac:dyDescent="0.3">
      <c r="A175" s="52" t="s">
        <v>161</v>
      </c>
      <c r="B175" s="53">
        <v>2530.8525215300001</v>
      </c>
      <c r="C175" s="53">
        <v>2621.6300855300001</v>
      </c>
      <c r="D175" s="53">
        <v>2741.88044274</v>
      </c>
      <c r="E175" s="53">
        <v>2747.2840723599998</v>
      </c>
      <c r="F175" s="53">
        <v>2748.0532709399999</v>
      </c>
      <c r="G175" s="53">
        <v>2733.0030409199999</v>
      </c>
      <c r="H175" s="53">
        <v>2636.8904992099997</v>
      </c>
      <c r="I175" s="53">
        <v>2486.7874760499999</v>
      </c>
      <c r="J175" s="53">
        <v>2426.60456002</v>
      </c>
      <c r="K175" s="53">
        <v>2366.68131429</v>
      </c>
      <c r="L175" s="53">
        <v>2362.3468131099999</v>
      </c>
      <c r="M175" s="53">
        <v>2367.9234596599999</v>
      </c>
      <c r="N175" s="53">
        <v>2384.5154821800002</v>
      </c>
      <c r="O175" s="53">
        <v>2363.9852809099998</v>
      </c>
      <c r="P175" s="53">
        <v>2446.6728485099998</v>
      </c>
      <c r="Q175" s="53">
        <v>2416.0656379299999</v>
      </c>
      <c r="R175" s="53">
        <v>2429.0705838399999</v>
      </c>
      <c r="S175" s="53">
        <v>2436.5479126099999</v>
      </c>
      <c r="T175" s="53">
        <v>2391.1603482999999</v>
      </c>
      <c r="U175" s="53">
        <v>2336.4419315199998</v>
      </c>
      <c r="V175" s="53">
        <v>2319.4041047300002</v>
      </c>
      <c r="W175" s="53">
        <v>2339.1111138199999</v>
      </c>
      <c r="X175" s="53">
        <v>2415.0512805200001</v>
      </c>
      <c r="Y175" s="53">
        <v>2612.7875347099998</v>
      </c>
    </row>
    <row r="176" spans="1:25" s="54" customFormat="1" ht="15.75" x14ac:dyDescent="0.3">
      <c r="A176" s="52" t="s">
        <v>162</v>
      </c>
      <c r="B176" s="53">
        <v>2544.4218151500004</v>
      </c>
      <c r="C176" s="53">
        <v>2535.5530166099998</v>
      </c>
      <c r="D176" s="53">
        <v>2624.4284538299999</v>
      </c>
      <c r="E176" s="53">
        <v>2640.41728629</v>
      </c>
      <c r="F176" s="53">
        <v>2631.88438572</v>
      </c>
      <c r="G176" s="53">
        <v>2619.3656744199998</v>
      </c>
      <c r="H176" s="53">
        <v>2577.67924262</v>
      </c>
      <c r="I176" s="53">
        <v>2510.4834500299999</v>
      </c>
      <c r="J176" s="53">
        <v>2406.07489356</v>
      </c>
      <c r="K176" s="53">
        <v>2302.9941764099999</v>
      </c>
      <c r="L176" s="53">
        <v>2275.6515357200001</v>
      </c>
      <c r="M176" s="53">
        <v>2278.69761105</v>
      </c>
      <c r="N176" s="53">
        <v>2247.3497576099999</v>
      </c>
      <c r="O176" s="53">
        <v>2269.4858069699999</v>
      </c>
      <c r="P176" s="53">
        <v>2320.74449697</v>
      </c>
      <c r="Q176" s="53">
        <v>2313.5180013700001</v>
      </c>
      <c r="R176" s="53">
        <v>2314.1532588999999</v>
      </c>
      <c r="S176" s="53">
        <v>2335.8141406899999</v>
      </c>
      <c r="T176" s="53">
        <v>2311.32169853</v>
      </c>
      <c r="U176" s="53">
        <v>2294.64925821</v>
      </c>
      <c r="V176" s="53">
        <v>2270.5350338100002</v>
      </c>
      <c r="W176" s="53">
        <v>2293.7136191999998</v>
      </c>
      <c r="X176" s="53">
        <v>2357.7006610899998</v>
      </c>
      <c r="Y176" s="53">
        <v>2433.5669301399998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1" t="s">
        <v>101</v>
      </c>
      <c r="N179" s="211"/>
      <c r="O179" s="211"/>
      <c r="P179" s="212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667563.71473354229</v>
      </c>
      <c r="N180" s="149"/>
      <c r="O180" s="149"/>
      <c r="P180" s="213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667563.71473354229</v>
      </c>
      <c r="N181" s="152"/>
      <c r="O181" s="152"/>
      <c r="P181" s="214"/>
    </row>
    <row r="184" spans="1:25" ht="24" customHeight="1" x14ac:dyDescent="0.2">
      <c r="A184" s="215" t="s">
        <v>104</v>
      </c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</row>
    <row r="185" spans="1:25" ht="24" customHeight="1" x14ac:dyDescent="0.2">
      <c r="A185" s="209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09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09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09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0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2" customFormat="1" ht="13.5" x14ac:dyDescent="0.25">
      <c r="A191" s="158" t="s">
        <v>69</v>
      </c>
      <c r="B191" s="206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3" customFormat="1" ht="15.75" customHeight="1" x14ac:dyDescent="0.25">
      <c r="A192" s="159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133</v>
      </c>
      <c r="B193" s="60">
        <v>2660.3587475900003</v>
      </c>
      <c r="C193" s="60">
        <v>2730.74138894</v>
      </c>
      <c r="D193" s="60">
        <v>2741.89774829</v>
      </c>
      <c r="E193" s="60">
        <v>2767.47707016</v>
      </c>
      <c r="F193" s="60">
        <v>2835.1573183099999</v>
      </c>
      <c r="G193" s="60">
        <v>2840.83309203</v>
      </c>
      <c r="H193" s="60">
        <v>2719.2133204299998</v>
      </c>
      <c r="I193" s="60">
        <v>2647.0294053799998</v>
      </c>
      <c r="J193" s="60">
        <v>2532.4094930299998</v>
      </c>
      <c r="K193" s="60">
        <v>2465.40841464</v>
      </c>
      <c r="L193" s="60">
        <v>2440.9322667300003</v>
      </c>
      <c r="M193" s="60">
        <v>2436.3116535600002</v>
      </c>
      <c r="N193" s="60">
        <v>2433.23607756</v>
      </c>
      <c r="O193" s="60">
        <v>2446.5343726700003</v>
      </c>
      <c r="P193" s="60">
        <v>2429.1828516200003</v>
      </c>
      <c r="Q193" s="60">
        <v>2423.5807278000002</v>
      </c>
      <c r="R193" s="60">
        <v>2468.5353149600001</v>
      </c>
      <c r="S193" s="60">
        <v>2454.5037537500002</v>
      </c>
      <c r="T193" s="60">
        <v>2445.9161193999998</v>
      </c>
      <c r="U193" s="60">
        <v>2430.3355450399999</v>
      </c>
      <c r="V193" s="60">
        <v>2402.3245963899999</v>
      </c>
      <c r="W193" s="60">
        <v>2407.3325373600001</v>
      </c>
      <c r="X193" s="60">
        <v>2487.9443617500001</v>
      </c>
      <c r="Y193" s="60">
        <v>2568.9149274900001</v>
      </c>
    </row>
    <row r="194" spans="1:25" s="54" customFormat="1" ht="15.75" x14ac:dyDescent="0.3">
      <c r="A194" s="52" t="s">
        <v>134</v>
      </c>
      <c r="B194" s="53">
        <v>2662.0269152299998</v>
      </c>
      <c r="C194" s="53">
        <v>2736.6418405899999</v>
      </c>
      <c r="D194" s="53">
        <v>2735.8331133400002</v>
      </c>
      <c r="E194" s="53">
        <v>2771.6357244400001</v>
      </c>
      <c r="F194" s="53">
        <v>2806.4537753599998</v>
      </c>
      <c r="G194" s="53">
        <v>2799.89960204</v>
      </c>
      <c r="H194" s="53">
        <v>2790.75029219</v>
      </c>
      <c r="I194" s="53">
        <v>2715.6661074899998</v>
      </c>
      <c r="J194" s="53">
        <v>2575.0913700199999</v>
      </c>
      <c r="K194" s="53">
        <v>2434.4315953</v>
      </c>
      <c r="L194" s="53">
        <v>2384.53488857</v>
      </c>
      <c r="M194" s="53">
        <v>2364.4820433499999</v>
      </c>
      <c r="N194" s="53">
        <v>2363.5788617099997</v>
      </c>
      <c r="O194" s="53">
        <v>2388.8470975099999</v>
      </c>
      <c r="P194" s="53">
        <v>2351.2581560799999</v>
      </c>
      <c r="Q194" s="53">
        <v>2353.16182084</v>
      </c>
      <c r="R194" s="53">
        <v>2400.08697979</v>
      </c>
      <c r="S194" s="53">
        <v>2392.01549892</v>
      </c>
      <c r="T194" s="53">
        <v>2398.1478602099996</v>
      </c>
      <c r="U194" s="53">
        <v>2408.0801718299999</v>
      </c>
      <c r="V194" s="53">
        <v>2385.1663855699999</v>
      </c>
      <c r="W194" s="53">
        <v>2367.5797763700002</v>
      </c>
      <c r="X194" s="53">
        <v>2451.3686691600001</v>
      </c>
      <c r="Y194" s="53">
        <v>2557.83651199</v>
      </c>
    </row>
    <row r="195" spans="1:25" s="54" customFormat="1" ht="15.75" x14ac:dyDescent="0.3">
      <c r="A195" s="52" t="s">
        <v>135</v>
      </c>
      <c r="B195" s="53">
        <v>2593.3978138699999</v>
      </c>
      <c r="C195" s="53">
        <v>2681.9698882299999</v>
      </c>
      <c r="D195" s="53">
        <v>2759.31957504</v>
      </c>
      <c r="E195" s="53">
        <v>2909.7150306799999</v>
      </c>
      <c r="F195" s="53">
        <v>2881.60497098</v>
      </c>
      <c r="G195" s="53">
        <v>2854.6146589999998</v>
      </c>
      <c r="H195" s="53">
        <v>2863.80203983</v>
      </c>
      <c r="I195" s="53">
        <v>2801.9740734500001</v>
      </c>
      <c r="J195" s="53">
        <v>2677.9343677899997</v>
      </c>
      <c r="K195" s="53">
        <v>2557.1128702400001</v>
      </c>
      <c r="L195" s="53">
        <v>2477.9256923299999</v>
      </c>
      <c r="M195" s="53">
        <v>2450.97597451</v>
      </c>
      <c r="N195" s="53">
        <v>2443.9091301500002</v>
      </c>
      <c r="O195" s="53">
        <v>2456.1057174600001</v>
      </c>
      <c r="P195" s="53">
        <v>2419.7305709299999</v>
      </c>
      <c r="Q195" s="53">
        <v>2431.9170777700001</v>
      </c>
      <c r="R195" s="53">
        <v>2470.4940106399999</v>
      </c>
      <c r="S195" s="53">
        <v>2468.80456061</v>
      </c>
      <c r="T195" s="53">
        <v>2477.4268572800001</v>
      </c>
      <c r="U195" s="53">
        <v>2468.6243415899999</v>
      </c>
      <c r="V195" s="53">
        <v>2445.5851545400001</v>
      </c>
      <c r="W195" s="53">
        <v>2457.30596719</v>
      </c>
      <c r="X195" s="53">
        <v>2551.4514018600003</v>
      </c>
      <c r="Y195" s="53">
        <v>2636.7358780699997</v>
      </c>
    </row>
    <row r="196" spans="1:25" s="54" customFormat="1" ht="15.75" x14ac:dyDescent="0.3">
      <c r="A196" s="52" t="s">
        <v>136</v>
      </c>
      <c r="B196" s="53">
        <v>2759.4393578300001</v>
      </c>
      <c r="C196" s="53">
        <v>2852.1638766199999</v>
      </c>
      <c r="D196" s="53">
        <v>2861.9695511499999</v>
      </c>
      <c r="E196" s="53">
        <v>2900.97532933</v>
      </c>
      <c r="F196" s="53">
        <v>2963.4203813099998</v>
      </c>
      <c r="G196" s="53">
        <v>2960.8736817200001</v>
      </c>
      <c r="H196" s="53">
        <v>2984.4518002099999</v>
      </c>
      <c r="I196" s="53">
        <v>2795.7041112299999</v>
      </c>
      <c r="J196" s="53">
        <v>2656.2006516599995</v>
      </c>
      <c r="K196" s="53">
        <v>2585.1637027799998</v>
      </c>
      <c r="L196" s="53">
        <v>2572.6233772999999</v>
      </c>
      <c r="M196" s="53">
        <v>2561.1889261599999</v>
      </c>
      <c r="N196" s="53">
        <v>2588.8050484799996</v>
      </c>
      <c r="O196" s="53">
        <v>2574.6106018</v>
      </c>
      <c r="P196" s="53">
        <v>2541.8452330600003</v>
      </c>
      <c r="Q196" s="53">
        <v>2550.4652596999999</v>
      </c>
      <c r="R196" s="53">
        <v>2596.2051166399997</v>
      </c>
      <c r="S196" s="53">
        <v>2573.4855422299997</v>
      </c>
      <c r="T196" s="53">
        <v>2556.6439415300001</v>
      </c>
      <c r="U196" s="53">
        <v>2552.9806158599999</v>
      </c>
      <c r="V196" s="53">
        <v>2527.4550011599999</v>
      </c>
      <c r="W196" s="53">
        <v>2530.3086216500001</v>
      </c>
      <c r="X196" s="53">
        <v>2619.6203892399999</v>
      </c>
      <c r="Y196" s="53">
        <v>2741.9761798200002</v>
      </c>
    </row>
    <row r="197" spans="1:25" s="54" customFormat="1" ht="15.75" x14ac:dyDescent="0.3">
      <c r="A197" s="52" t="s">
        <v>137</v>
      </c>
      <c r="B197" s="53">
        <v>2895.5769937</v>
      </c>
      <c r="C197" s="53">
        <v>3010.2736097799998</v>
      </c>
      <c r="D197" s="53">
        <v>3028.7446126499999</v>
      </c>
      <c r="E197" s="53">
        <v>3032.7415737699998</v>
      </c>
      <c r="F197" s="53">
        <v>3036.7624849600002</v>
      </c>
      <c r="G197" s="53">
        <v>3003.3856054100002</v>
      </c>
      <c r="H197" s="53">
        <v>2939.7047001400001</v>
      </c>
      <c r="I197" s="53">
        <v>2732.9202566600002</v>
      </c>
      <c r="J197" s="53">
        <v>2606.2634138900003</v>
      </c>
      <c r="K197" s="53">
        <v>2517.7589295799999</v>
      </c>
      <c r="L197" s="53">
        <v>2478.0050970299999</v>
      </c>
      <c r="M197" s="53">
        <v>2463.9367623200001</v>
      </c>
      <c r="N197" s="53">
        <v>2466.9359125000001</v>
      </c>
      <c r="O197" s="53">
        <v>2460.0573005300002</v>
      </c>
      <c r="P197" s="53">
        <v>2431.1968120299998</v>
      </c>
      <c r="Q197" s="53">
        <v>2437.2782719400002</v>
      </c>
      <c r="R197" s="53">
        <v>2474.5104877399999</v>
      </c>
      <c r="S197" s="53">
        <v>2484.1757875399999</v>
      </c>
      <c r="T197" s="53">
        <v>2466.3849109900002</v>
      </c>
      <c r="U197" s="53">
        <v>2448.6617553999999</v>
      </c>
      <c r="V197" s="53">
        <v>2418.9926405699998</v>
      </c>
      <c r="W197" s="53">
        <v>2438.24607328</v>
      </c>
      <c r="X197" s="53">
        <v>2524.5828579500003</v>
      </c>
      <c r="Y197" s="53">
        <v>2702.6419810699999</v>
      </c>
    </row>
    <row r="198" spans="1:25" s="54" customFormat="1" ht="15.75" x14ac:dyDescent="0.3">
      <c r="A198" s="52" t="s">
        <v>138</v>
      </c>
      <c r="B198" s="53">
        <v>2609.8585401299997</v>
      </c>
      <c r="C198" s="53">
        <v>2717.8156498899998</v>
      </c>
      <c r="D198" s="53">
        <v>2778.8764757899999</v>
      </c>
      <c r="E198" s="53">
        <v>2778.9166169599998</v>
      </c>
      <c r="F198" s="53">
        <v>2724.0780243200002</v>
      </c>
      <c r="G198" s="53">
        <v>2716.7292713799998</v>
      </c>
      <c r="H198" s="53">
        <v>2667.1179211899998</v>
      </c>
      <c r="I198" s="53">
        <v>2576.73350033</v>
      </c>
      <c r="J198" s="53">
        <v>2482.3422964399997</v>
      </c>
      <c r="K198" s="53">
        <v>2399.82952768</v>
      </c>
      <c r="L198" s="53">
        <v>2363.7430258599998</v>
      </c>
      <c r="M198" s="53">
        <v>2357.5249285199998</v>
      </c>
      <c r="N198" s="53">
        <v>2367.8748421099999</v>
      </c>
      <c r="O198" s="53">
        <v>2369.8308924799999</v>
      </c>
      <c r="P198" s="53">
        <v>2328.0321770400001</v>
      </c>
      <c r="Q198" s="53">
        <v>2340.3257298399999</v>
      </c>
      <c r="R198" s="53">
        <v>2377.0275293300001</v>
      </c>
      <c r="S198" s="53">
        <v>2370.3758417199997</v>
      </c>
      <c r="T198" s="53">
        <v>2366.9813612600001</v>
      </c>
      <c r="U198" s="53">
        <v>2354.1689484899998</v>
      </c>
      <c r="V198" s="53">
        <v>2318.45102722</v>
      </c>
      <c r="W198" s="53">
        <v>2325.18027046</v>
      </c>
      <c r="X198" s="53">
        <v>2414.6954076399998</v>
      </c>
      <c r="Y198" s="53">
        <v>2526.2723542900003</v>
      </c>
    </row>
    <row r="199" spans="1:25" s="54" customFormat="1" ht="15.75" x14ac:dyDescent="0.3">
      <c r="A199" s="52" t="s">
        <v>139</v>
      </c>
      <c r="B199" s="53">
        <v>2672.5648145999999</v>
      </c>
      <c r="C199" s="53">
        <v>2725.5252499600001</v>
      </c>
      <c r="D199" s="53">
        <v>2732.0638827100001</v>
      </c>
      <c r="E199" s="53">
        <v>2744.8507708000002</v>
      </c>
      <c r="F199" s="53">
        <v>2810.5243289800001</v>
      </c>
      <c r="G199" s="53">
        <v>2782.4884714</v>
      </c>
      <c r="H199" s="53">
        <v>2678.2549110200002</v>
      </c>
      <c r="I199" s="53">
        <v>2590.4765519399998</v>
      </c>
      <c r="J199" s="53">
        <v>2508.97518687</v>
      </c>
      <c r="K199" s="53">
        <v>2476.0263229399998</v>
      </c>
      <c r="L199" s="53">
        <v>2488.6256726900001</v>
      </c>
      <c r="M199" s="53">
        <v>2479.0350602099998</v>
      </c>
      <c r="N199" s="53">
        <v>2483.0179832700001</v>
      </c>
      <c r="O199" s="53">
        <v>2487.9104104500002</v>
      </c>
      <c r="P199" s="53">
        <v>2453.0033912399999</v>
      </c>
      <c r="Q199" s="53">
        <v>2465.0782744799999</v>
      </c>
      <c r="R199" s="53">
        <v>2492.8156849299999</v>
      </c>
      <c r="S199" s="53">
        <v>2440.38777596</v>
      </c>
      <c r="T199" s="53">
        <v>2441.7694160199999</v>
      </c>
      <c r="U199" s="53">
        <v>2423.9643027699999</v>
      </c>
      <c r="V199" s="53">
        <v>2387.4130260699999</v>
      </c>
      <c r="W199" s="53">
        <v>2407.48145789</v>
      </c>
      <c r="X199" s="53">
        <v>2493.6448726399999</v>
      </c>
      <c r="Y199" s="53">
        <v>2593.5185745500003</v>
      </c>
    </row>
    <row r="200" spans="1:25" s="54" customFormat="1" ht="15.75" x14ac:dyDescent="0.3">
      <c r="A200" s="52" t="s">
        <v>140</v>
      </c>
      <c r="B200" s="53">
        <v>2645.5973034100002</v>
      </c>
      <c r="C200" s="53">
        <v>2714.1001341299998</v>
      </c>
      <c r="D200" s="53">
        <v>2709.5319991000001</v>
      </c>
      <c r="E200" s="53">
        <v>2729.3964541</v>
      </c>
      <c r="F200" s="53">
        <v>2741.5422812299998</v>
      </c>
      <c r="G200" s="53">
        <v>2763.7798432199997</v>
      </c>
      <c r="H200" s="53">
        <v>2691.2854623200001</v>
      </c>
      <c r="I200" s="53">
        <v>2568.8775172999999</v>
      </c>
      <c r="J200" s="53">
        <v>2479.21778365</v>
      </c>
      <c r="K200" s="53">
        <v>2399.2689742699999</v>
      </c>
      <c r="L200" s="53">
        <v>2436.01186465</v>
      </c>
      <c r="M200" s="53">
        <v>2442.70404788</v>
      </c>
      <c r="N200" s="53">
        <v>2474.9980709299998</v>
      </c>
      <c r="O200" s="53">
        <v>2453.20796969</v>
      </c>
      <c r="P200" s="53">
        <v>2431.2471059099998</v>
      </c>
      <c r="Q200" s="53">
        <v>2430.9950383999999</v>
      </c>
      <c r="R200" s="53">
        <v>2488.27068095</v>
      </c>
      <c r="S200" s="53">
        <v>2486.84090259</v>
      </c>
      <c r="T200" s="53">
        <v>2466.8209001099999</v>
      </c>
      <c r="U200" s="53">
        <v>2458.7161474300001</v>
      </c>
      <c r="V200" s="53">
        <v>2443.2277061300001</v>
      </c>
      <c r="W200" s="53">
        <v>2433.7156599600003</v>
      </c>
      <c r="X200" s="53">
        <v>2454.5463495700001</v>
      </c>
      <c r="Y200" s="53">
        <v>2569.5876940600001</v>
      </c>
    </row>
    <row r="201" spans="1:25" s="54" customFormat="1" ht="15.75" x14ac:dyDescent="0.3">
      <c r="A201" s="52" t="s">
        <v>141</v>
      </c>
      <c r="B201" s="53">
        <v>2645.8592776200003</v>
      </c>
      <c r="C201" s="53">
        <v>2708.3420508200002</v>
      </c>
      <c r="D201" s="53">
        <v>2767.9750746899999</v>
      </c>
      <c r="E201" s="53">
        <v>2807.2622692199998</v>
      </c>
      <c r="F201" s="53">
        <v>2834.00355171</v>
      </c>
      <c r="G201" s="53">
        <v>2823.5775084900001</v>
      </c>
      <c r="H201" s="53">
        <v>2789.3398566000001</v>
      </c>
      <c r="I201" s="53">
        <v>2707.6848701999998</v>
      </c>
      <c r="J201" s="53">
        <v>2571.3890727400003</v>
      </c>
      <c r="K201" s="53">
        <v>2447.4212396900002</v>
      </c>
      <c r="L201" s="53">
        <v>2402.06307879</v>
      </c>
      <c r="M201" s="53">
        <v>2381.47506466</v>
      </c>
      <c r="N201" s="53">
        <v>2381.5428351099999</v>
      </c>
      <c r="O201" s="53">
        <v>2401.24199679</v>
      </c>
      <c r="P201" s="53">
        <v>2397.3721471700001</v>
      </c>
      <c r="Q201" s="53">
        <v>2407.9794048200001</v>
      </c>
      <c r="R201" s="53">
        <v>2417.5726233099999</v>
      </c>
      <c r="S201" s="53">
        <v>2383.07495303</v>
      </c>
      <c r="T201" s="53">
        <v>2388.3181756499998</v>
      </c>
      <c r="U201" s="53">
        <v>2389.56119184</v>
      </c>
      <c r="V201" s="53">
        <v>2351.5829075800002</v>
      </c>
      <c r="W201" s="53">
        <v>2358.1046512100002</v>
      </c>
      <c r="X201" s="53">
        <v>2445.89542729</v>
      </c>
      <c r="Y201" s="53">
        <v>2562.1720456100002</v>
      </c>
    </row>
    <row r="202" spans="1:25" s="54" customFormat="1" ht="15.75" x14ac:dyDescent="0.3">
      <c r="A202" s="52" t="s">
        <v>142</v>
      </c>
      <c r="B202" s="53">
        <v>2584.7934127199997</v>
      </c>
      <c r="C202" s="53">
        <v>2678.4268376499999</v>
      </c>
      <c r="D202" s="53">
        <v>2724.8630987400002</v>
      </c>
      <c r="E202" s="53">
        <v>2743.3875046899998</v>
      </c>
      <c r="F202" s="53">
        <v>2747.4010194500001</v>
      </c>
      <c r="G202" s="53">
        <v>2714.3151905</v>
      </c>
      <c r="H202" s="53">
        <v>2692.4220970400002</v>
      </c>
      <c r="I202" s="53">
        <v>2656.5225592400002</v>
      </c>
      <c r="J202" s="53">
        <v>2548.68155114</v>
      </c>
      <c r="K202" s="53">
        <v>2423.6634426599999</v>
      </c>
      <c r="L202" s="53">
        <v>2381.40455772</v>
      </c>
      <c r="M202" s="53">
        <v>2379.37016554</v>
      </c>
      <c r="N202" s="53">
        <v>2387.5170851399998</v>
      </c>
      <c r="O202" s="53">
        <v>2409.1419282300003</v>
      </c>
      <c r="P202" s="53">
        <v>2417.1507907800001</v>
      </c>
      <c r="Q202" s="53">
        <v>2419.4067654299997</v>
      </c>
      <c r="R202" s="53">
        <v>2424.5180510800001</v>
      </c>
      <c r="S202" s="53">
        <v>2400.92837689</v>
      </c>
      <c r="T202" s="53">
        <v>2395.6212182999998</v>
      </c>
      <c r="U202" s="53">
        <v>2373.9442596600002</v>
      </c>
      <c r="V202" s="53">
        <v>2340.9710805899999</v>
      </c>
      <c r="W202" s="53">
        <v>2354.2418109199998</v>
      </c>
      <c r="X202" s="53">
        <v>2453.5054236599999</v>
      </c>
      <c r="Y202" s="53">
        <v>2523.6940757900002</v>
      </c>
    </row>
    <row r="203" spans="1:25" s="54" customFormat="1" ht="15.75" x14ac:dyDescent="0.3">
      <c r="A203" s="52" t="s">
        <v>143</v>
      </c>
      <c r="B203" s="53">
        <v>2602.82391504</v>
      </c>
      <c r="C203" s="53">
        <v>2689.5726922600002</v>
      </c>
      <c r="D203" s="53">
        <v>2691.5877484600001</v>
      </c>
      <c r="E203" s="53">
        <v>2714.27922889</v>
      </c>
      <c r="F203" s="53">
        <v>2759.5538854800002</v>
      </c>
      <c r="G203" s="53">
        <v>2731.4248672200001</v>
      </c>
      <c r="H203" s="53">
        <v>2659.6809270600002</v>
      </c>
      <c r="I203" s="53">
        <v>2512.4503372700001</v>
      </c>
      <c r="J203" s="53">
        <v>2411.9709127699998</v>
      </c>
      <c r="K203" s="53">
        <v>2366.3314516299997</v>
      </c>
      <c r="L203" s="53">
        <v>2332.8578470800003</v>
      </c>
      <c r="M203" s="53">
        <v>2315.4808449399998</v>
      </c>
      <c r="N203" s="53">
        <v>2331.9871262799998</v>
      </c>
      <c r="O203" s="53">
        <v>2318.9639497500002</v>
      </c>
      <c r="P203" s="53">
        <v>2300.9518942499999</v>
      </c>
      <c r="Q203" s="53">
        <v>2306.4834857699998</v>
      </c>
      <c r="R203" s="53">
        <v>2362.0248382</v>
      </c>
      <c r="S203" s="53">
        <v>2363.3094601399998</v>
      </c>
      <c r="T203" s="53">
        <v>2369.4899825299999</v>
      </c>
      <c r="U203" s="53">
        <v>2346.58733833</v>
      </c>
      <c r="V203" s="53">
        <v>2307.8766949399997</v>
      </c>
      <c r="W203" s="53">
        <v>2316.6500548899999</v>
      </c>
      <c r="X203" s="53">
        <v>2406.3786815100002</v>
      </c>
      <c r="Y203" s="53">
        <v>2527.1939305300002</v>
      </c>
    </row>
    <row r="204" spans="1:25" s="54" customFormat="1" ht="15.75" x14ac:dyDescent="0.3">
      <c r="A204" s="52" t="s">
        <v>144</v>
      </c>
      <c r="B204" s="53">
        <v>2486.5226600799997</v>
      </c>
      <c r="C204" s="53">
        <v>2540.4695731299998</v>
      </c>
      <c r="D204" s="53">
        <v>2580.22555444</v>
      </c>
      <c r="E204" s="53">
        <v>2599.9866852999999</v>
      </c>
      <c r="F204" s="53">
        <v>2631.4699405800002</v>
      </c>
      <c r="G204" s="53">
        <v>2586.0221702999997</v>
      </c>
      <c r="H204" s="53">
        <v>2500.6094553100002</v>
      </c>
      <c r="I204" s="53">
        <v>2397.15543527</v>
      </c>
      <c r="J204" s="53">
        <v>2303.9486036899998</v>
      </c>
      <c r="K204" s="53">
        <v>2250.0460903799999</v>
      </c>
      <c r="L204" s="53">
        <v>2277.9293329299999</v>
      </c>
      <c r="M204" s="53">
        <v>2291.1950480099999</v>
      </c>
      <c r="N204" s="53">
        <v>2343.2957725199999</v>
      </c>
      <c r="O204" s="53">
        <v>2381.8132305700001</v>
      </c>
      <c r="P204" s="53">
        <v>2361.9002091000002</v>
      </c>
      <c r="Q204" s="53">
        <v>2375.2265643999999</v>
      </c>
      <c r="R204" s="53">
        <v>2424.7271584800001</v>
      </c>
      <c r="S204" s="53">
        <v>2425.5545633800002</v>
      </c>
      <c r="T204" s="53">
        <v>2411.7169615799999</v>
      </c>
      <c r="U204" s="53">
        <v>2392.5323865199998</v>
      </c>
      <c r="V204" s="53">
        <v>2345.8025059000001</v>
      </c>
      <c r="W204" s="53">
        <v>2384.57724921</v>
      </c>
      <c r="X204" s="53">
        <v>2472.9954872099997</v>
      </c>
      <c r="Y204" s="53">
        <v>2590.5101403500003</v>
      </c>
    </row>
    <row r="205" spans="1:25" s="54" customFormat="1" ht="15.75" x14ac:dyDescent="0.3">
      <c r="A205" s="52" t="s">
        <v>145</v>
      </c>
      <c r="B205" s="53">
        <v>2813.0952545300001</v>
      </c>
      <c r="C205" s="53">
        <v>2942.7662280599998</v>
      </c>
      <c r="D205" s="53">
        <v>3035.2350558600001</v>
      </c>
      <c r="E205" s="53">
        <v>3069.6695483200001</v>
      </c>
      <c r="F205" s="53">
        <v>3114.3919463000002</v>
      </c>
      <c r="G205" s="53">
        <v>3054.36985138</v>
      </c>
      <c r="H205" s="53">
        <v>2894.8609763300001</v>
      </c>
      <c r="I205" s="53">
        <v>2731.0008828300001</v>
      </c>
      <c r="J205" s="53">
        <v>2621.9379421200001</v>
      </c>
      <c r="K205" s="53">
        <v>2535.1943945399998</v>
      </c>
      <c r="L205" s="53">
        <v>2505.1726290500001</v>
      </c>
      <c r="M205" s="53">
        <v>2511.0752214699996</v>
      </c>
      <c r="N205" s="53">
        <v>2522.8412780899998</v>
      </c>
      <c r="O205" s="53">
        <v>2530.6831222199999</v>
      </c>
      <c r="P205" s="53">
        <v>2487.6340896299998</v>
      </c>
      <c r="Q205" s="53">
        <v>2508.2515895699999</v>
      </c>
      <c r="R205" s="53">
        <v>2550.5422409000003</v>
      </c>
      <c r="S205" s="53">
        <v>2544.2358644000001</v>
      </c>
      <c r="T205" s="53">
        <v>2513.3992148799998</v>
      </c>
      <c r="U205" s="53">
        <v>2490.6780157799999</v>
      </c>
      <c r="V205" s="53">
        <v>2496.02043473</v>
      </c>
      <c r="W205" s="53">
        <v>2525.3484770099999</v>
      </c>
      <c r="X205" s="53">
        <v>2618.87234721</v>
      </c>
      <c r="Y205" s="53">
        <v>2741.7477653699998</v>
      </c>
    </row>
    <row r="206" spans="1:25" s="54" customFormat="1" ht="15.75" x14ac:dyDescent="0.3">
      <c r="A206" s="52" t="s">
        <v>146</v>
      </c>
      <c r="B206" s="53">
        <v>2790.8867187699998</v>
      </c>
      <c r="C206" s="53">
        <v>2956.7921819100002</v>
      </c>
      <c r="D206" s="53">
        <v>3012.2722937799999</v>
      </c>
      <c r="E206" s="53">
        <v>3062.11662828</v>
      </c>
      <c r="F206" s="53">
        <v>3109.0047322599999</v>
      </c>
      <c r="G206" s="53">
        <v>3057.5947622799999</v>
      </c>
      <c r="H206" s="53">
        <v>2946.3933850499998</v>
      </c>
      <c r="I206" s="53">
        <v>2801.7091988900002</v>
      </c>
      <c r="J206" s="53">
        <v>2681.6039274599998</v>
      </c>
      <c r="K206" s="53">
        <v>2605.2246794900002</v>
      </c>
      <c r="L206" s="53">
        <v>2592.55330701</v>
      </c>
      <c r="M206" s="53">
        <v>2579.1370527899999</v>
      </c>
      <c r="N206" s="53">
        <v>2595.3467168099996</v>
      </c>
      <c r="O206" s="53">
        <v>2597.9333624000001</v>
      </c>
      <c r="P206" s="53">
        <v>2592.5178778099998</v>
      </c>
      <c r="Q206" s="53">
        <v>2602.4561770999999</v>
      </c>
      <c r="R206" s="53">
        <v>2632.2720631900002</v>
      </c>
      <c r="S206" s="53">
        <v>2617.9374768600001</v>
      </c>
      <c r="T206" s="53">
        <v>2604.6772756099999</v>
      </c>
      <c r="U206" s="53">
        <v>2583.60003581</v>
      </c>
      <c r="V206" s="53">
        <v>2550.5064021500002</v>
      </c>
      <c r="W206" s="53">
        <v>2571.5996752399997</v>
      </c>
      <c r="X206" s="53">
        <v>2682.2515140699998</v>
      </c>
      <c r="Y206" s="53">
        <v>2815.6892407199998</v>
      </c>
    </row>
    <row r="207" spans="1:25" s="54" customFormat="1" ht="15.75" x14ac:dyDescent="0.3">
      <c r="A207" s="52" t="s">
        <v>147</v>
      </c>
      <c r="B207" s="53">
        <v>2773.4419458299999</v>
      </c>
      <c r="C207" s="53">
        <v>2874.52437164</v>
      </c>
      <c r="D207" s="53">
        <v>2878.27607184</v>
      </c>
      <c r="E207" s="53">
        <v>2920.6390852200002</v>
      </c>
      <c r="F207" s="53">
        <v>2970.3780287300001</v>
      </c>
      <c r="G207" s="53">
        <v>2941.6429469899999</v>
      </c>
      <c r="H207" s="53">
        <v>2787.2612070300002</v>
      </c>
      <c r="I207" s="53">
        <v>2614.4951745899998</v>
      </c>
      <c r="J207" s="53">
        <v>2538.33003452</v>
      </c>
      <c r="K207" s="53">
        <v>2478.6582587299999</v>
      </c>
      <c r="L207" s="53">
        <v>2464.8554921300001</v>
      </c>
      <c r="M207" s="53">
        <v>2429.1132471599999</v>
      </c>
      <c r="N207" s="53">
        <v>2432.0842536700002</v>
      </c>
      <c r="O207" s="53">
        <v>2397.2552505599997</v>
      </c>
      <c r="P207" s="53">
        <v>2350.3135209399998</v>
      </c>
      <c r="Q207" s="53">
        <v>2364.79900275</v>
      </c>
      <c r="R207" s="53">
        <v>2447.2190084200001</v>
      </c>
      <c r="S207" s="53">
        <v>2422.8467362000001</v>
      </c>
      <c r="T207" s="53">
        <v>2388.1964968499997</v>
      </c>
      <c r="U207" s="53">
        <v>2354.1729461</v>
      </c>
      <c r="V207" s="53">
        <v>2317.91304046</v>
      </c>
      <c r="W207" s="53">
        <v>2315.4237689299998</v>
      </c>
      <c r="X207" s="53">
        <v>2353.0995144500002</v>
      </c>
      <c r="Y207" s="53">
        <v>2503.6348998200001</v>
      </c>
    </row>
    <row r="208" spans="1:25" s="54" customFormat="1" ht="15.75" x14ac:dyDescent="0.3">
      <c r="A208" s="52" t="s">
        <v>148</v>
      </c>
      <c r="B208" s="53">
        <v>2606.0258197499998</v>
      </c>
      <c r="C208" s="53">
        <v>2638.1138580400002</v>
      </c>
      <c r="D208" s="53">
        <v>2647.4037013500001</v>
      </c>
      <c r="E208" s="53">
        <v>2693.5992246699998</v>
      </c>
      <c r="F208" s="53">
        <v>2722.9438602499999</v>
      </c>
      <c r="G208" s="53">
        <v>2693.73368381</v>
      </c>
      <c r="H208" s="53">
        <v>2657.3623345699998</v>
      </c>
      <c r="I208" s="53">
        <v>2613.2624798100001</v>
      </c>
      <c r="J208" s="53">
        <v>2495.1248427299997</v>
      </c>
      <c r="K208" s="53">
        <v>2414.09279148</v>
      </c>
      <c r="L208" s="53">
        <v>2366.4257198799996</v>
      </c>
      <c r="M208" s="53">
        <v>2362.41333351</v>
      </c>
      <c r="N208" s="53">
        <v>2370.1915145100002</v>
      </c>
      <c r="O208" s="53">
        <v>2389.9149090999999</v>
      </c>
      <c r="P208" s="53">
        <v>2366.8463265400001</v>
      </c>
      <c r="Q208" s="53">
        <v>2366.4056604899997</v>
      </c>
      <c r="R208" s="53">
        <v>2400.2090256500001</v>
      </c>
      <c r="S208" s="53">
        <v>2385.7113847099999</v>
      </c>
      <c r="T208" s="53">
        <v>2360.1237275799999</v>
      </c>
      <c r="U208" s="53">
        <v>2337.44241431</v>
      </c>
      <c r="V208" s="53">
        <v>2296.8744509799999</v>
      </c>
      <c r="W208" s="53">
        <v>2307.9017662199999</v>
      </c>
      <c r="X208" s="53">
        <v>2388.2320152399998</v>
      </c>
      <c r="Y208" s="53">
        <v>2480.9026994699998</v>
      </c>
    </row>
    <row r="209" spans="1:26" s="54" customFormat="1" ht="15.75" x14ac:dyDescent="0.3">
      <c r="A209" s="52" t="s">
        <v>149</v>
      </c>
      <c r="B209" s="53">
        <v>2453.0109721600002</v>
      </c>
      <c r="C209" s="53">
        <v>2546.2268270899999</v>
      </c>
      <c r="D209" s="53">
        <v>2567.6084774599999</v>
      </c>
      <c r="E209" s="53">
        <v>2588.9059077299999</v>
      </c>
      <c r="F209" s="53">
        <v>2639.85139961</v>
      </c>
      <c r="G209" s="53">
        <v>2612.5055071400002</v>
      </c>
      <c r="H209" s="53">
        <v>2561.28413417</v>
      </c>
      <c r="I209" s="53">
        <v>2497.5177710999997</v>
      </c>
      <c r="J209" s="53">
        <v>2344.5768195599999</v>
      </c>
      <c r="K209" s="53">
        <v>2246.1359709399999</v>
      </c>
      <c r="L209" s="53">
        <v>2213.4846586200001</v>
      </c>
      <c r="M209" s="53">
        <v>2213.5708478899996</v>
      </c>
      <c r="N209" s="53">
        <v>2250.8203060400001</v>
      </c>
      <c r="O209" s="53">
        <v>2305.2232576699998</v>
      </c>
      <c r="P209" s="53">
        <v>2294.0119344200002</v>
      </c>
      <c r="Q209" s="53">
        <v>2298.6639011299999</v>
      </c>
      <c r="R209" s="53">
        <v>2344.6901732799997</v>
      </c>
      <c r="S209" s="53">
        <v>2347.5879037599998</v>
      </c>
      <c r="T209" s="53">
        <v>2349.0450438999997</v>
      </c>
      <c r="U209" s="53">
        <v>2333.0068355900003</v>
      </c>
      <c r="V209" s="53">
        <v>2306.0957588299998</v>
      </c>
      <c r="W209" s="53">
        <v>2326.2042064500001</v>
      </c>
      <c r="X209" s="53">
        <v>2405.3326623299999</v>
      </c>
      <c r="Y209" s="53">
        <v>2483.99872551</v>
      </c>
    </row>
    <row r="210" spans="1:26" s="54" customFormat="1" ht="15.75" x14ac:dyDescent="0.3">
      <c r="A210" s="52" t="s">
        <v>150</v>
      </c>
      <c r="B210" s="53">
        <v>2601.8501317</v>
      </c>
      <c r="C210" s="53">
        <v>2714.13858037</v>
      </c>
      <c r="D210" s="53">
        <v>2763.73804797</v>
      </c>
      <c r="E210" s="53">
        <v>2787.12699234</v>
      </c>
      <c r="F210" s="53">
        <v>2793.8918265100001</v>
      </c>
      <c r="G210" s="53">
        <v>2760.8540539099999</v>
      </c>
      <c r="H210" s="53">
        <v>2630.8315154699999</v>
      </c>
      <c r="I210" s="53">
        <v>2486.7598660100002</v>
      </c>
      <c r="J210" s="53">
        <v>2423.4999508000001</v>
      </c>
      <c r="K210" s="53">
        <v>2323.3298007000003</v>
      </c>
      <c r="L210" s="53">
        <v>2250.4371162400003</v>
      </c>
      <c r="M210" s="53">
        <v>2259.4225009100001</v>
      </c>
      <c r="N210" s="53">
        <v>2279.4715657300003</v>
      </c>
      <c r="O210" s="53">
        <v>2276.7528581500001</v>
      </c>
      <c r="P210" s="53">
        <v>2278.20306218</v>
      </c>
      <c r="Q210" s="53">
        <v>2297.96531512</v>
      </c>
      <c r="R210" s="53">
        <v>2345.2916049200003</v>
      </c>
      <c r="S210" s="53">
        <v>2314.6167260699999</v>
      </c>
      <c r="T210" s="53">
        <v>2281.1984766</v>
      </c>
      <c r="U210" s="53">
        <v>2242.1815520600003</v>
      </c>
      <c r="V210" s="53">
        <v>2222.3580113500002</v>
      </c>
      <c r="W210" s="53">
        <v>2240.1267830100001</v>
      </c>
      <c r="X210" s="53">
        <v>2309.24715367</v>
      </c>
      <c r="Y210" s="53">
        <v>2402.67358401</v>
      </c>
    </row>
    <row r="211" spans="1:26" s="54" customFormat="1" ht="15.75" x14ac:dyDescent="0.3">
      <c r="A211" s="52" t="s">
        <v>151</v>
      </c>
      <c r="B211" s="53">
        <v>2479.7658778800001</v>
      </c>
      <c r="C211" s="53">
        <v>2563.0324644000002</v>
      </c>
      <c r="D211" s="53">
        <v>2569.6439243499999</v>
      </c>
      <c r="E211" s="53">
        <v>2582.35031351</v>
      </c>
      <c r="F211" s="53">
        <v>2596.60690518</v>
      </c>
      <c r="G211" s="53">
        <v>2548.5051563299999</v>
      </c>
      <c r="H211" s="53">
        <v>2483.74678167</v>
      </c>
      <c r="I211" s="53">
        <v>2398.56886149</v>
      </c>
      <c r="J211" s="53">
        <v>2338.8214117099997</v>
      </c>
      <c r="K211" s="53">
        <v>2301.9889199999998</v>
      </c>
      <c r="L211" s="53">
        <v>2295.5758593199998</v>
      </c>
      <c r="M211" s="53">
        <v>2328.4359839899998</v>
      </c>
      <c r="N211" s="53">
        <v>2350.12749106</v>
      </c>
      <c r="O211" s="53">
        <v>2352.7718624500003</v>
      </c>
      <c r="P211" s="53">
        <v>2335.8483240599999</v>
      </c>
      <c r="Q211" s="53">
        <v>2346.5128207600001</v>
      </c>
      <c r="R211" s="53">
        <v>2388.9648381299999</v>
      </c>
      <c r="S211" s="53">
        <v>2333.5103399199998</v>
      </c>
      <c r="T211" s="53">
        <v>2263.9298194200001</v>
      </c>
      <c r="U211" s="53">
        <v>2217.89767424</v>
      </c>
      <c r="V211" s="53">
        <v>2189.4217927700001</v>
      </c>
      <c r="W211" s="53">
        <v>2169.7288010800003</v>
      </c>
      <c r="X211" s="53">
        <v>2247.70370353</v>
      </c>
      <c r="Y211" s="53">
        <v>2355.3857197299999</v>
      </c>
    </row>
    <row r="212" spans="1:26" s="54" customFormat="1" ht="15.75" x14ac:dyDescent="0.3">
      <c r="A212" s="52" t="s">
        <v>152</v>
      </c>
      <c r="B212" s="53">
        <v>2471.0237634699997</v>
      </c>
      <c r="C212" s="53">
        <v>2559.40486616</v>
      </c>
      <c r="D212" s="53">
        <v>2589.69579961</v>
      </c>
      <c r="E212" s="53">
        <v>2616.5602191200001</v>
      </c>
      <c r="F212" s="53">
        <v>2629.7317746099998</v>
      </c>
      <c r="G212" s="53">
        <v>2591.7777706699999</v>
      </c>
      <c r="H212" s="53">
        <v>2494.5288398299999</v>
      </c>
      <c r="I212" s="53">
        <v>2395.9053596700001</v>
      </c>
      <c r="J212" s="53">
        <v>2337.5743427299999</v>
      </c>
      <c r="K212" s="53">
        <v>2311.6579647899998</v>
      </c>
      <c r="L212" s="53">
        <v>2308.9856604799998</v>
      </c>
      <c r="M212" s="53">
        <v>2299.4970092599997</v>
      </c>
      <c r="N212" s="53">
        <v>2310.8312046399997</v>
      </c>
      <c r="O212" s="53">
        <v>2306.4619313799999</v>
      </c>
      <c r="P212" s="53">
        <v>2325.2393185800001</v>
      </c>
      <c r="Q212" s="53">
        <v>2335.3674822599996</v>
      </c>
      <c r="R212" s="53">
        <v>2368.1689034700003</v>
      </c>
      <c r="S212" s="53">
        <v>2350.47179031</v>
      </c>
      <c r="T212" s="53">
        <v>2306.6955132100002</v>
      </c>
      <c r="U212" s="53">
        <v>2230.3084668500001</v>
      </c>
      <c r="V212" s="53">
        <v>2202.7058042399999</v>
      </c>
      <c r="W212" s="53">
        <v>2211.9219855199999</v>
      </c>
      <c r="X212" s="53">
        <v>2261.52473095</v>
      </c>
      <c r="Y212" s="53">
        <v>2363.71023848</v>
      </c>
    </row>
    <row r="213" spans="1:26" s="54" customFormat="1" ht="15.75" x14ac:dyDescent="0.3">
      <c r="A213" s="52" t="s">
        <v>153</v>
      </c>
      <c r="B213" s="53">
        <v>2548.37234945</v>
      </c>
      <c r="C213" s="53">
        <v>2661.0810902700005</v>
      </c>
      <c r="D213" s="53">
        <v>2795.9358406800002</v>
      </c>
      <c r="E213" s="53">
        <v>2874.64829986</v>
      </c>
      <c r="F213" s="53">
        <v>2890.2093408999999</v>
      </c>
      <c r="G213" s="53">
        <v>2867.2634034899997</v>
      </c>
      <c r="H213" s="53">
        <v>2777.1294209799998</v>
      </c>
      <c r="I213" s="53">
        <v>2657.2123315700001</v>
      </c>
      <c r="J213" s="53">
        <v>2561.3891850199998</v>
      </c>
      <c r="K213" s="53">
        <v>2510.2341679800002</v>
      </c>
      <c r="L213" s="53">
        <v>2502.98532088</v>
      </c>
      <c r="M213" s="53">
        <v>2501.7004157900001</v>
      </c>
      <c r="N213" s="53">
        <v>2504.5275965299998</v>
      </c>
      <c r="O213" s="53">
        <v>2541.4201560199999</v>
      </c>
      <c r="P213" s="53">
        <v>2614.4602330299999</v>
      </c>
      <c r="Q213" s="53">
        <v>2609.25628061</v>
      </c>
      <c r="R213" s="53">
        <v>2608.4015603099997</v>
      </c>
      <c r="S213" s="53">
        <v>2625.1956151699997</v>
      </c>
      <c r="T213" s="53">
        <v>2545.2786432600001</v>
      </c>
      <c r="U213" s="53">
        <v>2478.9489488199997</v>
      </c>
      <c r="V213" s="53">
        <v>2453.7417374199999</v>
      </c>
      <c r="W213" s="53">
        <v>2469.0037447899999</v>
      </c>
      <c r="X213" s="53">
        <v>2539.8658555100001</v>
      </c>
      <c r="Y213" s="53">
        <v>2642.3104256399997</v>
      </c>
    </row>
    <row r="214" spans="1:26" s="54" customFormat="1" ht="15.75" x14ac:dyDescent="0.3">
      <c r="A214" s="52" t="s">
        <v>154</v>
      </c>
      <c r="B214" s="53">
        <v>2685.6095974700002</v>
      </c>
      <c r="C214" s="53">
        <v>2794.1173543899999</v>
      </c>
      <c r="D214" s="53">
        <v>2904.8076904</v>
      </c>
      <c r="E214" s="53">
        <v>2903.7043809299998</v>
      </c>
      <c r="F214" s="53">
        <v>2879.43341878</v>
      </c>
      <c r="G214" s="53">
        <v>2894.5123360500002</v>
      </c>
      <c r="H214" s="53">
        <v>2779.84238289</v>
      </c>
      <c r="I214" s="53">
        <v>2625.7186013800001</v>
      </c>
      <c r="J214" s="53">
        <v>2514.98478045</v>
      </c>
      <c r="K214" s="53">
        <v>2481.0885132799999</v>
      </c>
      <c r="L214" s="53">
        <v>2469.5721606899997</v>
      </c>
      <c r="M214" s="53">
        <v>2465.2882889699999</v>
      </c>
      <c r="N214" s="53">
        <v>2456.9500328300001</v>
      </c>
      <c r="O214" s="53">
        <v>2470.3187308799997</v>
      </c>
      <c r="P214" s="53">
        <v>2521.1737969799997</v>
      </c>
      <c r="Q214" s="53">
        <v>2506.0463991699999</v>
      </c>
      <c r="R214" s="53">
        <v>2531.1475979699999</v>
      </c>
      <c r="S214" s="53">
        <v>2529.5410479399998</v>
      </c>
      <c r="T214" s="53">
        <v>2483.20507903</v>
      </c>
      <c r="U214" s="53">
        <v>2436.7405978300003</v>
      </c>
      <c r="V214" s="53">
        <v>2446.33733054</v>
      </c>
      <c r="W214" s="53">
        <v>2494.4231888300001</v>
      </c>
      <c r="X214" s="53">
        <v>2610.8068658499997</v>
      </c>
      <c r="Y214" s="53">
        <v>2738.5449254599998</v>
      </c>
    </row>
    <row r="215" spans="1:26" s="54" customFormat="1" ht="15.75" x14ac:dyDescent="0.3">
      <c r="A215" s="52" t="s">
        <v>155</v>
      </c>
      <c r="B215" s="53">
        <v>2619.7659497200002</v>
      </c>
      <c r="C215" s="53">
        <v>2709.5177563399998</v>
      </c>
      <c r="D215" s="53">
        <v>2693.7666321400002</v>
      </c>
      <c r="E215" s="53">
        <v>2652.3384692700001</v>
      </c>
      <c r="F215" s="53">
        <v>2627.7327086</v>
      </c>
      <c r="G215" s="53">
        <v>2623.4836032000003</v>
      </c>
      <c r="H215" s="53">
        <v>2576.0517745899997</v>
      </c>
      <c r="I215" s="53">
        <v>2490.5136970499998</v>
      </c>
      <c r="J215" s="53">
        <v>2365.4667440799999</v>
      </c>
      <c r="K215" s="53">
        <v>2279.6360857899999</v>
      </c>
      <c r="L215" s="53">
        <v>2260.3954985700002</v>
      </c>
      <c r="M215" s="53">
        <v>2268.7560217800001</v>
      </c>
      <c r="N215" s="53">
        <v>2241.6164204199999</v>
      </c>
      <c r="O215" s="53">
        <v>2264.7036642000003</v>
      </c>
      <c r="P215" s="53">
        <v>2324.2932853299999</v>
      </c>
      <c r="Q215" s="53">
        <v>2310.3989734799998</v>
      </c>
      <c r="R215" s="53">
        <v>2328.2836689599999</v>
      </c>
      <c r="S215" s="53">
        <v>2335.9362785000003</v>
      </c>
      <c r="T215" s="53">
        <v>2302.6717680299998</v>
      </c>
      <c r="U215" s="53">
        <v>2266.8436137899998</v>
      </c>
      <c r="V215" s="53">
        <v>2238.4650940700003</v>
      </c>
      <c r="W215" s="53">
        <v>2251.7624913</v>
      </c>
      <c r="X215" s="53">
        <v>2324.4470128399998</v>
      </c>
      <c r="Y215" s="53">
        <v>2398.3985670399998</v>
      </c>
    </row>
    <row r="216" spans="1:26" s="54" customFormat="1" ht="15.75" x14ac:dyDescent="0.3">
      <c r="A216" s="52" t="s">
        <v>156</v>
      </c>
      <c r="B216" s="53">
        <v>2453.1482697299998</v>
      </c>
      <c r="C216" s="53">
        <v>2540.51532043</v>
      </c>
      <c r="D216" s="53">
        <v>2643.3189152</v>
      </c>
      <c r="E216" s="53">
        <v>2647.1992754400003</v>
      </c>
      <c r="F216" s="53">
        <v>2649.90603672</v>
      </c>
      <c r="G216" s="53">
        <v>2650.1290732099997</v>
      </c>
      <c r="H216" s="53">
        <v>2612.1830445599999</v>
      </c>
      <c r="I216" s="53">
        <v>2606.4105852800003</v>
      </c>
      <c r="J216" s="53">
        <v>2496.52066337</v>
      </c>
      <c r="K216" s="53">
        <v>2390.7749669899999</v>
      </c>
      <c r="L216" s="53">
        <v>2343.8667243</v>
      </c>
      <c r="M216" s="53">
        <v>2349.89838009</v>
      </c>
      <c r="N216" s="53">
        <v>2311.5123413399997</v>
      </c>
      <c r="O216" s="53">
        <v>2343.2369295600001</v>
      </c>
      <c r="P216" s="53">
        <v>2406.60981373</v>
      </c>
      <c r="Q216" s="53">
        <v>2385.0582322499999</v>
      </c>
      <c r="R216" s="53">
        <v>2390.2845795499998</v>
      </c>
      <c r="S216" s="53">
        <v>2399.0551289099999</v>
      </c>
      <c r="T216" s="53">
        <v>2363.3769261699999</v>
      </c>
      <c r="U216" s="53">
        <v>2302.5272741500003</v>
      </c>
      <c r="V216" s="53">
        <v>2266.3183854099998</v>
      </c>
      <c r="W216" s="53">
        <v>2278.8978319099997</v>
      </c>
      <c r="X216" s="53">
        <v>2370.6634645200002</v>
      </c>
      <c r="Y216" s="53">
        <v>2457.4884843999998</v>
      </c>
    </row>
    <row r="217" spans="1:26" s="54" customFormat="1" ht="15.75" x14ac:dyDescent="0.3">
      <c r="A217" s="52" t="s">
        <v>157</v>
      </c>
      <c r="B217" s="53">
        <v>2527.68366659</v>
      </c>
      <c r="C217" s="53">
        <v>2622.20929179</v>
      </c>
      <c r="D217" s="53">
        <v>2727.56288249</v>
      </c>
      <c r="E217" s="53">
        <v>2726.97039494</v>
      </c>
      <c r="F217" s="53">
        <v>2722.8991077000001</v>
      </c>
      <c r="G217" s="53">
        <v>2739.9107788900001</v>
      </c>
      <c r="H217" s="53">
        <v>2663.1669719499996</v>
      </c>
      <c r="I217" s="53">
        <v>2524.8355129900001</v>
      </c>
      <c r="J217" s="53">
        <v>2465.31865965</v>
      </c>
      <c r="K217" s="53">
        <v>2471.8608344699996</v>
      </c>
      <c r="L217" s="53">
        <v>2445.2305433800002</v>
      </c>
      <c r="M217" s="53">
        <v>2447.1745710999999</v>
      </c>
      <c r="N217" s="53">
        <v>2424.3883222300001</v>
      </c>
      <c r="O217" s="53">
        <v>2414.0018859499996</v>
      </c>
      <c r="P217" s="53">
        <v>2484.6232461999998</v>
      </c>
      <c r="Q217" s="53">
        <v>2472.2877000600001</v>
      </c>
      <c r="R217" s="53">
        <v>2489.0661803499997</v>
      </c>
      <c r="S217" s="53">
        <v>2493.0834443399999</v>
      </c>
      <c r="T217" s="53">
        <v>2458.06155343</v>
      </c>
      <c r="U217" s="53">
        <v>2394.90207113</v>
      </c>
      <c r="V217" s="53">
        <v>2355.17900547</v>
      </c>
      <c r="W217" s="53">
        <v>2372.3571427799998</v>
      </c>
      <c r="X217" s="53">
        <v>2420.44486491</v>
      </c>
      <c r="Y217" s="53">
        <v>2529.7796102000002</v>
      </c>
    </row>
    <row r="218" spans="1:26" s="54" customFormat="1" ht="15.75" x14ac:dyDescent="0.3">
      <c r="A218" s="52" t="s">
        <v>158</v>
      </c>
      <c r="B218" s="53">
        <v>2552.6395462999999</v>
      </c>
      <c r="C218" s="53">
        <v>2641.4172052599997</v>
      </c>
      <c r="D218" s="53">
        <v>2736.6474347799999</v>
      </c>
      <c r="E218" s="53">
        <v>2729.9062137800001</v>
      </c>
      <c r="F218" s="53">
        <v>2733.20640895</v>
      </c>
      <c r="G218" s="53">
        <v>2719.9178081999999</v>
      </c>
      <c r="H218" s="53">
        <v>2595.4629763600001</v>
      </c>
      <c r="I218" s="53">
        <v>2461.3684515200002</v>
      </c>
      <c r="J218" s="53">
        <v>2397.0394009399997</v>
      </c>
      <c r="K218" s="53">
        <v>2347.0362755799997</v>
      </c>
      <c r="L218" s="53">
        <v>2333.3948367799999</v>
      </c>
      <c r="M218" s="53">
        <v>2335.12465415</v>
      </c>
      <c r="N218" s="53">
        <v>2300.53612208</v>
      </c>
      <c r="O218" s="53">
        <v>2309.9491441700002</v>
      </c>
      <c r="P218" s="53">
        <v>2354.7285419499999</v>
      </c>
      <c r="Q218" s="53">
        <v>2345.4715675400003</v>
      </c>
      <c r="R218" s="53">
        <v>2368.6166601699997</v>
      </c>
      <c r="S218" s="53">
        <v>2372.9501876499999</v>
      </c>
      <c r="T218" s="53">
        <v>2385.6502867899999</v>
      </c>
      <c r="U218" s="53">
        <v>2331.3367598699997</v>
      </c>
      <c r="V218" s="53">
        <v>2300.0229052499999</v>
      </c>
      <c r="W218" s="53">
        <v>2327.4490704700002</v>
      </c>
      <c r="X218" s="53">
        <v>2356.8186071099999</v>
      </c>
      <c r="Y218" s="53">
        <v>2463.87112321</v>
      </c>
    </row>
    <row r="219" spans="1:26" s="54" customFormat="1" ht="15.75" x14ac:dyDescent="0.3">
      <c r="A219" s="52" t="s">
        <v>159</v>
      </c>
      <c r="B219" s="53">
        <v>2468.0747027799998</v>
      </c>
      <c r="C219" s="53">
        <v>2546.9815798600002</v>
      </c>
      <c r="D219" s="53">
        <v>2666.4431023900001</v>
      </c>
      <c r="E219" s="53">
        <v>2697.8744895300001</v>
      </c>
      <c r="F219" s="53">
        <v>2689.4298399200002</v>
      </c>
      <c r="G219" s="53">
        <v>2646.39816393</v>
      </c>
      <c r="H219" s="53">
        <v>2533.7758231400003</v>
      </c>
      <c r="I219" s="53">
        <v>2435.9140917</v>
      </c>
      <c r="J219" s="53">
        <v>2412.3654934599999</v>
      </c>
      <c r="K219" s="53">
        <v>2366.0804163000003</v>
      </c>
      <c r="L219" s="53">
        <v>2355.6798757899996</v>
      </c>
      <c r="M219" s="53">
        <v>2348.74182956</v>
      </c>
      <c r="N219" s="53">
        <v>2339.2097001699999</v>
      </c>
      <c r="O219" s="53">
        <v>2328.1695252899999</v>
      </c>
      <c r="P219" s="53">
        <v>2400.8513267199996</v>
      </c>
      <c r="Q219" s="53">
        <v>2432.4011282399997</v>
      </c>
      <c r="R219" s="53">
        <v>2435.9092518400003</v>
      </c>
      <c r="S219" s="53">
        <v>2442.3256236400002</v>
      </c>
      <c r="T219" s="53">
        <v>2411.1131802800001</v>
      </c>
      <c r="U219" s="53">
        <v>2328.9502485599996</v>
      </c>
      <c r="V219" s="53">
        <v>2307.5425350400001</v>
      </c>
      <c r="W219" s="53">
        <v>2324.9354156999998</v>
      </c>
      <c r="X219" s="53">
        <v>2401.66743417</v>
      </c>
      <c r="Y219" s="53">
        <v>2510.4500771000003</v>
      </c>
    </row>
    <row r="220" spans="1:26" s="54" customFormat="1" ht="15.75" x14ac:dyDescent="0.3">
      <c r="A220" s="52" t="s">
        <v>160</v>
      </c>
      <c r="B220" s="53">
        <v>2654.5205379199997</v>
      </c>
      <c r="C220" s="53">
        <v>2693.2415815499999</v>
      </c>
      <c r="D220" s="53">
        <v>2815.5520684399999</v>
      </c>
      <c r="E220" s="53">
        <v>2806.62034464</v>
      </c>
      <c r="F220" s="53">
        <v>2805.03016149</v>
      </c>
      <c r="G220" s="53">
        <v>2789.6371310700001</v>
      </c>
      <c r="H220" s="53">
        <v>2688.6227383999999</v>
      </c>
      <c r="I220" s="53">
        <v>2568.1999467400001</v>
      </c>
      <c r="J220" s="53">
        <v>2521.33807613</v>
      </c>
      <c r="K220" s="53">
        <v>2454.19938224</v>
      </c>
      <c r="L220" s="53">
        <v>2450.8756700399999</v>
      </c>
      <c r="M220" s="53">
        <v>2456.8566180099997</v>
      </c>
      <c r="N220" s="53">
        <v>2439.5519267199998</v>
      </c>
      <c r="O220" s="53">
        <v>2472.92517731</v>
      </c>
      <c r="P220" s="53">
        <v>2517.9990989299999</v>
      </c>
      <c r="Q220" s="53">
        <v>2514.5603083300002</v>
      </c>
      <c r="R220" s="53">
        <v>2510.9174373199999</v>
      </c>
      <c r="S220" s="53">
        <v>2514.1126351399998</v>
      </c>
      <c r="T220" s="53">
        <v>2482.9824616199999</v>
      </c>
      <c r="U220" s="53">
        <v>2411.64931428</v>
      </c>
      <c r="V220" s="53">
        <v>2395.34832022</v>
      </c>
      <c r="W220" s="53">
        <v>2410.92197231</v>
      </c>
      <c r="X220" s="53">
        <v>2489.4796960399999</v>
      </c>
      <c r="Y220" s="53">
        <v>2605.0835802000001</v>
      </c>
    </row>
    <row r="221" spans="1:26" s="54" customFormat="1" ht="15.75" x14ac:dyDescent="0.3">
      <c r="A221" s="52" t="s">
        <v>161</v>
      </c>
      <c r="B221" s="53">
        <v>2646.9825215299998</v>
      </c>
      <c r="C221" s="53">
        <v>2737.7600855300002</v>
      </c>
      <c r="D221" s="53">
        <v>2858.0104427400001</v>
      </c>
      <c r="E221" s="53">
        <v>2863.4140723599999</v>
      </c>
      <c r="F221" s="53">
        <v>2864.1832709400001</v>
      </c>
      <c r="G221" s="53">
        <v>2849.13304092</v>
      </c>
      <c r="H221" s="53">
        <v>2753.0204992099998</v>
      </c>
      <c r="I221" s="53">
        <v>2602.91747605</v>
      </c>
      <c r="J221" s="53">
        <v>2542.7345600199997</v>
      </c>
      <c r="K221" s="53">
        <v>2482.8113142900002</v>
      </c>
      <c r="L221" s="53">
        <v>2478.47681311</v>
      </c>
      <c r="M221" s="53">
        <v>2484.05345966</v>
      </c>
      <c r="N221" s="53">
        <v>2500.6454821799998</v>
      </c>
      <c r="O221" s="53">
        <v>2480.1152809099999</v>
      </c>
      <c r="P221" s="53">
        <v>2562.8028485099999</v>
      </c>
      <c r="Q221" s="53">
        <v>2532.19563793</v>
      </c>
      <c r="R221" s="53">
        <v>2545.20058384</v>
      </c>
      <c r="S221" s="53">
        <v>2552.67791261</v>
      </c>
      <c r="T221" s="53">
        <v>2507.2903483</v>
      </c>
      <c r="U221" s="53">
        <v>2452.5719315199999</v>
      </c>
      <c r="V221" s="53">
        <v>2435.5341047299999</v>
      </c>
      <c r="W221" s="53">
        <v>2455.24111382</v>
      </c>
      <c r="X221" s="53">
        <v>2531.1812805199997</v>
      </c>
      <c r="Y221" s="53">
        <v>2728.9175347099999</v>
      </c>
    </row>
    <row r="222" spans="1:26" s="54" customFormat="1" ht="15.75" x14ac:dyDescent="0.3">
      <c r="A222" s="52" t="s">
        <v>162</v>
      </c>
      <c r="B222" s="53">
        <v>2660.55181515</v>
      </c>
      <c r="C222" s="53">
        <v>2651.6830166099999</v>
      </c>
      <c r="D222" s="53">
        <v>2740.55845383</v>
      </c>
      <c r="E222" s="53">
        <v>2756.5472862900001</v>
      </c>
      <c r="F222" s="53">
        <v>2748.0143857200001</v>
      </c>
      <c r="G222" s="53">
        <v>2735.4956744199999</v>
      </c>
      <c r="H222" s="53">
        <v>2693.8092426200001</v>
      </c>
      <c r="I222" s="53">
        <v>2626.61345003</v>
      </c>
      <c r="J222" s="53">
        <v>2522.2048935600001</v>
      </c>
      <c r="K222" s="53">
        <v>2419.12417641</v>
      </c>
      <c r="L222" s="53">
        <v>2391.7815357199997</v>
      </c>
      <c r="M222" s="53">
        <v>2394.8276110500001</v>
      </c>
      <c r="N222" s="53">
        <v>2363.47975761</v>
      </c>
      <c r="O222" s="53">
        <v>2385.61580697</v>
      </c>
      <c r="P222" s="53">
        <v>2436.8744969700001</v>
      </c>
      <c r="Q222" s="53">
        <v>2429.6480013700002</v>
      </c>
      <c r="R222" s="53">
        <v>2430.2832589</v>
      </c>
      <c r="S222" s="53">
        <v>2451.94414069</v>
      </c>
      <c r="T222" s="53">
        <v>2427.4516985299997</v>
      </c>
      <c r="U222" s="53">
        <v>2410.7792582100001</v>
      </c>
      <c r="V222" s="53">
        <v>2386.6650338099998</v>
      </c>
      <c r="W222" s="53">
        <v>2409.8436191999999</v>
      </c>
      <c r="X222" s="53">
        <v>2473.8306610899999</v>
      </c>
      <c r="Y222" s="53">
        <v>2549.6969301399999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8" t="s">
        <v>69</v>
      </c>
      <c r="B224" s="206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7" customFormat="1" ht="15.75" customHeight="1" x14ac:dyDescent="0.25">
      <c r="A225" s="159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133</v>
      </c>
      <c r="B226" s="60">
        <v>2766.2687475900002</v>
      </c>
      <c r="C226" s="60">
        <v>2836.6513889399998</v>
      </c>
      <c r="D226" s="60">
        <v>2847.8077482899998</v>
      </c>
      <c r="E226" s="60">
        <v>2873.3870701599999</v>
      </c>
      <c r="F226" s="60">
        <v>2941.0673183099998</v>
      </c>
      <c r="G226" s="60">
        <v>2946.7430920299998</v>
      </c>
      <c r="H226" s="60">
        <v>2825.1233204299997</v>
      </c>
      <c r="I226" s="60">
        <v>2752.9394053800002</v>
      </c>
      <c r="J226" s="60">
        <v>2638.3194930300001</v>
      </c>
      <c r="K226" s="60">
        <v>2571.3184146399999</v>
      </c>
      <c r="L226" s="60">
        <v>2546.8422667300001</v>
      </c>
      <c r="M226" s="60">
        <v>2542.22165356</v>
      </c>
      <c r="N226" s="60">
        <v>2539.1460775599999</v>
      </c>
      <c r="O226" s="60">
        <v>2552.4443726700001</v>
      </c>
      <c r="P226" s="60">
        <v>2535.0928516200001</v>
      </c>
      <c r="Q226" s="60">
        <v>2529.4907278000001</v>
      </c>
      <c r="R226" s="60">
        <v>2574.4453149599999</v>
      </c>
      <c r="S226" s="60">
        <v>2560.4137537500001</v>
      </c>
      <c r="T226" s="60">
        <v>2551.8261194000002</v>
      </c>
      <c r="U226" s="60">
        <v>2536.2455450399998</v>
      </c>
      <c r="V226" s="60">
        <v>2508.2345963899998</v>
      </c>
      <c r="W226" s="60">
        <v>2513.2425373599999</v>
      </c>
      <c r="X226" s="60">
        <v>2593.85436175</v>
      </c>
      <c r="Y226" s="60">
        <v>2674.8249274899999</v>
      </c>
    </row>
    <row r="227" spans="1:25" s="54" customFormat="1" ht="15.75" x14ac:dyDescent="0.3">
      <c r="A227" s="52" t="s">
        <v>134</v>
      </c>
      <c r="B227" s="53">
        <v>2767.9369152299996</v>
      </c>
      <c r="C227" s="53">
        <v>2842.5518405899998</v>
      </c>
      <c r="D227" s="53">
        <v>2841.74311334</v>
      </c>
      <c r="E227" s="53">
        <v>2877.54572444</v>
      </c>
      <c r="F227" s="53">
        <v>2912.3637753599996</v>
      </c>
      <c r="G227" s="53">
        <v>2905.8096020399998</v>
      </c>
      <c r="H227" s="53">
        <v>2896.6602921899998</v>
      </c>
      <c r="I227" s="53">
        <v>2821.5761074899997</v>
      </c>
      <c r="J227" s="53">
        <v>2681.0013700199997</v>
      </c>
      <c r="K227" s="53">
        <v>2540.3415952999999</v>
      </c>
      <c r="L227" s="53">
        <v>2490.4448885699999</v>
      </c>
      <c r="M227" s="53">
        <v>2470.3920433499998</v>
      </c>
      <c r="N227" s="53">
        <v>2469.48886171</v>
      </c>
      <c r="O227" s="53">
        <v>2494.7570975099998</v>
      </c>
      <c r="P227" s="53">
        <v>2457.1681560799998</v>
      </c>
      <c r="Q227" s="53">
        <v>2459.0718208399999</v>
      </c>
      <c r="R227" s="53">
        <v>2505.9969797899998</v>
      </c>
      <c r="S227" s="53">
        <v>2497.9254989199999</v>
      </c>
      <c r="T227" s="53">
        <v>2504.0578602099999</v>
      </c>
      <c r="U227" s="53">
        <v>2513.9901718299998</v>
      </c>
      <c r="V227" s="53">
        <v>2491.0763855699997</v>
      </c>
      <c r="W227" s="53">
        <v>2473.4897763700001</v>
      </c>
      <c r="X227" s="53">
        <v>2557.2786691599999</v>
      </c>
      <c r="Y227" s="53">
        <v>2663.7465119899998</v>
      </c>
    </row>
    <row r="228" spans="1:25" s="54" customFormat="1" ht="15.75" x14ac:dyDescent="0.3">
      <c r="A228" s="52" t="s">
        <v>135</v>
      </c>
      <c r="B228" s="53">
        <v>2699.3078138699998</v>
      </c>
      <c r="C228" s="53">
        <v>2787.8798882299998</v>
      </c>
      <c r="D228" s="53">
        <v>2865.2295750399999</v>
      </c>
      <c r="E228" s="53">
        <v>3015.6250306799998</v>
      </c>
      <c r="F228" s="53">
        <v>2987.5149709799998</v>
      </c>
      <c r="G228" s="53">
        <v>2960.5246589999997</v>
      </c>
      <c r="H228" s="53">
        <v>2969.7120398299999</v>
      </c>
      <c r="I228" s="53">
        <v>2907.88407345</v>
      </c>
      <c r="J228" s="53">
        <v>2783.84436779</v>
      </c>
      <c r="K228" s="53">
        <v>2663.02287024</v>
      </c>
      <c r="L228" s="53">
        <v>2583.8356923299998</v>
      </c>
      <c r="M228" s="53">
        <v>2556.8859745099999</v>
      </c>
      <c r="N228" s="53">
        <v>2549.8191301500001</v>
      </c>
      <c r="O228" s="53">
        <v>2562.0157174599999</v>
      </c>
      <c r="P228" s="53">
        <v>2525.6405709299997</v>
      </c>
      <c r="Q228" s="53">
        <v>2537.82707777</v>
      </c>
      <c r="R228" s="53">
        <v>2576.4040106399998</v>
      </c>
      <c r="S228" s="53">
        <v>2574.7145606099998</v>
      </c>
      <c r="T228" s="53">
        <v>2583.33685728</v>
      </c>
      <c r="U228" s="53">
        <v>2574.5343415900002</v>
      </c>
      <c r="V228" s="53">
        <v>2551.4951545399999</v>
      </c>
      <c r="W228" s="53">
        <v>2563.2159671899999</v>
      </c>
      <c r="X228" s="53">
        <v>2657.3614018600001</v>
      </c>
      <c r="Y228" s="53">
        <v>2742.64587807</v>
      </c>
    </row>
    <row r="229" spans="1:25" s="54" customFormat="1" ht="15.75" x14ac:dyDescent="0.3">
      <c r="A229" s="52" t="s">
        <v>136</v>
      </c>
      <c r="B229" s="53">
        <v>2865.3493578299999</v>
      </c>
      <c r="C229" s="53">
        <v>2958.0738766199997</v>
      </c>
      <c r="D229" s="53">
        <v>2967.8795511499998</v>
      </c>
      <c r="E229" s="53">
        <v>3006.8853293299999</v>
      </c>
      <c r="F229" s="53">
        <v>3069.3303813099997</v>
      </c>
      <c r="G229" s="53">
        <v>3066.78368172</v>
      </c>
      <c r="H229" s="53">
        <v>3090.3618002099997</v>
      </c>
      <c r="I229" s="53">
        <v>2901.6141112299997</v>
      </c>
      <c r="J229" s="53">
        <v>2762.1106516599998</v>
      </c>
      <c r="K229" s="53">
        <v>2691.0737027800001</v>
      </c>
      <c r="L229" s="53">
        <v>2678.5333772999998</v>
      </c>
      <c r="M229" s="53">
        <v>2667.0989261599998</v>
      </c>
      <c r="N229" s="53">
        <v>2694.71504848</v>
      </c>
      <c r="O229" s="53">
        <v>2680.5206017999999</v>
      </c>
      <c r="P229" s="53">
        <v>2647.7552330600001</v>
      </c>
      <c r="Q229" s="53">
        <v>2656.3752596999998</v>
      </c>
      <c r="R229" s="53">
        <v>2702.11511664</v>
      </c>
      <c r="S229" s="53">
        <v>2679.39554223</v>
      </c>
      <c r="T229" s="53">
        <v>2662.55394153</v>
      </c>
      <c r="U229" s="53">
        <v>2658.8906158599998</v>
      </c>
      <c r="V229" s="53">
        <v>2633.3650011599998</v>
      </c>
      <c r="W229" s="53">
        <v>2636.2186216499999</v>
      </c>
      <c r="X229" s="53">
        <v>2725.5303892399997</v>
      </c>
      <c r="Y229" s="53">
        <v>2847.8861798200001</v>
      </c>
    </row>
    <row r="230" spans="1:25" s="54" customFormat="1" ht="15.75" x14ac:dyDescent="0.3">
      <c r="A230" s="52" t="s">
        <v>137</v>
      </c>
      <c r="B230" s="53">
        <v>3001.4869936999999</v>
      </c>
      <c r="C230" s="53">
        <v>3116.1836097799996</v>
      </c>
      <c r="D230" s="53">
        <v>3134.6546126499998</v>
      </c>
      <c r="E230" s="53">
        <v>3138.6515737699997</v>
      </c>
      <c r="F230" s="53">
        <v>3142.67248496</v>
      </c>
      <c r="G230" s="53">
        <v>3109.29560541</v>
      </c>
      <c r="H230" s="53">
        <v>3045.61470014</v>
      </c>
      <c r="I230" s="53">
        <v>2838.83025666</v>
      </c>
      <c r="J230" s="53">
        <v>2712.1734138900001</v>
      </c>
      <c r="K230" s="53">
        <v>2623.6689295800002</v>
      </c>
      <c r="L230" s="53">
        <v>2583.9150970299997</v>
      </c>
      <c r="M230" s="53">
        <v>2569.8467623199999</v>
      </c>
      <c r="N230" s="53">
        <v>2572.8459124999999</v>
      </c>
      <c r="O230" s="53">
        <v>2565.9673005300001</v>
      </c>
      <c r="P230" s="53">
        <v>2537.1068120300001</v>
      </c>
      <c r="Q230" s="53">
        <v>2543.18827194</v>
      </c>
      <c r="R230" s="53">
        <v>2580.4204877399998</v>
      </c>
      <c r="S230" s="53">
        <v>2590.0857875399997</v>
      </c>
      <c r="T230" s="53">
        <v>2572.2949109900001</v>
      </c>
      <c r="U230" s="53">
        <v>2554.5717553999998</v>
      </c>
      <c r="V230" s="53">
        <v>2524.9026405700001</v>
      </c>
      <c r="W230" s="53">
        <v>2544.1560732799999</v>
      </c>
      <c r="X230" s="53">
        <v>2630.4928579500001</v>
      </c>
      <c r="Y230" s="53">
        <v>2808.5519810699998</v>
      </c>
    </row>
    <row r="231" spans="1:25" s="54" customFormat="1" ht="15.75" x14ac:dyDescent="0.3">
      <c r="A231" s="52" t="s">
        <v>138</v>
      </c>
      <c r="B231" s="53">
        <v>2715.76854013</v>
      </c>
      <c r="C231" s="53">
        <v>2823.7256498899997</v>
      </c>
      <c r="D231" s="53">
        <v>2884.7864757899997</v>
      </c>
      <c r="E231" s="53">
        <v>2884.8266169599997</v>
      </c>
      <c r="F231" s="53">
        <v>2829.98802432</v>
      </c>
      <c r="G231" s="53">
        <v>2822.6392713799996</v>
      </c>
      <c r="H231" s="53">
        <v>2773.0279211900001</v>
      </c>
      <c r="I231" s="53">
        <v>2682.6435003299998</v>
      </c>
      <c r="J231" s="53">
        <v>2588.25229644</v>
      </c>
      <c r="K231" s="53">
        <v>2505.7395276799998</v>
      </c>
      <c r="L231" s="53">
        <v>2469.6530258600001</v>
      </c>
      <c r="M231" s="53">
        <v>2463.4349285200001</v>
      </c>
      <c r="N231" s="53">
        <v>2473.7848421099998</v>
      </c>
      <c r="O231" s="53">
        <v>2475.7408924799997</v>
      </c>
      <c r="P231" s="53">
        <v>2433.9421770399999</v>
      </c>
      <c r="Q231" s="53">
        <v>2446.2357298399997</v>
      </c>
      <c r="R231" s="53">
        <v>2482.93752933</v>
      </c>
      <c r="S231" s="53">
        <v>2476.28584172</v>
      </c>
      <c r="T231" s="53">
        <v>2472.8913612599999</v>
      </c>
      <c r="U231" s="53">
        <v>2460.0789484900001</v>
      </c>
      <c r="V231" s="53">
        <v>2424.3610272199999</v>
      </c>
      <c r="W231" s="53">
        <v>2431.0902704599998</v>
      </c>
      <c r="X231" s="53">
        <v>2520.6054076400001</v>
      </c>
      <c r="Y231" s="53">
        <v>2632.1823542900001</v>
      </c>
    </row>
    <row r="232" spans="1:25" s="54" customFormat="1" ht="15.75" x14ac:dyDescent="0.3">
      <c r="A232" s="52" t="s">
        <v>139</v>
      </c>
      <c r="B232" s="53">
        <v>2778.4748145999997</v>
      </c>
      <c r="C232" s="53">
        <v>2831.43524996</v>
      </c>
      <c r="D232" s="53">
        <v>2837.97388271</v>
      </c>
      <c r="E232" s="53">
        <v>2850.7607708</v>
      </c>
      <c r="F232" s="53">
        <v>2916.4343289799999</v>
      </c>
      <c r="G232" s="53">
        <v>2888.3984713999998</v>
      </c>
      <c r="H232" s="53">
        <v>2784.1649110200001</v>
      </c>
      <c r="I232" s="53">
        <v>2696.3865519400001</v>
      </c>
      <c r="J232" s="53">
        <v>2614.8851868699999</v>
      </c>
      <c r="K232" s="53">
        <v>2581.9363229400001</v>
      </c>
      <c r="L232" s="53">
        <v>2594.53567269</v>
      </c>
      <c r="M232" s="53">
        <v>2584.9450602100001</v>
      </c>
      <c r="N232" s="53">
        <v>2588.9279832699999</v>
      </c>
      <c r="O232" s="53">
        <v>2593.8204104500001</v>
      </c>
      <c r="P232" s="53">
        <v>2558.9133912399998</v>
      </c>
      <c r="Q232" s="53">
        <v>2570.9882744799997</v>
      </c>
      <c r="R232" s="53">
        <v>2598.7256849299997</v>
      </c>
      <c r="S232" s="53">
        <v>2546.2977759599999</v>
      </c>
      <c r="T232" s="53">
        <v>2547.6794160199997</v>
      </c>
      <c r="U232" s="53">
        <v>2529.8743027699998</v>
      </c>
      <c r="V232" s="53">
        <v>2493.3230260699997</v>
      </c>
      <c r="W232" s="53">
        <v>2513.3914578899999</v>
      </c>
      <c r="X232" s="53">
        <v>2599.5548726399998</v>
      </c>
      <c r="Y232" s="53">
        <v>2699.4285745500001</v>
      </c>
    </row>
    <row r="233" spans="1:25" s="54" customFormat="1" ht="15.75" x14ac:dyDescent="0.3">
      <c r="A233" s="52" t="s">
        <v>140</v>
      </c>
      <c r="B233" s="53">
        <v>2751.5073034100001</v>
      </c>
      <c r="C233" s="53">
        <v>2820.0101341299996</v>
      </c>
      <c r="D233" s="53">
        <v>2815.4419991</v>
      </c>
      <c r="E233" s="53">
        <v>2835.3064540999999</v>
      </c>
      <c r="F233" s="53">
        <v>2847.4522812299997</v>
      </c>
      <c r="G233" s="53">
        <v>2869.6898432199996</v>
      </c>
      <c r="H233" s="53">
        <v>2797.1954623199999</v>
      </c>
      <c r="I233" s="53">
        <v>2674.7875172999998</v>
      </c>
      <c r="J233" s="53">
        <v>2585.1277836499999</v>
      </c>
      <c r="K233" s="53">
        <v>2505.1789742699998</v>
      </c>
      <c r="L233" s="53">
        <v>2541.9218646499999</v>
      </c>
      <c r="M233" s="53">
        <v>2548.6140478799998</v>
      </c>
      <c r="N233" s="53">
        <v>2580.9080709300001</v>
      </c>
      <c r="O233" s="53">
        <v>2559.1179696899999</v>
      </c>
      <c r="P233" s="53">
        <v>2537.1571059100002</v>
      </c>
      <c r="Q233" s="53">
        <v>2536.9050383999997</v>
      </c>
      <c r="R233" s="53">
        <v>2594.1806809499999</v>
      </c>
      <c r="S233" s="53">
        <v>2592.7509025899999</v>
      </c>
      <c r="T233" s="53">
        <v>2572.7309001099998</v>
      </c>
      <c r="U233" s="53">
        <v>2564.6261474299999</v>
      </c>
      <c r="V233" s="53">
        <v>2549.13770613</v>
      </c>
      <c r="W233" s="53">
        <v>2539.6256599600001</v>
      </c>
      <c r="X233" s="53">
        <v>2560.4563495699999</v>
      </c>
      <c r="Y233" s="53">
        <v>2675.49769406</v>
      </c>
    </row>
    <row r="234" spans="1:25" s="54" customFormat="1" ht="15.75" x14ac:dyDescent="0.3">
      <c r="A234" s="52" t="s">
        <v>141</v>
      </c>
      <c r="B234" s="53">
        <v>2751.7692776200001</v>
      </c>
      <c r="C234" s="53">
        <v>2814.25205082</v>
      </c>
      <c r="D234" s="53">
        <v>2873.8850746899998</v>
      </c>
      <c r="E234" s="53">
        <v>2913.1722692199996</v>
      </c>
      <c r="F234" s="53">
        <v>2939.9135517099999</v>
      </c>
      <c r="G234" s="53">
        <v>2929.48750849</v>
      </c>
      <c r="H234" s="53">
        <v>2895.2498565999999</v>
      </c>
      <c r="I234" s="53">
        <v>2813.5948701999996</v>
      </c>
      <c r="J234" s="53">
        <v>2677.2990727400002</v>
      </c>
      <c r="K234" s="53">
        <v>2553.3312396900001</v>
      </c>
      <c r="L234" s="53">
        <v>2507.9730787899998</v>
      </c>
      <c r="M234" s="53">
        <v>2487.3850646599999</v>
      </c>
      <c r="N234" s="53">
        <v>2487.4528351099998</v>
      </c>
      <c r="O234" s="53">
        <v>2507.1519967899999</v>
      </c>
      <c r="P234" s="53">
        <v>2503.2821471699999</v>
      </c>
      <c r="Q234" s="53">
        <v>2513.88940482</v>
      </c>
      <c r="R234" s="53">
        <v>2523.4826233099998</v>
      </c>
      <c r="S234" s="53">
        <v>2488.9849530299998</v>
      </c>
      <c r="T234" s="53">
        <v>2494.2281756500001</v>
      </c>
      <c r="U234" s="53">
        <v>2495.4711918399998</v>
      </c>
      <c r="V234" s="53">
        <v>2457.4929075800001</v>
      </c>
      <c r="W234" s="53">
        <v>2464.01465121</v>
      </c>
      <c r="X234" s="53">
        <v>2551.8054272899999</v>
      </c>
      <c r="Y234" s="53">
        <v>2668.08204561</v>
      </c>
    </row>
    <row r="235" spans="1:25" s="54" customFormat="1" ht="15.75" x14ac:dyDescent="0.3">
      <c r="A235" s="52" t="s">
        <v>142</v>
      </c>
      <c r="B235" s="53">
        <v>2690.70341272</v>
      </c>
      <c r="C235" s="53">
        <v>2784.3368376499998</v>
      </c>
      <c r="D235" s="53">
        <v>2830.77309874</v>
      </c>
      <c r="E235" s="53">
        <v>2849.2975046899996</v>
      </c>
      <c r="F235" s="53">
        <v>2853.31101945</v>
      </c>
      <c r="G235" s="53">
        <v>2820.2251904999998</v>
      </c>
      <c r="H235" s="53">
        <v>2798.33209704</v>
      </c>
      <c r="I235" s="53">
        <v>2762.43255924</v>
      </c>
      <c r="J235" s="53">
        <v>2654.5915511399999</v>
      </c>
      <c r="K235" s="53">
        <v>2529.5734426599997</v>
      </c>
      <c r="L235" s="53">
        <v>2487.3145577199998</v>
      </c>
      <c r="M235" s="53">
        <v>2485.2801655399999</v>
      </c>
      <c r="N235" s="53">
        <v>2493.4270851400001</v>
      </c>
      <c r="O235" s="53">
        <v>2515.0519282300002</v>
      </c>
      <c r="P235" s="53">
        <v>2523.0607907799999</v>
      </c>
      <c r="Q235" s="53">
        <v>2525.31676543</v>
      </c>
      <c r="R235" s="53">
        <v>2530.4280510799999</v>
      </c>
      <c r="S235" s="53">
        <v>2506.8383768899998</v>
      </c>
      <c r="T235" s="53">
        <v>2501.5312183000001</v>
      </c>
      <c r="U235" s="53">
        <v>2479.85425966</v>
      </c>
      <c r="V235" s="53">
        <v>2446.8810805899998</v>
      </c>
      <c r="W235" s="53">
        <v>2460.1518109200001</v>
      </c>
      <c r="X235" s="53">
        <v>2559.4154236599998</v>
      </c>
      <c r="Y235" s="53">
        <v>2629.60407579</v>
      </c>
    </row>
    <row r="236" spans="1:25" s="54" customFormat="1" ht="15.75" x14ac:dyDescent="0.3">
      <c r="A236" s="52" t="s">
        <v>143</v>
      </c>
      <c r="B236" s="53">
        <v>2708.7339150399998</v>
      </c>
      <c r="C236" s="53">
        <v>2795.48269226</v>
      </c>
      <c r="D236" s="53">
        <v>2797.4977484599999</v>
      </c>
      <c r="E236" s="53">
        <v>2820.1892288899999</v>
      </c>
      <c r="F236" s="53">
        <v>2865.46388548</v>
      </c>
      <c r="G236" s="53">
        <v>2837.33486722</v>
      </c>
      <c r="H236" s="53">
        <v>2765.59092706</v>
      </c>
      <c r="I236" s="53">
        <v>2618.3603372699999</v>
      </c>
      <c r="J236" s="53">
        <v>2517.8809127700001</v>
      </c>
      <c r="K236" s="53">
        <v>2472.24145163</v>
      </c>
      <c r="L236" s="53">
        <v>2438.7678470800001</v>
      </c>
      <c r="M236" s="53">
        <v>2421.3908449400001</v>
      </c>
      <c r="N236" s="53">
        <v>2437.8971262800001</v>
      </c>
      <c r="O236" s="53">
        <v>2424.8739497500001</v>
      </c>
      <c r="P236" s="53">
        <v>2406.8618942499998</v>
      </c>
      <c r="Q236" s="53">
        <v>2412.3934857700001</v>
      </c>
      <c r="R236" s="53">
        <v>2467.9348381999998</v>
      </c>
      <c r="S236" s="53">
        <v>2469.2194601400001</v>
      </c>
      <c r="T236" s="53">
        <v>2475.3999825299998</v>
      </c>
      <c r="U236" s="53">
        <v>2452.4973383299998</v>
      </c>
      <c r="V236" s="53">
        <v>2413.78669494</v>
      </c>
      <c r="W236" s="53">
        <v>2422.5600548899997</v>
      </c>
      <c r="X236" s="53">
        <v>2512.2886815100001</v>
      </c>
      <c r="Y236" s="53">
        <v>2633.1039305300001</v>
      </c>
    </row>
    <row r="237" spans="1:25" s="54" customFormat="1" ht="15.75" x14ac:dyDescent="0.3">
      <c r="A237" s="52" t="s">
        <v>144</v>
      </c>
      <c r="B237" s="53">
        <v>2592.43266008</v>
      </c>
      <c r="C237" s="53">
        <v>2646.3795731300002</v>
      </c>
      <c r="D237" s="53">
        <v>2686.1355544399999</v>
      </c>
      <c r="E237" s="53">
        <v>2705.8966852999997</v>
      </c>
      <c r="F237" s="53">
        <v>2737.37994058</v>
      </c>
      <c r="G237" s="53">
        <v>2691.9321703000001</v>
      </c>
      <c r="H237" s="53">
        <v>2606.51945531</v>
      </c>
      <c r="I237" s="53">
        <v>2503.0654352699999</v>
      </c>
      <c r="J237" s="53">
        <v>2409.8586036900001</v>
      </c>
      <c r="K237" s="53">
        <v>2355.9560903799998</v>
      </c>
      <c r="L237" s="53">
        <v>2383.8393329299997</v>
      </c>
      <c r="M237" s="53">
        <v>2397.1050480099998</v>
      </c>
      <c r="N237" s="53">
        <v>2449.2057725199998</v>
      </c>
      <c r="O237" s="53">
        <v>2487.7232305699999</v>
      </c>
      <c r="P237" s="53">
        <v>2467.8102091000001</v>
      </c>
      <c r="Q237" s="53">
        <v>2481.1365643999998</v>
      </c>
      <c r="R237" s="53">
        <v>2530.6371584799999</v>
      </c>
      <c r="S237" s="53">
        <v>2531.4645633800001</v>
      </c>
      <c r="T237" s="53">
        <v>2517.6269615799997</v>
      </c>
      <c r="U237" s="53">
        <v>2498.4423865200001</v>
      </c>
      <c r="V237" s="53">
        <v>2451.7125059</v>
      </c>
      <c r="W237" s="53">
        <v>2490.4872492099998</v>
      </c>
      <c r="X237" s="53">
        <v>2578.90548721</v>
      </c>
      <c r="Y237" s="53">
        <v>2696.4201403500001</v>
      </c>
    </row>
    <row r="238" spans="1:25" s="54" customFormat="1" ht="15.75" x14ac:dyDescent="0.3">
      <c r="A238" s="52" t="s">
        <v>145</v>
      </c>
      <c r="B238" s="53">
        <v>2919.00525453</v>
      </c>
      <c r="C238" s="53">
        <v>3048.6762280599996</v>
      </c>
      <c r="D238" s="53">
        <v>3141.14505586</v>
      </c>
      <c r="E238" s="53">
        <v>3175.57954832</v>
      </c>
      <c r="F238" s="53">
        <v>3220.3019463000001</v>
      </c>
      <c r="G238" s="53">
        <v>3160.2798513799999</v>
      </c>
      <c r="H238" s="53">
        <v>3000.7709763299999</v>
      </c>
      <c r="I238" s="53">
        <v>2836.91088283</v>
      </c>
      <c r="J238" s="53">
        <v>2727.84794212</v>
      </c>
      <c r="K238" s="53">
        <v>2641.1043945400002</v>
      </c>
      <c r="L238" s="53">
        <v>2611.0826290499999</v>
      </c>
      <c r="M238" s="53">
        <v>2616.9852214699999</v>
      </c>
      <c r="N238" s="53">
        <v>2628.7512780900001</v>
      </c>
      <c r="O238" s="53">
        <v>2636.5931222199997</v>
      </c>
      <c r="P238" s="53">
        <v>2593.5440896300001</v>
      </c>
      <c r="Q238" s="53">
        <v>2614.1615895700002</v>
      </c>
      <c r="R238" s="53">
        <v>2656.4522409000001</v>
      </c>
      <c r="S238" s="53">
        <v>2650.1458643999999</v>
      </c>
      <c r="T238" s="53">
        <v>2619.3092148800001</v>
      </c>
      <c r="U238" s="53">
        <v>2596.5880157799998</v>
      </c>
      <c r="V238" s="53">
        <v>2601.9304347299999</v>
      </c>
      <c r="W238" s="53">
        <v>2631.2584770099998</v>
      </c>
      <c r="X238" s="53">
        <v>2724.7823472099999</v>
      </c>
      <c r="Y238" s="53">
        <v>2847.6577653699997</v>
      </c>
    </row>
    <row r="239" spans="1:25" s="54" customFormat="1" ht="15.75" x14ac:dyDescent="0.3">
      <c r="A239" s="52" t="s">
        <v>146</v>
      </c>
      <c r="B239" s="53">
        <v>2896.7967187699996</v>
      </c>
      <c r="C239" s="53">
        <v>3062.70218191</v>
      </c>
      <c r="D239" s="53">
        <v>3118.1822937799998</v>
      </c>
      <c r="E239" s="53">
        <v>3168.0266282799998</v>
      </c>
      <c r="F239" s="53">
        <v>3214.9147322599997</v>
      </c>
      <c r="G239" s="53">
        <v>3163.5047622799998</v>
      </c>
      <c r="H239" s="53">
        <v>3052.3033850499996</v>
      </c>
      <c r="I239" s="53">
        <v>2907.61919889</v>
      </c>
      <c r="J239" s="53">
        <v>2787.5139274599996</v>
      </c>
      <c r="K239" s="53">
        <v>2711.1346794900001</v>
      </c>
      <c r="L239" s="53">
        <v>2698.4633070099999</v>
      </c>
      <c r="M239" s="53">
        <v>2685.0470527899997</v>
      </c>
      <c r="N239" s="53">
        <v>2701.2567168099999</v>
      </c>
      <c r="O239" s="53">
        <v>2703.8433623999999</v>
      </c>
      <c r="P239" s="53">
        <v>2698.4278778100002</v>
      </c>
      <c r="Q239" s="53">
        <v>2708.3661770999997</v>
      </c>
      <c r="R239" s="53">
        <v>2738.18206319</v>
      </c>
      <c r="S239" s="53">
        <v>2723.8474768599999</v>
      </c>
      <c r="T239" s="53">
        <v>2710.5872756099998</v>
      </c>
      <c r="U239" s="53">
        <v>2689.5100358099999</v>
      </c>
      <c r="V239" s="53">
        <v>2656.4164021500001</v>
      </c>
      <c r="W239" s="53">
        <v>2677.50967524</v>
      </c>
      <c r="X239" s="53">
        <v>2788.1615140699996</v>
      </c>
      <c r="Y239" s="53">
        <v>2921.5992407199997</v>
      </c>
    </row>
    <row r="240" spans="1:25" s="54" customFormat="1" ht="15.75" x14ac:dyDescent="0.3">
      <c r="A240" s="52" t="s">
        <v>147</v>
      </c>
      <c r="B240" s="53">
        <v>2879.3519458299997</v>
      </c>
      <c r="C240" s="53">
        <v>2980.4343716399999</v>
      </c>
      <c r="D240" s="53">
        <v>2984.1860718399998</v>
      </c>
      <c r="E240" s="53">
        <v>3026.5490852200001</v>
      </c>
      <c r="F240" s="53">
        <v>3076.28802873</v>
      </c>
      <c r="G240" s="53">
        <v>3047.5529469899998</v>
      </c>
      <c r="H240" s="53">
        <v>2893.17120703</v>
      </c>
      <c r="I240" s="53">
        <v>2720.4051745900001</v>
      </c>
      <c r="J240" s="53">
        <v>2644.2400345199999</v>
      </c>
      <c r="K240" s="53">
        <v>2584.5682587299998</v>
      </c>
      <c r="L240" s="53">
        <v>2570.76549213</v>
      </c>
      <c r="M240" s="53">
        <v>2535.0232471599998</v>
      </c>
      <c r="N240" s="53">
        <v>2537.99425367</v>
      </c>
      <c r="O240" s="53">
        <v>2503.16525056</v>
      </c>
      <c r="P240" s="53">
        <v>2456.2235209400001</v>
      </c>
      <c r="Q240" s="53">
        <v>2470.7090027499999</v>
      </c>
      <c r="R240" s="53">
        <v>2553.12900842</v>
      </c>
      <c r="S240" s="53">
        <v>2528.7567362</v>
      </c>
      <c r="T240" s="53">
        <v>2494.10649685</v>
      </c>
      <c r="U240" s="53">
        <v>2460.0829460999998</v>
      </c>
      <c r="V240" s="53">
        <v>2423.8230404599999</v>
      </c>
      <c r="W240" s="53">
        <v>2421.3337689300001</v>
      </c>
      <c r="X240" s="53">
        <v>2459.0095144500001</v>
      </c>
      <c r="Y240" s="53">
        <v>2609.54489982</v>
      </c>
    </row>
    <row r="241" spans="1:25" s="54" customFormat="1" ht="15.75" x14ac:dyDescent="0.3">
      <c r="A241" s="52" t="s">
        <v>148</v>
      </c>
      <c r="B241" s="53">
        <v>2711.9358197500001</v>
      </c>
      <c r="C241" s="53">
        <v>2744.0238580400001</v>
      </c>
      <c r="D241" s="53">
        <v>2753.31370135</v>
      </c>
      <c r="E241" s="53">
        <v>2799.5092246699996</v>
      </c>
      <c r="F241" s="53">
        <v>2828.8538602499998</v>
      </c>
      <c r="G241" s="53">
        <v>2799.6436838099999</v>
      </c>
      <c r="H241" s="53">
        <v>2763.2723345700001</v>
      </c>
      <c r="I241" s="53">
        <v>2719.1724798099999</v>
      </c>
      <c r="J241" s="53">
        <v>2601.03484273</v>
      </c>
      <c r="K241" s="53">
        <v>2520.0027914799998</v>
      </c>
      <c r="L241" s="53">
        <v>2472.3357198799999</v>
      </c>
      <c r="M241" s="53">
        <v>2468.3233335099999</v>
      </c>
      <c r="N241" s="53">
        <v>2476.10151451</v>
      </c>
      <c r="O241" s="53">
        <v>2495.8249090999998</v>
      </c>
      <c r="P241" s="53">
        <v>2472.7563265399999</v>
      </c>
      <c r="Q241" s="53">
        <v>2472.31566049</v>
      </c>
      <c r="R241" s="53">
        <v>2506.1190256499999</v>
      </c>
      <c r="S241" s="53">
        <v>2491.6213847099998</v>
      </c>
      <c r="T241" s="53">
        <v>2466.0337275799998</v>
      </c>
      <c r="U241" s="53">
        <v>2443.3524143099999</v>
      </c>
      <c r="V241" s="53">
        <v>2402.7844509799997</v>
      </c>
      <c r="W241" s="53">
        <v>2413.8117662199998</v>
      </c>
      <c r="X241" s="53">
        <v>2494.1420152400001</v>
      </c>
      <c r="Y241" s="53">
        <v>2586.8126994700001</v>
      </c>
    </row>
    <row r="242" spans="1:25" s="54" customFormat="1" ht="15.75" x14ac:dyDescent="0.3">
      <c r="A242" s="52" t="s">
        <v>149</v>
      </c>
      <c r="B242" s="53">
        <v>2558.92097216</v>
      </c>
      <c r="C242" s="53">
        <v>2652.1368270899998</v>
      </c>
      <c r="D242" s="53">
        <v>2673.5184774599998</v>
      </c>
      <c r="E242" s="53">
        <v>2694.8159077300002</v>
      </c>
      <c r="F242" s="53">
        <v>2745.7613996099999</v>
      </c>
      <c r="G242" s="53">
        <v>2718.41550714</v>
      </c>
      <c r="H242" s="53">
        <v>2667.1941341699999</v>
      </c>
      <c r="I242" s="53">
        <v>2603.4277711</v>
      </c>
      <c r="J242" s="53">
        <v>2450.4868195599997</v>
      </c>
      <c r="K242" s="53">
        <v>2352.0459709399997</v>
      </c>
      <c r="L242" s="53">
        <v>2319.39465862</v>
      </c>
      <c r="M242" s="53">
        <v>2319.4808478899999</v>
      </c>
      <c r="N242" s="53">
        <v>2356.73030604</v>
      </c>
      <c r="O242" s="53">
        <v>2411.1332576700001</v>
      </c>
      <c r="P242" s="53">
        <v>2399.9219344200001</v>
      </c>
      <c r="Q242" s="53">
        <v>2404.5739011299997</v>
      </c>
      <c r="R242" s="53">
        <v>2450.60017328</v>
      </c>
      <c r="S242" s="53">
        <v>2453.4979037600001</v>
      </c>
      <c r="T242" s="53">
        <v>2454.9550439</v>
      </c>
      <c r="U242" s="53">
        <v>2438.9168355900001</v>
      </c>
      <c r="V242" s="53">
        <v>2412.0057588300001</v>
      </c>
      <c r="W242" s="53">
        <v>2432.11420645</v>
      </c>
      <c r="X242" s="53">
        <v>2511.2426623299998</v>
      </c>
      <c r="Y242" s="53">
        <v>2589.9087255099998</v>
      </c>
    </row>
    <row r="243" spans="1:25" s="54" customFormat="1" ht="15.75" x14ac:dyDescent="0.3">
      <c r="A243" s="52" t="s">
        <v>150</v>
      </c>
      <c r="B243" s="53">
        <v>2707.7601316999999</v>
      </c>
      <c r="C243" s="53">
        <v>2820.0485803699999</v>
      </c>
      <c r="D243" s="53">
        <v>2869.6480479699999</v>
      </c>
      <c r="E243" s="53">
        <v>2893.0369923399999</v>
      </c>
      <c r="F243" s="53">
        <v>2899.80182651</v>
      </c>
      <c r="G243" s="53">
        <v>2866.7640539099998</v>
      </c>
      <c r="H243" s="53">
        <v>2736.7415154699997</v>
      </c>
      <c r="I243" s="53">
        <v>2592.6698660100001</v>
      </c>
      <c r="J243" s="53">
        <v>2529.4099507999999</v>
      </c>
      <c r="K243" s="53">
        <v>2429.2398007000002</v>
      </c>
      <c r="L243" s="53">
        <v>2356.3471162400001</v>
      </c>
      <c r="M243" s="53">
        <v>2365.3325009099999</v>
      </c>
      <c r="N243" s="53">
        <v>2385.3815657300001</v>
      </c>
      <c r="O243" s="53">
        <v>2382.6628581499999</v>
      </c>
      <c r="P243" s="53">
        <v>2384.1130621799998</v>
      </c>
      <c r="Q243" s="53">
        <v>2403.8753151199999</v>
      </c>
      <c r="R243" s="53">
        <v>2451.2016049200001</v>
      </c>
      <c r="S243" s="53">
        <v>2420.5267260699998</v>
      </c>
      <c r="T243" s="53">
        <v>2387.1084765999999</v>
      </c>
      <c r="U243" s="53">
        <v>2348.0915520600001</v>
      </c>
      <c r="V243" s="53">
        <v>2328.2680113500001</v>
      </c>
      <c r="W243" s="53">
        <v>2346.0367830099999</v>
      </c>
      <c r="X243" s="53">
        <v>2415.1571536699998</v>
      </c>
      <c r="Y243" s="53">
        <v>2508.5835840099999</v>
      </c>
    </row>
    <row r="244" spans="1:25" s="54" customFormat="1" ht="15.75" x14ac:dyDescent="0.3">
      <c r="A244" s="52" t="s">
        <v>151</v>
      </c>
      <c r="B244" s="53">
        <v>2585.6758778799999</v>
      </c>
      <c r="C244" s="53">
        <v>2668.9424644000001</v>
      </c>
      <c r="D244" s="53">
        <v>2675.5539243499998</v>
      </c>
      <c r="E244" s="53">
        <v>2688.2603135099998</v>
      </c>
      <c r="F244" s="53">
        <v>2702.5169051799999</v>
      </c>
      <c r="G244" s="53">
        <v>2654.4151563299997</v>
      </c>
      <c r="H244" s="53">
        <v>2589.6567816699999</v>
      </c>
      <c r="I244" s="53">
        <v>2504.4788614899999</v>
      </c>
      <c r="J244" s="53">
        <v>2444.73141171</v>
      </c>
      <c r="K244" s="53">
        <v>2407.8989200000001</v>
      </c>
      <c r="L244" s="53">
        <v>2401.4858593200001</v>
      </c>
      <c r="M244" s="53">
        <v>2434.3459839900001</v>
      </c>
      <c r="N244" s="53">
        <v>2456.0374910599999</v>
      </c>
      <c r="O244" s="53">
        <v>2458.6818624500002</v>
      </c>
      <c r="P244" s="53">
        <v>2441.7583240599997</v>
      </c>
      <c r="Q244" s="53">
        <v>2452.4228207599999</v>
      </c>
      <c r="R244" s="53">
        <v>2494.8748381299997</v>
      </c>
      <c r="S244" s="53">
        <v>2439.4203399200001</v>
      </c>
      <c r="T244" s="53">
        <v>2369.8398194199999</v>
      </c>
      <c r="U244" s="53">
        <v>2323.8076742399999</v>
      </c>
      <c r="V244" s="53">
        <v>2295.33179277</v>
      </c>
      <c r="W244" s="53">
        <v>2275.6388010800001</v>
      </c>
      <c r="X244" s="53">
        <v>2353.6137035299998</v>
      </c>
      <c r="Y244" s="53">
        <v>2461.2957197299997</v>
      </c>
    </row>
    <row r="245" spans="1:25" s="54" customFormat="1" ht="15.75" x14ac:dyDescent="0.3">
      <c r="A245" s="52" t="s">
        <v>152</v>
      </c>
      <c r="B245" s="53">
        <v>2576.93376347</v>
      </c>
      <c r="C245" s="53">
        <v>2665.3148661599998</v>
      </c>
      <c r="D245" s="53">
        <v>2695.6057996099998</v>
      </c>
      <c r="E245" s="53">
        <v>2722.4702191199999</v>
      </c>
      <c r="F245" s="53">
        <v>2735.6417746100001</v>
      </c>
      <c r="G245" s="53">
        <v>2697.6877706699997</v>
      </c>
      <c r="H245" s="53">
        <v>2600.4388398299998</v>
      </c>
      <c r="I245" s="53">
        <v>2501.8153596699999</v>
      </c>
      <c r="J245" s="53">
        <v>2443.4843427299998</v>
      </c>
      <c r="K245" s="53">
        <v>2417.5679647900001</v>
      </c>
      <c r="L245" s="53">
        <v>2414.8956604800001</v>
      </c>
      <c r="M245" s="53">
        <v>2405.40700926</v>
      </c>
      <c r="N245" s="53">
        <v>2416.74120464</v>
      </c>
      <c r="O245" s="53">
        <v>2412.3719313799998</v>
      </c>
      <c r="P245" s="53">
        <v>2431.14931858</v>
      </c>
      <c r="Q245" s="53">
        <v>2441.2774822599999</v>
      </c>
      <c r="R245" s="53">
        <v>2474.0789034700001</v>
      </c>
      <c r="S245" s="53">
        <v>2456.3817903099998</v>
      </c>
      <c r="T245" s="53">
        <v>2412.60551321</v>
      </c>
      <c r="U245" s="53">
        <v>2336.2184668499999</v>
      </c>
      <c r="V245" s="53">
        <v>2308.6158042399998</v>
      </c>
      <c r="W245" s="53">
        <v>2317.8319855199998</v>
      </c>
      <c r="X245" s="53">
        <v>2367.4347309499999</v>
      </c>
      <c r="Y245" s="53">
        <v>2469.6202384799999</v>
      </c>
    </row>
    <row r="246" spans="1:25" s="54" customFormat="1" ht="15.75" x14ac:dyDescent="0.3">
      <c r="A246" s="52" t="s">
        <v>153</v>
      </c>
      <c r="B246" s="53">
        <v>2654.2823494499999</v>
      </c>
      <c r="C246" s="53">
        <v>2766.9910902700003</v>
      </c>
      <c r="D246" s="53">
        <v>2901.84584068</v>
      </c>
      <c r="E246" s="53">
        <v>2980.5582998599998</v>
      </c>
      <c r="F246" s="53">
        <v>2996.1193408999998</v>
      </c>
      <c r="G246" s="53">
        <v>2973.1734034899996</v>
      </c>
      <c r="H246" s="53">
        <v>2883.0394209799997</v>
      </c>
      <c r="I246" s="53">
        <v>2763.1223315700004</v>
      </c>
      <c r="J246" s="53">
        <v>2667.2991850200001</v>
      </c>
      <c r="K246" s="53">
        <v>2616.14416798</v>
      </c>
      <c r="L246" s="53">
        <v>2608.8953208799999</v>
      </c>
      <c r="M246" s="53">
        <v>2607.6104157899999</v>
      </c>
      <c r="N246" s="53">
        <v>2610.4375965300001</v>
      </c>
      <c r="O246" s="53">
        <v>2647.3301560199998</v>
      </c>
      <c r="P246" s="53">
        <v>2720.3702330299998</v>
      </c>
      <c r="Q246" s="53">
        <v>2715.1662806099998</v>
      </c>
      <c r="R246" s="53">
        <v>2714.31156031</v>
      </c>
      <c r="S246" s="53">
        <v>2731.10561517</v>
      </c>
      <c r="T246" s="53">
        <v>2651.1886432599999</v>
      </c>
      <c r="U246" s="53">
        <v>2584.85894882</v>
      </c>
      <c r="V246" s="53">
        <v>2559.6517374199998</v>
      </c>
      <c r="W246" s="53">
        <v>2574.9137447899998</v>
      </c>
      <c r="X246" s="53">
        <v>2645.7758555099999</v>
      </c>
      <c r="Y246" s="53">
        <v>2748.2204256399996</v>
      </c>
    </row>
    <row r="247" spans="1:25" s="54" customFormat="1" ht="15.75" x14ac:dyDescent="0.3">
      <c r="A247" s="52" t="s">
        <v>154</v>
      </c>
      <c r="B247" s="53">
        <v>2791.51959747</v>
      </c>
      <c r="C247" s="53">
        <v>2900.0273543899998</v>
      </c>
      <c r="D247" s="53">
        <v>3010.7176903999998</v>
      </c>
      <c r="E247" s="53">
        <v>3009.6143809299997</v>
      </c>
      <c r="F247" s="53">
        <v>2985.3434187799999</v>
      </c>
      <c r="G247" s="53">
        <v>3000.42233605</v>
      </c>
      <c r="H247" s="53">
        <v>2885.7523828899998</v>
      </c>
      <c r="I247" s="53">
        <v>2731.62860138</v>
      </c>
      <c r="J247" s="53">
        <v>2620.8947804499999</v>
      </c>
      <c r="K247" s="53">
        <v>2586.9985132799998</v>
      </c>
      <c r="L247" s="53">
        <v>2575.48216069</v>
      </c>
      <c r="M247" s="53">
        <v>2571.1982889699998</v>
      </c>
      <c r="N247" s="53">
        <v>2562.8600328299999</v>
      </c>
      <c r="O247" s="53">
        <v>2576.2287308800001</v>
      </c>
      <c r="P247" s="53">
        <v>2627.08379698</v>
      </c>
      <c r="Q247" s="53">
        <v>2611.9563991700002</v>
      </c>
      <c r="R247" s="53">
        <v>2637.0575979699997</v>
      </c>
      <c r="S247" s="53">
        <v>2635.4510479400001</v>
      </c>
      <c r="T247" s="53">
        <v>2589.1150790299998</v>
      </c>
      <c r="U247" s="53">
        <v>2542.6505978300002</v>
      </c>
      <c r="V247" s="53">
        <v>2552.2473305399999</v>
      </c>
      <c r="W247" s="53">
        <v>2600.3331888299999</v>
      </c>
      <c r="X247" s="53">
        <v>2716.71686585</v>
      </c>
      <c r="Y247" s="53">
        <v>2844.4549254599997</v>
      </c>
    </row>
    <row r="248" spans="1:25" s="54" customFormat="1" ht="15.75" x14ac:dyDescent="0.3">
      <c r="A248" s="52" t="s">
        <v>155</v>
      </c>
      <c r="B248" s="53">
        <v>2725.6759497200001</v>
      </c>
      <c r="C248" s="53">
        <v>2815.4277563399996</v>
      </c>
      <c r="D248" s="53">
        <v>2799.67663214</v>
      </c>
      <c r="E248" s="53">
        <v>2758.24846927</v>
      </c>
      <c r="F248" s="53">
        <v>2733.6427085999999</v>
      </c>
      <c r="G248" s="53">
        <v>2729.3936032000001</v>
      </c>
      <c r="H248" s="53">
        <v>2681.96177459</v>
      </c>
      <c r="I248" s="53">
        <v>2596.4236970500001</v>
      </c>
      <c r="J248" s="53">
        <v>2471.3767440799998</v>
      </c>
      <c r="K248" s="53">
        <v>2385.5460857899998</v>
      </c>
      <c r="L248" s="53">
        <v>2366.3054985700001</v>
      </c>
      <c r="M248" s="53">
        <v>2374.6660217799999</v>
      </c>
      <c r="N248" s="53">
        <v>2347.5264204199998</v>
      </c>
      <c r="O248" s="53">
        <v>2370.6136642000001</v>
      </c>
      <c r="P248" s="53">
        <v>2430.2032853299997</v>
      </c>
      <c r="Q248" s="53">
        <v>2416.3089734800001</v>
      </c>
      <c r="R248" s="53">
        <v>2434.1936689599997</v>
      </c>
      <c r="S248" s="53">
        <v>2441.8462785000002</v>
      </c>
      <c r="T248" s="53">
        <v>2408.5817680300001</v>
      </c>
      <c r="U248" s="53">
        <v>2372.7536137900001</v>
      </c>
      <c r="V248" s="53">
        <v>2344.3750940700002</v>
      </c>
      <c r="W248" s="53">
        <v>2357.6724912999998</v>
      </c>
      <c r="X248" s="53">
        <v>2430.3570128400002</v>
      </c>
      <c r="Y248" s="53">
        <v>2504.3085670400001</v>
      </c>
    </row>
    <row r="249" spans="1:25" s="54" customFormat="1" ht="15.75" x14ac:dyDescent="0.3">
      <c r="A249" s="52" t="s">
        <v>156</v>
      </c>
      <c r="B249" s="53">
        <v>2559.0582697300001</v>
      </c>
      <c r="C249" s="53">
        <v>2646.4253204299998</v>
      </c>
      <c r="D249" s="53">
        <v>2749.2289151999998</v>
      </c>
      <c r="E249" s="53">
        <v>2753.1092754400001</v>
      </c>
      <c r="F249" s="53">
        <v>2755.8160367199998</v>
      </c>
      <c r="G249" s="53">
        <v>2756.03907321</v>
      </c>
      <c r="H249" s="53">
        <v>2718.0930445599997</v>
      </c>
      <c r="I249" s="53">
        <v>2712.3205852800002</v>
      </c>
      <c r="J249" s="53">
        <v>2602.4306633699998</v>
      </c>
      <c r="K249" s="53">
        <v>2496.6849669899998</v>
      </c>
      <c r="L249" s="53">
        <v>2449.7767242999998</v>
      </c>
      <c r="M249" s="53">
        <v>2455.8083800899999</v>
      </c>
      <c r="N249" s="53">
        <v>2417.42234134</v>
      </c>
      <c r="O249" s="53">
        <v>2449.14692956</v>
      </c>
      <c r="P249" s="53">
        <v>2512.5198137299999</v>
      </c>
      <c r="Q249" s="53">
        <v>2490.9682322499998</v>
      </c>
      <c r="R249" s="53">
        <v>2496.1945795500001</v>
      </c>
      <c r="S249" s="53">
        <v>2504.9651289099997</v>
      </c>
      <c r="T249" s="53">
        <v>2469.2869261699998</v>
      </c>
      <c r="U249" s="53">
        <v>2408.4372741500001</v>
      </c>
      <c r="V249" s="53">
        <v>2372.2283854100001</v>
      </c>
      <c r="W249" s="53">
        <v>2384.80783191</v>
      </c>
      <c r="X249" s="53">
        <v>2476.57346452</v>
      </c>
      <c r="Y249" s="53">
        <v>2563.3984844000001</v>
      </c>
    </row>
    <row r="250" spans="1:25" s="54" customFormat="1" ht="15.75" x14ac:dyDescent="0.3">
      <c r="A250" s="52" t="s">
        <v>157</v>
      </c>
      <c r="B250" s="53">
        <v>2633.5936665899999</v>
      </c>
      <c r="C250" s="53">
        <v>2728.1192917899998</v>
      </c>
      <c r="D250" s="53">
        <v>2833.4728824899998</v>
      </c>
      <c r="E250" s="53">
        <v>2832.8803949399999</v>
      </c>
      <c r="F250" s="53">
        <v>2828.8091076999999</v>
      </c>
      <c r="G250" s="53">
        <v>2845.8207788899999</v>
      </c>
      <c r="H250" s="53">
        <v>2769.0769719499999</v>
      </c>
      <c r="I250" s="53">
        <v>2630.74551299</v>
      </c>
      <c r="J250" s="53">
        <v>2571.2286596499998</v>
      </c>
      <c r="K250" s="53">
        <v>2577.77083447</v>
      </c>
      <c r="L250" s="53">
        <v>2551.1405433800001</v>
      </c>
      <c r="M250" s="53">
        <v>2553.0845710999997</v>
      </c>
      <c r="N250" s="53">
        <v>2530.2983222299999</v>
      </c>
      <c r="O250" s="53">
        <v>2519.9118859499999</v>
      </c>
      <c r="P250" s="53">
        <v>2590.5332462000001</v>
      </c>
      <c r="Q250" s="53">
        <v>2578.19770006</v>
      </c>
      <c r="R250" s="53">
        <v>2594.97618035</v>
      </c>
      <c r="S250" s="53">
        <v>2598.9934443399998</v>
      </c>
      <c r="T250" s="53">
        <v>2563.9715534299999</v>
      </c>
      <c r="U250" s="53">
        <v>2500.8120711299998</v>
      </c>
      <c r="V250" s="53">
        <v>2461.0890054699998</v>
      </c>
      <c r="W250" s="53">
        <v>2478.2671427800001</v>
      </c>
      <c r="X250" s="53">
        <v>2526.3548649099998</v>
      </c>
      <c r="Y250" s="53">
        <v>2635.6896102000001</v>
      </c>
    </row>
    <row r="251" spans="1:25" s="54" customFormat="1" ht="15.75" x14ac:dyDescent="0.3">
      <c r="A251" s="52" t="s">
        <v>158</v>
      </c>
      <c r="B251" s="53">
        <v>2658.5495462999997</v>
      </c>
      <c r="C251" s="53">
        <v>2747.3272052599996</v>
      </c>
      <c r="D251" s="53">
        <v>2842.5574347799998</v>
      </c>
      <c r="E251" s="53">
        <v>2835.81621378</v>
      </c>
      <c r="F251" s="53">
        <v>2839.1164089499998</v>
      </c>
      <c r="G251" s="53">
        <v>2825.8278081999997</v>
      </c>
      <c r="H251" s="53">
        <v>2701.3729763599999</v>
      </c>
      <c r="I251" s="53">
        <v>2567.2784515200001</v>
      </c>
      <c r="J251" s="53">
        <v>2502.94940094</v>
      </c>
      <c r="K251" s="53">
        <v>2452.94627558</v>
      </c>
      <c r="L251" s="53">
        <v>2439.3048367799997</v>
      </c>
      <c r="M251" s="53">
        <v>2441.0346541499998</v>
      </c>
      <c r="N251" s="53">
        <v>2406.4461220799999</v>
      </c>
      <c r="O251" s="53">
        <v>2415.85914417</v>
      </c>
      <c r="P251" s="53">
        <v>2460.6385419499998</v>
      </c>
      <c r="Q251" s="53">
        <v>2451.3815675400001</v>
      </c>
      <c r="R251" s="53">
        <v>2474.52666017</v>
      </c>
      <c r="S251" s="53">
        <v>2478.8601876499997</v>
      </c>
      <c r="T251" s="53">
        <v>2491.5602867899997</v>
      </c>
      <c r="U251" s="53">
        <v>2437.24675987</v>
      </c>
      <c r="V251" s="53">
        <v>2405.9329052499997</v>
      </c>
      <c r="W251" s="53">
        <v>2433.35907047</v>
      </c>
      <c r="X251" s="53">
        <v>2462.7286071099998</v>
      </c>
      <c r="Y251" s="53">
        <v>2569.7811232099998</v>
      </c>
    </row>
    <row r="252" spans="1:25" s="54" customFormat="1" ht="15.75" x14ac:dyDescent="0.3">
      <c r="A252" s="52" t="s">
        <v>159</v>
      </c>
      <c r="B252" s="53">
        <v>2573.9847027800001</v>
      </c>
      <c r="C252" s="53">
        <v>2652.8915798600001</v>
      </c>
      <c r="D252" s="53">
        <v>2772.35310239</v>
      </c>
      <c r="E252" s="53">
        <v>2803.78448953</v>
      </c>
      <c r="F252" s="53">
        <v>2795.33983992</v>
      </c>
      <c r="G252" s="53">
        <v>2752.3081639299999</v>
      </c>
      <c r="H252" s="53">
        <v>2639.6858231400001</v>
      </c>
      <c r="I252" s="53">
        <v>2541.8240916999998</v>
      </c>
      <c r="J252" s="53">
        <v>2518.2754934599998</v>
      </c>
      <c r="K252" s="53">
        <v>2471.9904163000001</v>
      </c>
      <c r="L252" s="53">
        <v>2461.58987579</v>
      </c>
      <c r="M252" s="53">
        <v>2454.6518295599999</v>
      </c>
      <c r="N252" s="53">
        <v>2445.1197001699998</v>
      </c>
      <c r="O252" s="53">
        <v>2434.0795252899998</v>
      </c>
      <c r="P252" s="53">
        <v>2506.7613267199999</v>
      </c>
      <c r="Q252" s="53">
        <v>2538.31112824</v>
      </c>
      <c r="R252" s="53">
        <v>2541.8192518400001</v>
      </c>
      <c r="S252" s="53">
        <v>2548.2356236400001</v>
      </c>
      <c r="T252" s="53">
        <v>2517.0231802799999</v>
      </c>
      <c r="U252" s="53">
        <v>2434.8602485599999</v>
      </c>
      <c r="V252" s="53">
        <v>2413.4525350399999</v>
      </c>
      <c r="W252" s="53">
        <v>2430.8454157000001</v>
      </c>
      <c r="X252" s="53">
        <v>2507.5774341699998</v>
      </c>
      <c r="Y252" s="53">
        <v>2616.3600771000001</v>
      </c>
    </row>
    <row r="253" spans="1:25" s="54" customFormat="1" ht="15.75" x14ac:dyDescent="0.3">
      <c r="A253" s="52" t="s">
        <v>160</v>
      </c>
      <c r="B253" s="53">
        <v>2760.43053792</v>
      </c>
      <c r="C253" s="53">
        <v>2799.1515815499997</v>
      </c>
      <c r="D253" s="53">
        <v>2921.4620684399997</v>
      </c>
      <c r="E253" s="53">
        <v>2912.5303446399998</v>
      </c>
      <c r="F253" s="53">
        <v>2910.9401614899998</v>
      </c>
      <c r="G253" s="53">
        <v>2895.54713107</v>
      </c>
      <c r="H253" s="53">
        <v>2794.5327383999997</v>
      </c>
      <c r="I253" s="53">
        <v>2674.1099467399999</v>
      </c>
      <c r="J253" s="53">
        <v>2627.2480761299998</v>
      </c>
      <c r="K253" s="53">
        <v>2560.1093822399998</v>
      </c>
      <c r="L253" s="53">
        <v>2556.7856700399998</v>
      </c>
      <c r="M253" s="53">
        <v>2562.76661801</v>
      </c>
      <c r="N253" s="53">
        <v>2545.4619267200001</v>
      </c>
      <c r="O253" s="53">
        <v>2578.8351773099998</v>
      </c>
      <c r="P253" s="53">
        <v>2623.9090989299998</v>
      </c>
      <c r="Q253" s="53">
        <v>2620.4703083300001</v>
      </c>
      <c r="R253" s="53">
        <v>2616.8274373199997</v>
      </c>
      <c r="S253" s="53">
        <v>2620.0226351400001</v>
      </c>
      <c r="T253" s="53">
        <v>2588.8924616199997</v>
      </c>
      <c r="U253" s="53">
        <v>2517.5593142799999</v>
      </c>
      <c r="V253" s="53">
        <v>2501.2583202199999</v>
      </c>
      <c r="W253" s="53">
        <v>2516.8319723099999</v>
      </c>
      <c r="X253" s="53">
        <v>2595.3896960399998</v>
      </c>
      <c r="Y253" s="53">
        <v>2710.9935802</v>
      </c>
    </row>
    <row r="254" spans="1:25" s="54" customFormat="1" ht="15.75" x14ac:dyDescent="0.3">
      <c r="A254" s="52" t="s">
        <v>161</v>
      </c>
      <c r="B254" s="53">
        <v>2752.8925215300001</v>
      </c>
      <c r="C254" s="53">
        <v>2843.6700855300001</v>
      </c>
      <c r="D254" s="53">
        <v>2963.92044274</v>
      </c>
      <c r="E254" s="53">
        <v>2969.3240723599997</v>
      </c>
      <c r="F254" s="53">
        <v>2970.0932709399999</v>
      </c>
      <c r="G254" s="53">
        <v>2955.0430409199998</v>
      </c>
      <c r="H254" s="53">
        <v>2858.9304992099997</v>
      </c>
      <c r="I254" s="53">
        <v>2708.8274760499999</v>
      </c>
      <c r="J254" s="53">
        <v>2648.64456002</v>
      </c>
      <c r="K254" s="53">
        <v>2588.72131429</v>
      </c>
      <c r="L254" s="53">
        <v>2584.3868131099998</v>
      </c>
      <c r="M254" s="53">
        <v>2589.9634596599999</v>
      </c>
      <c r="N254" s="53">
        <v>2606.5554821800001</v>
      </c>
      <c r="O254" s="53">
        <v>2586.0252809099998</v>
      </c>
      <c r="P254" s="53">
        <v>2668.7128485099997</v>
      </c>
      <c r="Q254" s="53">
        <v>2638.1056379299998</v>
      </c>
      <c r="R254" s="53">
        <v>2651.1105838399999</v>
      </c>
      <c r="S254" s="53">
        <v>2658.5879126099999</v>
      </c>
      <c r="T254" s="53">
        <v>2613.2003482999999</v>
      </c>
      <c r="U254" s="53">
        <v>2558.4819315199998</v>
      </c>
      <c r="V254" s="53">
        <v>2541.4441047300002</v>
      </c>
      <c r="W254" s="53">
        <v>2561.1511138199999</v>
      </c>
      <c r="X254" s="53">
        <v>2637.0912805200001</v>
      </c>
      <c r="Y254" s="53">
        <v>2834.8275347099998</v>
      </c>
    </row>
    <row r="255" spans="1:25" s="54" customFormat="1" ht="15.75" x14ac:dyDescent="0.3">
      <c r="A255" s="52" t="s">
        <v>162</v>
      </c>
      <c r="B255" s="53">
        <v>2766.4618151500003</v>
      </c>
      <c r="C255" s="53">
        <v>2757.5930166099997</v>
      </c>
      <c r="D255" s="53">
        <v>2846.4684538299998</v>
      </c>
      <c r="E255" s="53">
        <v>2862.45728629</v>
      </c>
      <c r="F255" s="53">
        <v>2853.9243857199999</v>
      </c>
      <c r="G255" s="53">
        <v>2841.4056744199997</v>
      </c>
      <c r="H255" s="53">
        <v>2799.7192426199999</v>
      </c>
      <c r="I255" s="53">
        <v>2732.5234500299998</v>
      </c>
      <c r="J255" s="53">
        <v>2628.1148935599999</v>
      </c>
      <c r="K255" s="53">
        <v>2525.0341764099999</v>
      </c>
      <c r="L255" s="53">
        <v>2497.69153572</v>
      </c>
      <c r="M255" s="53">
        <v>2500.7376110499999</v>
      </c>
      <c r="N255" s="53">
        <v>2469.3897576099998</v>
      </c>
      <c r="O255" s="53">
        <v>2491.5258069699998</v>
      </c>
      <c r="P255" s="53">
        <v>2542.78449697</v>
      </c>
      <c r="Q255" s="53">
        <v>2535.5580013700001</v>
      </c>
      <c r="R255" s="53">
        <v>2536.1932588999998</v>
      </c>
      <c r="S255" s="53">
        <v>2557.8541406899999</v>
      </c>
      <c r="T255" s="53">
        <v>2533.36169853</v>
      </c>
      <c r="U255" s="53">
        <v>2516.6892582099999</v>
      </c>
      <c r="V255" s="53">
        <v>2492.5750338100001</v>
      </c>
      <c r="W255" s="53">
        <v>2515.7536191999998</v>
      </c>
      <c r="X255" s="53">
        <v>2579.7406610899998</v>
      </c>
      <c r="Y255" s="53">
        <v>2655.6069301399998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8" t="s">
        <v>69</v>
      </c>
      <c r="B257" s="206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3" customFormat="1" x14ac:dyDescent="0.2">
      <c r="A258" s="159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133</v>
      </c>
      <c r="B259" s="60">
        <v>2998.5887475899999</v>
      </c>
      <c r="C259" s="60">
        <v>3068.97138894</v>
      </c>
      <c r="D259" s="60">
        <v>3080.12774829</v>
      </c>
      <c r="E259" s="60">
        <v>3105.7070701600001</v>
      </c>
      <c r="F259" s="60">
        <v>3173.38731831</v>
      </c>
      <c r="G259" s="60">
        <v>3179.06309203</v>
      </c>
      <c r="H259" s="60">
        <v>3057.4433204299999</v>
      </c>
      <c r="I259" s="60">
        <v>2985.2594053800003</v>
      </c>
      <c r="J259" s="60">
        <v>2870.6394930300003</v>
      </c>
      <c r="K259" s="60">
        <v>2803.6384146400001</v>
      </c>
      <c r="L259" s="60">
        <v>2779.1622667299998</v>
      </c>
      <c r="M259" s="60">
        <v>2774.5416535599998</v>
      </c>
      <c r="N259" s="60">
        <v>2771.46607756</v>
      </c>
      <c r="O259" s="60">
        <v>2784.7643726699998</v>
      </c>
      <c r="P259" s="60">
        <v>2767.4128516199999</v>
      </c>
      <c r="Q259" s="60">
        <v>2761.8107277999998</v>
      </c>
      <c r="R259" s="60">
        <v>2806.7653149600001</v>
      </c>
      <c r="S259" s="60">
        <v>2792.7337537499998</v>
      </c>
      <c r="T259" s="60">
        <v>2784.1461194000003</v>
      </c>
      <c r="U259" s="60">
        <v>2768.56554504</v>
      </c>
      <c r="V259" s="60">
        <v>2740.5545963899999</v>
      </c>
      <c r="W259" s="60">
        <v>2745.5625373600001</v>
      </c>
      <c r="X259" s="60">
        <v>2826.1743617499997</v>
      </c>
      <c r="Y259" s="60">
        <v>2907.1449274900001</v>
      </c>
    </row>
    <row r="260" spans="1:25" s="54" customFormat="1" ht="15.75" x14ac:dyDescent="0.3">
      <c r="A260" s="52" t="s">
        <v>134</v>
      </c>
      <c r="B260" s="53">
        <v>3000.2569152299998</v>
      </c>
      <c r="C260" s="53">
        <v>3074.8718405899999</v>
      </c>
      <c r="D260" s="53">
        <v>3074.0631133400002</v>
      </c>
      <c r="E260" s="53">
        <v>3109.8657244400001</v>
      </c>
      <c r="F260" s="53">
        <v>3144.6837753599998</v>
      </c>
      <c r="G260" s="53">
        <v>3138.12960204</v>
      </c>
      <c r="H260" s="53">
        <v>3128.98029219</v>
      </c>
      <c r="I260" s="53">
        <v>3053.8961074899998</v>
      </c>
      <c r="J260" s="53">
        <v>2913.3213700199999</v>
      </c>
      <c r="K260" s="53">
        <v>2772.6615953</v>
      </c>
      <c r="L260" s="53">
        <v>2722.76488857</v>
      </c>
      <c r="M260" s="53">
        <v>2702.7120433499999</v>
      </c>
      <c r="N260" s="53">
        <v>2701.8088617100002</v>
      </c>
      <c r="O260" s="53">
        <v>2727.0770975099999</v>
      </c>
      <c r="P260" s="53">
        <v>2689.48815608</v>
      </c>
      <c r="Q260" s="53">
        <v>2691.39182084</v>
      </c>
      <c r="R260" s="53">
        <v>2738.31697979</v>
      </c>
      <c r="S260" s="53">
        <v>2730.24549892</v>
      </c>
      <c r="T260" s="53">
        <v>2736.3778602100001</v>
      </c>
      <c r="U260" s="53">
        <v>2746.3101718299999</v>
      </c>
      <c r="V260" s="53">
        <v>2723.3963855699999</v>
      </c>
      <c r="W260" s="53">
        <v>2705.8097763699998</v>
      </c>
      <c r="X260" s="53">
        <v>2789.5986691600001</v>
      </c>
      <c r="Y260" s="53">
        <v>2896.06651199</v>
      </c>
    </row>
    <row r="261" spans="1:25" s="54" customFormat="1" ht="15.75" x14ac:dyDescent="0.3">
      <c r="A261" s="52" t="s">
        <v>135</v>
      </c>
      <c r="B261" s="53">
        <v>2931.62781387</v>
      </c>
      <c r="C261" s="53">
        <v>3020.1998882299995</v>
      </c>
      <c r="D261" s="53">
        <v>3097.54957504</v>
      </c>
      <c r="E261" s="53">
        <v>3247.9450306799999</v>
      </c>
      <c r="F261" s="53">
        <v>3219.83497098</v>
      </c>
      <c r="G261" s="53">
        <v>3192.8446589999999</v>
      </c>
      <c r="H261" s="53">
        <v>3202.03203983</v>
      </c>
      <c r="I261" s="53">
        <v>3140.2040734500001</v>
      </c>
      <c r="J261" s="53">
        <v>3016.1643677900001</v>
      </c>
      <c r="K261" s="53">
        <v>2895.3428702399997</v>
      </c>
      <c r="L261" s="53">
        <v>2816.15569233</v>
      </c>
      <c r="M261" s="53">
        <v>2789.20597451</v>
      </c>
      <c r="N261" s="53">
        <v>2782.1391301499998</v>
      </c>
      <c r="O261" s="53">
        <v>2794.3357174600001</v>
      </c>
      <c r="P261" s="53">
        <v>2757.9605709299999</v>
      </c>
      <c r="Q261" s="53">
        <v>2770.1470777699997</v>
      </c>
      <c r="R261" s="53">
        <v>2808.72401064</v>
      </c>
      <c r="S261" s="53">
        <v>2807.03456061</v>
      </c>
      <c r="T261" s="53">
        <v>2815.6568572799997</v>
      </c>
      <c r="U261" s="53">
        <v>2806.8543415900003</v>
      </c>
      <c r="V261" s="53">
        <v>2783.8151545400001</v>
      </c>
      <c r="W261" s="53">
        <v>2795.5359671900001</v>
      </c>
      <c r="X261" s="53">
        <v>2889.6814018599998</v>
      </c>
      <c r="Y261" s="53">
        <v>2974.9658780700001</v>
      </c>
    </row>
    <row r="262" spans="1:25" s="54" customFormat="1" ht="15.75" x14ac:dyDescent="0.3">
      <c r="A262" s="52" t="s">
        <v>136</v>
      </c>
      <c r="B262" s="53">
        <v>3097.6693578300001</v>
      </c>
      <c r="C262" s="53">
        <v>3190.3938766199999</v>
      </c>
      <c r="D262" s="53">
        <v>3200.1995511499999</v>
      </c>
      <c r="E262" s="53">
        <v>3239.20532933</v>
      </c>
      <c r="F262" s="53">
        <v>3301.6503813099998</v>
      </c>
      <c r="G262" s="53">
        <v>3299.1036817200002</v>
      </c>
      <c r="H262" s="53">
        <v>3322.6818002099999</v>
      </c>
      <c r="I262" s="53">
        <v>3133.9341112299999</v>
      </c>
      <c r="J262" s="53">
        <v>2994.43065166</v>
      </c>
      <c r="K262" s="53">
        <v>2923.3937027800002</v>
      </c>
      <c r="L262" s="53">
        <v>2910.8533772999999</v>
      </c>
      <c r="M262" s="53">
        <v>2899.41892616</v>
      </c>
      <c r="N262" s="53">
        <v>2927.0350484800001</v>
      </c>
      <c r="O262" s="53">
        <v>2912.8406018000001</v>
      </c>
      <c r="P262" s="53">
        <v>2880.0752330599998</v>
      </c>
      <c r="Q262" s="53">
        <v>2888.6952597</v>
      </c>
      <c r="R262" s="53">
        <v>2934.4351166400002</v>
      </c>
      <c r="S262" s="53">
        <v>2911.7155422300002</v>
      </c>
      <c r="T262" s="53">
        <v>2894.8739415299997</v>
      </c>
      <c r="U262" s="53">
        <v>2891.21061586</v>
      </c>
      <c r="V262" s="53">
        <v>2865.68500116</v>
      </c>
      <c r="W262" s="53">
        <v>2868.5386216500001</v>
      </c>
      <c r="X262" s="53">
        <v>2957.8503892399999</v>
      </c>
      <c r="Y262" s="53">
        <v>3080.2061798200002</v>
      </c>
    </row>
    <row r="263" spans="1:25" s="54" customFormat="1" ht="15.75" x14ac:dyDescent="0.3">
      <c r="A263" s="52" t="s">
        <v>137</v>
      </c>
      <c r="B263" s="53">
        <v>3233.8069937</v>
      </c>
      <c r="C263" s="53">
        <v>3348.5036097799998</v>
      </c>
      <c r="D263" s="53">
        <v>3366.9746126499999</v>
      </c>
      <c r="E263" s="53">
        <v>3370.9715737699998</v>
      </c>
      <c r="F263" s="53">
        <v>3374.9924849600002</v>
      </c>
      <c r="G263" s="53">
        <v>3341.6156054100002</v>
      </c>
      <c r="H263" s="53">
        <v>3277.9347001400001</v>
      </c>
      <c r="I263" s="53">
        <v>3071.1502566600002</v>
      </c>
      <c r="J263" s="53">
        <v>2944.4934138899998</v>
      </c>
      <c r="K263" s="53">
        <v>2855.9889295800003</v>
      </c>
      <c r="L263" s="53">
        <v>2816.2350970299999</v>
      </c>
      <c r="M263" s="53">
        <v>2802.1667623200001</v>
      </c>
      <c r="N263" s="53">
        <v>2805.1659125000001</v>
      </c>
      <c r="O263" s="53">
        <v>2798.2873005299998</v>
      </c>
      <c r="P263" s="53">
        <v>2769.4268120300003</v>
      </c>
      <c r="Q263" s="53">
        <v>2775.5082719399998</v>
      </c>
      <c r="R263" s="53">
        <v>2812.7404877399999</v>
      </c>
      <c r="S263" s="53">
        <v>2822.4057875399999</v>
      </c>
      <c r="T263" s="53">
        <v>2804.6149109899998</v>
      </c>
      <c r="U263" s="53">
        <v>2786.8917554</v>
      </c>
      <c r="V263" s="53">
        <v>2757.2226405700003</v>
      </c>
      <c r="W263" s="53">
        <v>2776.47607328</v>
      </c>
      <c r="X263" s="53">
        <v>2862.8128579499999</v>
      </c>
      <c r="Y263" s="53">
        <v>3040.8719810699999</v>
      </c>
    </row>
    <row r="264" spans="1:25" s="54" customFormat="1" ht="15.75" x14ac:dyDescent="0.3">
      <c r="A264" s="52" t="s">
        <v>138</v>
      </c>
      <c r="B264" s="53">
        <v>2948.0885401300002</v>
      </c>
      <c r="C264" s="53">
        <v>3056.0456498899998</v>
      </c>
      <c r="D264" s="53">
        <v>3117.1064757899999</v>
      </c>
      <c r="E264" s="53">
        <v>3117.1466169599998</v>
      </c>
      <c r="F264" s="53">
        <v>3062.3080243200002</v>
      </c>
      <c r="G264" s="53">
        <v>3054.9592713799998</v>
      </c>
      <c r="H264" s="53">
        <v>3005.3479211900003</v>
      </c>
      <c r="I264" s="53">
        <v>2914.96350033</v>
      </c>
      <c r="J264" s="53">
        <v>2820.5722964400002</v>
      </c>
      <c r="K264" s="53">
        <v>2738.05952768</v>
      </c>
      <c r="L264" s="53">
        <v>2701.9730258600002</v>
      </c>
      <c r="M264" s="53">
        <v>2695.7549285200002</v>
      </c>
      <c r="N264" s="53">
        <v>2706.1048421099999</v>
      </c>
      <c r="O264" s="53">
        <v>2708.0608924799999</v>
      </c>
      <c r="P264" s="53">
        <v>2666.2621770400001</v>
      </c>
      <c r="Q264" s="53">
        <v>2678.5557298399999</v>
      </c>
      <c r="R264" s="53">
        <v>2715.2575293299997</v>
      </c>
      <c r="S264" s="53">
        <v>2708.6058417200002</v>
      </c>
      <c r="T264" s="53">
        <v>2705.2113612600001</v>
      </c>
      <c r="U264" s="53">
        <v>2692.3989484900003</v>
      </c>
      <c r="V264" s="53">
        <v>2656.68102722</v>
      </c>
      <c r="W264" s="53">
        <v>2663.41027046</v>
      </c>
      <c r="X264" s="53">
        <v>2752.9254076400002</v>
      </c>
      <c r="Y264" s="53">
        <v>2864.5023542899999</v>
      </c>
    </row>
    <row r="265" spans="1:25" s="54" customFormat="1" ht="15.75" x14ac:dyDescent="0.3">
      <c r="A265" s="52" t="s">
        <v>139</v>
      </c>
      <c r="B265" s="53">
        <v>3010.7948145999999</v>
      </c>
      <c r="C265" s="53">
        <v>3063.7552499600001</v>
      </c>
      <c r="D265" s="53">
        <v>3070.2938827100002</v>
      </c>
      <c r="E265" s="53">
        <v>3083.0807708000002</v>
      </c>
      <c r="F265" s="53">
        <v>3148.7543289800001</v>
      </c>
      <c r="G265" s="53">
        <v>3120.7184714</v>
      </c>
      <c r="H265" s="53">
        <v>3016.4849110200003</v>
      </c>
      <c r="I265" s="53">
        <v>2928.7065519400003</v>
      </c>
      <c r="J265" s="53">
        <v>2847.20518687</v>
      </c>
      <c r="K265" s="53">
        <v>2814.2563229400002</v>
      </c>
      <c r="L265" s="53">
        <v>2826.8556726899997</v>
      </c>
      <c r="M265" s="53">
        <v>2817.2650602100002</v>
      </c>
      <c r="N265" s="53">
        <v>2821.2479832700001</v>
      </c>
      <c r="O265" s="53">
        <v>2826.1404104499998</v>
      </c>
      <c r="P265" s="53">
        <v>2791.2333912399999</v>
      </c>
      <c r="Q265" s="53">
        <v>2803.3082744799999</v>
      </c>
      <c r="R265" s="53">
        <v>2831.0456849299999</v>
      </c>
      <c r="S265" s="53">
        <v>2778.61777596</v>
      </c>
      <c r="T265" s="53">
        <v>2779.9994160199999</v>
      </c>
      <c r="U265" s="53">
        <v>2762.1943027699999</v>
      </c>
      <c r="V265" s="53">
        <v>2725.6430260699999</v>
      </c>
      <c r="W265" s="53">
        <v>2745.71145789</v>
      </c>
      <c r="X265" s="53">
        <v>2831.8748726399999</v>
      </c>
      <c r="Y265" s="53">
        <v>2931.7485745499998</v>
      </c>
    </row>
    <row r="266" spans="1:25" s="54" customFormat="1" ht="15.75" x14ac:dyDescent="0.3">
      <c r="A266" s="52" t="s">
        <v>140</v>
      </c>
      <c r="B266" s="53">
        <v>2983.8273034100002</v>
      </c>
      <c r="C266" s="53">
        <v>3052.3301341299998</v>
      </c>
      <c r="D266" s="53">
        <v>3047.7619991000001</v>
      </c>
      <c r="E266" s="53">
        <v>3067.6264541</v>
      </c>
      <c r="F266" s="53">
        <v>3079.7722812299999</v>
      </c>
      <c r="G266" s="53">
        <v>3102.0098432199998</v>
      </c>
      <c r="H266" s="53">
        <v>3029.5154623200001</v>
      </c>
      <c r="I266" s="53">
        <v>2907.1075172999999</v>
      </c>
      <c r="J266" s="53">
        <v>2817.44778365</v>
      </c>
      <c r="K266" s="53">
        <v>2737.49897427</v>
      </c>
      <c r="L266" s="53">
        <v>2774.24186465</v>
      </c>
      <c r="M266" s="53">
        <v>2780.93404788</v>
      </c>
      <c r="N266" s="53">
        <v>2813.2280709300003</v>
      </c>
      <c r="O266" s="53">
        <v>2791.43796969</v>
      </c>
      <c r="P266" s="53">
        <v>2769.4771059100003</v>
      </c>
      <c r="Q266" s="53">
        <v>2769.2250383999999</v>
      </c>
      <c r="R266" s="53">
        <v>2826.5006809500001</v>
      </c>
      <c r="S266" s="53">
        <v>2825.0709025900001</v>
      </c>
      <c r="T266" s="53">
        <v>2805.0509001099999</v>
      </c>
      <c r="U266" s="53">
        <v>2796.9461474299997</v>
      </c>
      <c r="V266" s="53">
        <v>2781.4577061299997</v>
      </c>
      <c r="W266" s="53">
        <v>2771.9456599599998</v>
      </c>
      <c r="X266" s="53">
        <v>2792.7763495700001</v>
      </c>
      <c r="Y266" s="53">
        <v>2907.8176940599997</v>
      </c>
    </row>
    <row r="267" spans="1:25" s="54" customFormat="1" ht="15.75" x14ac:dyDescent="0.3">
      <c r="A267" s="52" t="s">
        <v>141</v>
      </c>
      <c r="B267" s="53">
        <v>2984.0892776199998</v>
      </c>
      <c r="C267" s="53">
        <v>3046.5720508200002</v>
      </c>
      <c r="D267" s="53">
        <v>3106.2050746899999</v>
      </c>
      <c r="E267" s="53">
        <v>3145.4922692199998</v>
      </c>
      <c r="F267" s="53">
        <v>3172.23355171</v>
      </c>
      <c r="G267" s="53">
        <v>3161.8075084900001</v>
      </c>
      <c r="H267" s="53">
        <v>3127.5698566000001</v>
      </c>
      <c r="I267" s="53">
        <v>3045.9148701999998</v>
      </c>
      <c r="J267" s="53">
        <v>2909.6190727399999</v>
      </c>
      <c r="K267" s="53">
        <v>2785.6512396899998</v>
      </c>
      <c r="L267" s="53">
        <v>2740.29307879</v>
      </c>
      <c r="M267" s="53">
        <v>2719.7050646600001</v>
      </c>
      <c r="N267" s="53">
        <v>2719.77283511</v>
      </c>
      <c r="O267" s="53">
        <v>2739.47199679</v>
      </c>
      <c r="P267" s="53">
        <v>2735.6021471700001</v>
      </c>
      <c r="Q267" s="53">
        <v>2746.2094048199997</v>
      </c>
      <c r="R267" s="53">
        <v>2755.8026233099999</v>
      </c>
      <c r="S267" s="53">
        <v>2721.30495303</v>
      </c>
      <c r="T267" s="53">
        <v>2726.5481756500003</v>
      </c>
      <c r="U267" s="53">
        <v>2727.79119184</v>
      </c>
      <c r="V267" s="53">
        <v>2689.8129075799998</v>
      </c>
      <c r="W267" s="53">
        <v>2696.3346512099997</v>
      </c>
      <c r="X267" s="53">
        <v>2784.1254272900001</v>
      </c>
      <c r="Y267" s="53">
        <v>2900.4020456099997</v>
      </c>
    </row>
    <row r="268" spans="1:25" s="54" customFormat="1" ht="15.75" x14ac:dyDescent="0.3">
      <c r="A268" s="52" t="s">
        <v>142</v>
      </c>
      <c r="B268" s="53">
        <v>2923.0234127200001</v>
      </c>
      <c r="C268" s="53">
        <v>3016.6568376499999</v>
      </c>
      <c r="D268" s="53">
        <v>3063.0930987400002</v>
      </c>
      <c r="E268" s="53">
        <v>3081.6175046899998</v>
      </c>
      <c r="F268" s="53">
        <v>3085.6310194500002</v>
      </c>
      <c r="G268" s="53">
        <v>3052.5451905</v>
      </c>
      <c r="H268" s="53">
        <v>3030.6520970400002</v>
      </c>
      <c r="I268" s="53">
        <v>2994.7525592399998</v>
      </c>
      <c r="J268" s="53">
        <v>2886.91155114</v>
      </c>
      <c r="K268" s="53">
        <v>2761.8934426599999</v>
      </c>
      <c r="L268" s="53">
        <v>2719.63455772</v>
      </c>
      <c r="M268" s="53">
        <v>2717.60016554</v>
      </c>
      <c r="N268" s="53">
        <v>2725.7470851400003</v>
      </c>
      <c r="O268" s="53">
        <v>2747.3719282299999</v>
      </c>
      <c r="P268" s="53">
        <v>2755.3807907800001</v>
      </c>
      <c r="Q268" s="53">
        <v>2757.6367654300002</v>
      </c>
      <c r="R268" s="53">
        <v>2762.7480510800001</v>
      </c>
      <c r="S268" s="53">
        <v>2739.15837689</v>
      </c>
      <c r="T268" s="53">
        <v>2733.8512183000003</v>
      </c>
      <c r="U268" s="53">
        <v>2712.1742596599997</v>
      </c>
      <c r="V268" s="53">
        <v>2679.2010805899999</v>
      </c>
      <c r="W268" s="53">
        <v>2692.4718109200003</v>
      </c>
      <c r="X268" s="53">
        <v>2791.7354236599999</v>
      </c>
      <c r="Y268" s="53">
        <v>2861.9240757899997</v>
      </c>
    </row>
    <row r="269" spans="1:25" s="54" customFormat="1" ht="15.75" x14ac:dyDescent="0.3">
      <c r="A269" s="52" t="s">
        <v>143</v>
      </c>
      <c r="B269" s="53">
        <v>2941.05391504</v>
      </c>
      <c r="C269" s="53">
        <v>3027.8026922600002</v>
      </c>
      <c r="D269" s="53">
        <v>3029.8177484600001</v>
      </c>
      <c r="E269" s="53">
        <v>3052.50922889</v>
      </c>
      <c r="F269" s="53">
        <v>3097.7838854800002</v>
      </c>
      <c r="G269" s="53">
        <v>3069.6548672200001</v>
      </c>
      <c r="H269" s="53">
        <v>2997.9109270600002</v>
      </c>
      <c r="I269" s="53">
        <v>2850.6803372699997</v>
      </c>
      <c r="J269" s="53">
        <v>2750.2009127700003</v>
      </c>
      <c r="K269" s="53">
        <v>2704.5614516300002</v>
      </c>
      <c r="L269" s="53">
        <v>2671.0878470799998</v>
      </c>
      <c r="M269" s="53">
        <v>2653.7108449400002</v>
      </c>
      <c r="N269" s="53">
        <v>2670.2171262800002</v>
      </c>
      <c r="O269" s="53">
        <v>2657.1939497499998</v>
      </c>
      <c r="P269" s="53">
        <v>2639.1818942499999</v>
      </c>
      <c r="Q269" s="53">
        <v>2644.7134857700003</v>
      </c>
      <c r="R269" s="53">
        <v>2700.2548382</v>
      </c>
      <c r="S269" s="53">
        <v>2701.5394601400003</v>
      </c>
      <c r="T269" s="53">
        <v>2707.7199825299999</v>
      </c>
      <c r="U269" s="53">
        <v>2684.81733833</v>
      </c>
      <c r="V269" s="53">
        <v>2646.1066949400001</v>
      </c>
      <c r="W269" s="53">
        <v>2654.8800548899999</v>
      </c>
      <c r="X269" s="53">
        <v>2744.6086815099998</v>
      </c>
      <c r="Y269" s="53">
        <v>2865.4239305299998</v>
      </c>
    </row>
    <row r="270" spans="1:25" s="54" customFormat="1" ht="15.75" x14ac:dyDescent="0.3">
      <c r="A270" s="52" t="s">
        <v>144</v>
      </c>
      <c r="B270" s="53">
        <v>2824.7526600800002</v>
      </c>
      <c r="C270" s="53">
        <v>2878.6995731300003</v>
      </c>
      <c r="D270" s="53">
        <v>2918.45555444</v>
      </c>
      <c r="E270" s="53">
        <v>2938.2166852999999</v>
      </c>
      <c r="F270" s="53">
        <v>2969.6999405799997</v>
      </c>
      <c r="G270" s="53">
        <v>2924.2521703000002</v>
      </c>
      <c r="H270" s="53">
        <v>2838.8394553099997</v>
      </c>
      <c r="I270" s="53">
        <v>2735.38543527</v>
      </c>
      <c r="J270" s="53">
        <v>2642.1786036900003</v>
      </c>
      <c r="K270" s="53">
        <v>2588.2760903799999</v>
      </c>
      <c r="L270" s="53">
        <v>2616.1593329299999</v>
      </c>
      <c r="M270" s="53">
        <v>2629.42504801</v>
      </c>
      <c r="N270" s="53">
        <v>2681.5257725199999</v>
      </c>
      <c r="O270" s="53">
        <v>2720.0432305699997</v>
      </c>
      <c r="P270" s="53">
        <v>2700.1302090999998</v>
      </c>
      <c r="Q270" s="53">
        <v>2713.4565643999999</v>
      </c>
      <c r="R270" s="53">
        <v>2762.9571584800001</v>
      </c>
      <c r="S270" s="53">
        <v>2763.7845633799998</v>
      </c>
      <c r="T270" s="53">
        <v>2749.9469615799999</v>
      </c>
      <c r="U270" s="53">
        <v>2730.7623865200003</v>
      </c>
      <c r="V270" s="53">
        <v>2684.0325058999997</v>
      </c>
      <c r="W270" s="53">
        <v>2722.80724921</v>
      </c>
      <c r="X270" s="53">
        <v>2811.2254872100002</v>
      </c>
      <c r="Y270" s="53">
        <v>2928.7401403499998</v>
      </c>
    </row>
    <row r="271" spans="1:25" s="54" customFormat="1" ht="15.75" x14ac:dyDescent="0.3">
      <c r="A271" s="52" t="s">
        <v>145</v>
      </c>
      <c r="B271" s="53">
        <v>3151.3252545300002</v>
      </c>
      <c r="C271" s="53">
        <v>3280.9962280599998</v>
      </c>
      <c r="D271" s="53">
        <v>3373.4650558600001</v>
      </c>
      <c r="E271" s="53">
        <v>3407.8995483200001</v>
      </c>
      <c r="F271" s="53">
        <v>3452.6219463000002</v>
      </c>
      <c r="G271" s="53">
        <v>3392.59985138</v>
      </c>
      <c r="H271" s="53">
        <v>3233.0909763300001</v>
      </c>
      <c r="I271" s="53">
        <v>3069.2308828300002</v>
      </c>
      <c r="J271" s="53">
        <v>2960.1679421199997</v>
      </c>
      <c r="K271" s="53">
        <v>2873.4243945400003</v>
      </c>
      <c r="L271" s="53">
        <v>2843.4026290500001</v>
      </c>
      <c r="M271" s="53">
        <v>2849.3052214700001</v>
      </c>
      <c r="N271" s="53">
        <v>2861.0712780900003</v>
      </c>
      <c r="O271" s="53">
        <v>2868.9131222199999</v>
      </c>
      <c r="P271" s="53">
        <v>2825.8640896300003</v>
      </c>
      <c r="Q271" s="53">
        <v>2846.4815895700003</v>
      </c>
      <c r="R271" s="53">
        <v>2888.7722408999998</v>
      </c>
      <c r="S271" s="53">
        <v>2882.4658644000001</v>
      </c>
      <c r="T271" s="53">
        <v>2851.6292148800003</v>
      </c>
      <c r="U271" s="53">
        <v>2828.9080157799999</v>
      </c>
      <c r="V271" s="53">
        <v>2834.2504347300001</v>
      </c>
      <c r="W271" s="53">
        <v>2863.5784770099999</v>
      </c>
      <c r="X271" s="53">
        <v>2957.1023472100001</v>
      </c>
      <c r="Y271" s="53">
        <v>3079.9777653699998</v>
      </c>
    </row>
    <row r="272" spans="1:25" s="54" customFormat="1" ht="15.75" x14ac:dyDescent="0.3">
      <c r="A272" s="52" t="s">
        <v>146</v>
      </c>
      <c r="B272" s="53">
        <v>3129.1167187699998</v>
      </c>
      <c r="C272" s="53">
        <v>3295.0221819100002</v>
      </c>
      <c r="D272" s="53">
        <v>3350.5022937799999</v>
      </c>
      <c r="E272" s="53">
        <v>3400.34662828</v>
      </c>
      <c r="F272" s="53">
        <v>3447.2347322599999</v>
      </c>
      <c r="G272" s="53">
        <v>3395.82476228</v>
      </c>
      <c r="H272" s="53">
        <v>3284.6233850499998</v>
      </c>
      <c r="I272" s="53">
        <v>3139.9391988900002</v>
      </c>
      <c r="J272" s="53">
        <v>3019.8339274599998</v>
      </c>
      <c r="K272" s="53">
        <v>2943.4546794899998</v>
      </c>
      <c r="L272" s="53">
        <v>2930.78330701</v>
      </c>
      <c r="M272" s="53">
        <v>2917.3670527899999</v>
      </c>
      <c r="N272" s="53">
        <v>2933.5767168100001</v>
      </c>
      <c r="O272" s="53">
        <v>2936.1633624000001</v>
      </c>
      <c r="P272" s="53">
        <v>2930.7478778100003</v>
      </c>
      <c r="Q272" s="53">
        <v>2940.6861770999999</v>
      </c>
      <c r="R272" s="53">
        <v>2970.5020631899997</v>
      </c>
      <c r="S272" s="53">
        <v>2956.1674768600001</v>
      </c>
      <c r="T272" s="53">
        <v>2942.9072756099999</v>
      </c>
      <c r="U272" s="53">
        <v>2921.83003581</v>
      </c>
      <c r="V272" s="53">
        <v>2888.7364021499998</v>
      </c>
      <c r="W272" s="53">
        <v>2909.8296752400001</v>
      </c>
      <c r="X272" s="53">
        <v>3020.4815140699998</v>
      </c>
      <c r="Y272" s="53">
        <v>3153.9192407199998</v>
      </c>
    </row>
    <row r="273" spans="1:25" s="54" customFormat="1" ht="15.75" x14ac:dyDescent="0.3">
      <c r="A273" s="52" t="s">
        <v>147</v>
      </c>
      <c r="B273" s="53">
        <v>3111.6719458299999</v>
      </c>
      <c r="C273" s="53">
        <v>3212.75437164</v>
      </c>
      <c r="D273" s="53">
        <v>3216.50607184</v>
      </c>
      <c r="E273" s="53">
        <v>3258.8690852200002</v>
      </c>
      <c r="F273" s="53">
        <v>3308.6080287300001</v>
      </c>
      <c r="G273" s="53">
        <v>3279.8729469899999</v>
      </c>
      <c r="H273" s="53">
        <v>3125.4912070300002</v>
      </c>
      <c r="I273" s="53">
        <v>2952.7251745900003</v>
      </c>
      <c r="J273" s="53">
        <v>2876.56003452</v>
      </c>
      <c r="K273" s="53">
        <v>2816.88825873</v>
      </c>
      <c r="L273" s="53">
        <v>2803.0854921299997</v>
      </c>
      <c r="M273" s="53">
        <v>2767.3432471599999</v>
      </c>
      <c r="N273" s="53">
        <v>2770.3142536699997</v>
      </c>
      <c r="O273" s="53">
        <v>2735.4852505600002</v>
      </c>
      <c r="P273" s="53">
        <v>2688.5435209400002</v>
      </c>
      <c r="Q273" s="53">
        <v>2703.02900275</v>
      </c>
      <c r="R273" s="53">
        <v>2785.4490084199997</v>
      </c>
      <c r="S273" s="53">
        <v>2761.0767361999997</v>
      </c>
      <c r="T273" s="53">
        <v>2726.4264968500001</v>
      </c>
      <c r="U273" s="53">
        <v>2692.4029461</v>
      </c>
      <c r="V273" s="53">
        <v>2656.1430404600001</v>
      </c>
      <c r="W273" s="53">
        <v>2653.6537689300003</v>
      </c>
      <c r="X273" s="53">
        <v>2691.3295144499998</v>
      </c>
      <c r="Y273" s="53">
        <v>2841.8648998199997</v>
      </c>
    </row>
    <row r="274" spans="1:25" s="54" customFormat="1" ht="15.75" x14ac:dyDescent="0.3">
      <c r="A274" s="52" t="s">
        <v>148</v>
      </c>
      <c r="B274" s="53">
        <v>2944.2558197500002</v>
      </c>
      <c r="C274" s="53">
        <v>2976.3438580399998</v>
      </c>
      <c r="D274" s="53">
        <v>2985.6337013499997</v>
      </c>
      <c r="E274" s="53">
        <v>3031.8292246699998</v>
      </c>
      <c r="F274" s="53">
        <v>3061.17386025</v>
      </c>
      <c r="G274" s="53">
        <v>3031.96368381</v>
      </c>
      <c r="H274" s="53">
        <v>2995.5923345700003</v>
      </c>
      <c r="I274" s="53">
        <v>2951.4924798100001</v>
      </c>
      <c r="J274" s="53">
        <v>2833.3548427300002</v>
      </c>
      <c r="K274" s="53">
        <v>2752.32279148</v>
      </c>
      <c r="L274" s="53">
        <v>2704.6557198800001</v>
      </c>
      <c r="M274" s="53">
        <v>2700.64333351</v>
      </c>
      <c r="N274" s="53">
        <v>2708.4215145099997</v>
      </c>
      <c r="O274" s="53">
        <v>2728.1449090999999</v>
      </c>
      <c r="P274" s="53">
        <v>2705.0763265400001</v>
      </c>
      <c r="Q274" s="53">
        <v>2704.6356604900002</v>
      </c>
      <c r="R274" s="53">
        <v>2738.4390256500001</v>
      </c>
      <c r="S274" s="53">
        <v>2723.94138471</v>
      </c>
      <c r="T274" s="53">
        <v>2698.3537275799999</v>
      </c>
      <c r="U274" s="53">
        <v>2675.67241431</v>
      </c>
      <c r="V274" s="53">
        <v>2635.1044509799999</v>
      </c>
      <c r="W274" s="53">
        <v>2646.1317662199999</v>
      </c>
      <c r="X274" s="53">
        <v>2726.4620152400003</v>
      </c>
      <c r="Y274" s="53">
        <v>2819.1326994700003</v>
      </c>
    </row>
    <row r="275" spans="1:25" s="54" customFormat="1" ht="15.75" x14ac:dyDescent="0.3">
      <c r="A275" s="52" t="s">
        <v>149</v>
      </c>
      <c r="B275" s="53">
        <v>2791.2409721599997</v>
      </c>
      <c r="C275" s="53">
        <v>2884.4568270899999</v>
      </c>
      <c r="D275" s="53">
        <v>2905.8384774599999</v>
      </c>
      <c r="E275" s="53">
        <v>2927.1359077300003</v>
      </c>
      <c r="F275" s="53">
        <v>2978.0813996099996</v>
      </c>
      <c r="G275" s="53">
        <v>2950.7355071399998</v>
      </c>
      <c r="H275" s="53">
        <v>2899.51413417</v>
      </c>
      <c r="I275" s="53">
        <v>2835.7477711000001</v>
      </c>
      <c r="J275" s="53">
        <v>2682.8068195599999</v>
      </c>
      <c r="K275" s="53">
        <v>2584.3659709399999</v>
      </c>
      <c r="L275" s="53">
        <v>2551.7146586199997</v>
      </c>
      <c r="M275" s="53">
        <v>2551.8008478900001</v>
      </c>
      <c r="N275" s="53">
        <v>2589.0503060399997</v>
      </c>
      <c r="O275" s="53">
        <v>2643.4532576700003</v>
      </c>
      <c r="P275" s="53">
        <v>2632.2419344199998</v>
      </c>
      <c r="Q275" s="53">
        <v>2636.8939011299999</v>
      </c>
      <c r="R275" s="53">
        <v>2682.9201732800002</v>
      </c>
      <c r="S275" s="53">
        <v>2685.8179037600003</v>
      </c>
      <c r="T275" s="53">
        <v>2687.2750439000001</v>
      </c>
      <c r="U275" s="53">
        <v>2671.2368355899998</v>
      </c>
      <c r="V275" s="53">
        <v>2644.3257588300003</v>
      </c>
      <c r="W275" s="53">
        <v>2664.4342064499997</v>
      </c>
      <c r="X275" s="53">
        <v>2743.56266233</v>
      </c>
      <c r="Y275" s="53">
        <v>2822.22872551</v>
      </c>
    </row>
    <row r="276" spans="1:25" s="54" customFormat="1" ht="15.75" x14ac:dyDescent="0.3">
      <c r="A276" s="52" t="s">
        <v>150</v>
      </c>
      <c r="B276" s="53">
        <v>2940.0801317</v>
      </c>
      <c r="C276" s="53">
        <v>3052.36858037</v>
      </c>
      <c r="D276" s="53">
        <v>3101.96804797</v>
      </c>
      <c r="E276" s="53">
        <v>3125.35699234</v>
      </c>
      <c r="F276" s="53">
        <v>3132.1218265100001</v>
      </c>
      <c r="G276" s="53">
        <v>3099.08405391</v>
      </c>
      <c r="H276" s="53">
        <v>2969.0615154699999</v>
      </c>
      <c r="I276" s="53">
        <v>2824.9898660099998</v>
      </c>
      <c r="J276" s="53">
        <v>2761.7299508000001</v>
      </c>
      <c r="K276" s="53">
        <v>2661.5598006999999</v>
      </c>
      <c r="L276" s="53">
        <v>2588.6671162399998</v>
      </c>
      <c r="M276" s="53">
        <v>2597.6525009100001</v>
      </c>
      <c r="N276" s="53">
        <v>2617.7015657299999</v>
      </c>
      <c r="O276" s="53">
        <v>2614.9828581500001</v>
      </c>
      <c r="P276" s="53">
        <v>2616.43306218</v>
      </c>
      <c r="Q276" s="53">
        <v>2636.19531512</v>
      </c>
      <c r="R276" s="53">
        <v>2683.5216049199998</v>
      </c>
      <c r="S276" s="53">
        <v>2652.8467260699999</v>
      </c>
      <c r="T276" s="53">
        <v>2619.4284766000001</v>
      </c>
      <c r="U276" s="53">
        <v>2580.4115520599998</v>
      </c>
      <c r="V276" s="53">
        <v>2560.5880113499998</v>
      </c>
      <c r="W276" s="53">
        <v>2578.3567830100001</v>
      </c>
      <c r="X276" s="53">
        <v>2647.47715367</v>
      </c>
      <c r="Y276" s="53">
        <v>2740.90358401</v>
      </c>
    </row>
    <row r="277" spans="1:25" s="54" customFormat="1" ht="15.75" x14ac:dyDescent="0.3">
      <c r="A277" s="52" t="s">
        <v>151</v>
      </c>
      <c r="B277" s="53">
        <v>2817.9958778800001</v>
      </c>
      <c r="C277" s="53">
        <v>2901.2624643999998</v>
      </c>
      <c r="D277" s="53">
        <v>2907.8739243499999</v>
      </c>
      <c r="E277" s="53">
        <v>2920.58031351</v>
      </c>
      <c r="F277" s="53">
        <v>2934.83690518</v>
      </c>
      <c r="G277" s="53">
        <v>2886.7351563299999</v>
      </c>
      <c r="H277" s="53">
        <v>2821.97678167</v>
      </c>
      <c r="I277" s="53">
        <v>2736.79886149</v>
      </c>
      <c r="J277" s="53">
        <v>2677.0514117100001</v>
      </c>
      <c r="K277" s="53">
        <v>2640.2189200000003</v>
      </c>
      <c r="L277" s="53">
        <v>2633.8058593200003</v>
      </c>
      <c r="M277" s="53">
        <v>2666.6659839900003</v>
      </c>
      <c r="N277" s="53">
        <v>2688.35749106</v>
      </c>
      <c r="O277" s="53">
        <v>2691.0018624499999</v>
      </c>
      <c r="P277" s="53">
        <v>2674.0783240599999</v>
      </c>
      <c r="Q277" s="53">
        <v>2684.7428207600001</v>
      </c>
      <c r="R277" s="53">
        <v>2727.1948381299999</v>
      </c>
      <c r="S277" s="53">
        <v>2671.7403399200002</v>
      </c>
      <c r="T277" s="53">
        <v>2602.1598194200001</v>
      </c>
      <c r="U277" s="53">
        <v>2556.12767424</v>
      </c>
      <c r="V277" s="53">
        <v>2527.6517927699997</v>
      </c>
      <c r="W277" s="53">
        <v>2507.9588010799998</v>
      </c>
      <c r="X277" s="53">
        <v>2585.93370353</v>
      </c>
      <c r="Y277" s="53">
        <v>2693.6157197299999</v>
      </c>
    </row>
    <row r="278" spans="1:25" s="54" customFormat="1" ht="15.75" x14ac:dyDescent="0.3">
      <c r="A278" s="52" t="s">
        <v>152</v>
      </c>
      <c r="B278" s="53">
        <v>2809.2537634700002</v>
      </c>
      <c r="C278" s="53">
        <v>2897.63486616</v>
      </c>
      <c r="D278" s="53">
        <v>2927.92579961</v>
      </c>
      <c r="E278" s="53">
        <v>2954.7902191200001</v>
      </c>
      <c r="F278" s="53">
        <v>2967.9617746100002</v>
      </c>
      <c r="G278" s="53">
        <v>2930.0077706699999</v>
      </c>
      <c r="H278" s="53">
        <v>2832.7588398299999</v>
      </c>
      <c r="I278" s="53">
        <v>2734.1353596700001</v>
      </c>
      <c r="J278" s="53">
        <v>2675.8043427299999</v>
      </c>
      <c r="K278" s="53">
        <v>2649.8879647900003</v>
      </c>
      <c r="L278" s="53">
        <v>2647.2156604800002</v>
      </c>
      <c r="M278" s="53">
        <v>2637.7270092600002</v>
      </c>
      <c r="N278" s="53">
        <v>2649.0612046400001</v>
      </c>
      <c r="O278" s="53">
        <v>2644.6919313799999</v>
      </c>
      <c r="P278" s="53">
        <v>2663.4693185799997</v>
      </c>
      <c r="Q278" s="53">
        <v>2673.5974822600001</v>
      </c>
      <c r="R278" s="53">
        <v>2706.3989034699998</v>
      </c>
      <c r="S278" s="53">
        <v>2688.70179031</v>
      </c>
      <c r="T278" s="53">
        <v>2644.9255132099997</v>
      </c>
      <c r="U278" s="53">
        <v>2568.5384668500001</v>
      </c>
      <c r="V278" s="53">
        <v>2540.9358042399999</v>
      </c>
      <c r="W278" s="53">
        <v>2550.1519855199999</v>
      </c>
      <c r="X278" s="53">
        <v>2599.7547309500001</v>
      </c>
      <c r="Y278" s="53">
        <v>2701.9402384800001</v>
      </c>
    </row>
    <row r="279" spans="1:25" s="54" customFormat="1" ht="15.75" x14ac:dyDescent="0.3">
      <c r="A279" s="52" t="s">
        <v>153</v>
      </c>
      <c r="B279" s="53">
        <v>2886.60234945</v>
      </c>
      <c r="C279" s="53">
        <v>2999.31109027</v>
      </c>
      <c r="D279" s="53">
        <v>3134.1658406800002</v>
      </c>
      <c r="E279" s="53">
        <v>3212.87829986</v>
      </c>
      <c r="F279" s="53">
        <v>3228.4393408999999</v>
      </c>
      <c r="G279" s="53">
        <v>3205.4934034899998</v>
      </c>
      <c r="H279" s="53">
        <v>3115.3594209799999</v>
      </c>
      <c r="I279" s="53">
        <v>2995.4423315700005</v>
      </c>
      <c r="J279" s="53">
        <v>2899.6191850200003</v>
      </c>
      <c r="K279" s="53">
        <v>2848.4641679799997</v>
      </c>
      <c r="L279" s="53">
        <v>2841.21532088</v>
      </c>
      <c r="M279" s="53">
        <v>2839.9304157900001</v>
      </c>
      <c r="N279" s="53">
        <v>2842.7575965300002</v>
      </c>
      <c r="O279" s="53">
        <v>2879.6501560199999</v>
      </c>
      <c r="P279" s="53">
        <v>2952.6902330299999</v>
      </c>
      <c r="Q279" s="53">
        <v>2947.48628061</v>
      </c>
      <c r="R279" s="53">
        <v>2946.6315603100002</v>
      </c>
      <c r="S279" s="53">
        <v>2963.4256151700001</v>
      </c>
      <c r="T279" s="53">
        <v>2883.5086432600001</v>
      </c>
      <c r="U279" s="53">
        <v>2817.1789488200002</v>
      </c>
      <c r="V279" s="53">
        <v>2791.97173742</v>
      </c>
      <c r="W279" s="53">
        <v>2807.2337447899999</v>
      </c>
      <c r="X279" s="53">
        <v>2878.0958555100001</v>
      </c>
      <c r="Y279" s="53">
        <v>2980.5404256399997</v>
      </c>
    </row>
    <row r="280" spans="1:25" s="54" customFormat="1" ht="15.75" x14ac:dyDescent="0.3">
      <c r="A280" s="52" t="s">
        <v>154</v>
      </c>
      <c r="B280" s="53">
        <v>3023.8395974699997</v>
      </c>
      <c r="C280" s="53">
        <v>3132.34735439</v>
      </c>
      <c r="D280" s="53">
        <v>3243.0376904</v>
      </c>
      <c r="E280" s="53">
        <v>3241.9343809299999</v>
      </c>
      <c r="F280" s="53">
        <v>3217.66341878</v>
      </c>
      <c r="G280" s="53">
        <v>3232.7423360500002</v>
      </c>
      <c r="H280" s="53">
        <v>3118.07238289</v>
      </c>
      <c r="I280" s="53">
        <v>2963.9486013799997</v>
      </c>
      <c r="J280" s="53">
        <v>2853.21478045</v>
      </c>
      <c r="K280" s="53">
        <v>2819.3185132799999</v>
      </c>
      <c r="L280" s="53">
        <v>2807.8021606900002</v>
      </c>
      <c r="M280" s="53">
        <v>2803.51828897</v>
      </c>
      <c r="N280" s="53">
        <v>2795.1800328300001</v>
      </c>
      <c r="O280" s="53">
        <v>2808.5487308800002</v>
      </c>
      <c r="P280" s="53">
        <v>2859.4037969800002</v>
      </c>
      <c r="Q280" s="53">
        <v>2844.2763991700003</v>
      </c>
      <c r="R280" s="53">
        <v>2869.3775979699999</v>
      </c>
      <c r="S280" s="53">
        <v>2867.7710479400002</v>
      </c>
      <c r="T280" s="53">
        <v>2821.43507903</v>
      </c>
      <c r="U280" s="53">
        <v>2774.9705978299999</v>
      </c>
      <c r="V280" s="53">
        <v>2784.5673305400001</v>
      </c>
      <c r="W280" s="53">
        <v>2832.6531888300001</v>
      </c>
      <c r="X280" s="53">
        <v>2949.0368658500001</v>
      </c>
      <c r="Y280" s="53">
        <v>3076.7749254599998</v>
      </c>
    </row>
    <row r="281" spans="1:25" s="54" customFormat="1" ht="15.75" x14ac:dyDescent="0.3">
      <c r="A281" s="52" t="s">
        <v>155</v>
      </c>
      <c r="B281" s="53">
        <v>2957.9959497199998</v>
      </c>
      <c r="C281" s="53">
        <v>3047.7477563399998</v>
      </c>
      <c r="D281" s="53">
        <v>3031.9966321400002</v>
      </c>
      <c r="E281" s="53">
        <v>2990.5684692700002</v>
      </c>
      <c r="F281" s="53">
        <v>2965.9627086</v>
      </c>
      <c r="G281" s="53">
        <v>2961.7136031999999</v>
      </c>
      <c r="H281" s="53">
        <v>2914.2817745900002</v>
      </c>
      <c r="I281" s="53">
        <v>2828.7436970500003</v>
      </c>
      <c r="J281" s="53">
        <v>2703.6967440799999</v>
      </c>
      <c r="K281" s="53">
        <v>2617.8660857899999</v>
      </c>
      <c r="L281" s="53">
        <v>2598.6254985699998</v>
      </c>
      <c r="M281" s="53">
        <v>2606.9860217800001</v>
      </c>
      <c r="N281" s="53">
        <v>2579.84642042</v>
      </c>
      <c r="O281" s="53">
        <v>2602.9336641999998</v>
      </c>
      <c r="P281" s="53">
        <v>2662.5232853299999</v>
      </c>
      <c r="Q281" s="53">
        <v>2648.6289734800002</v>
      </c>
      <c r="R281" s="53">
        <v>2666.5136689599999</v>
      </c>
      <c r="S281" s="53">
        <v>2674.1662784999999</v>
      </c>
      <c r="T281" s="53">
        <v>2640.9017680300003</v>
      </c>
      <c r="U281" s="53">
        <v>2605.0736137900003</v>
      </c>
      <c r="V281" s="53">
        <v>2576.6950940699999</v>
      </c>
      <c r="W281" s="53">
        <v>2589.9924913</v>
      </c>
      <c r="X281" s="53">
        <v>2662.6770128400003</v>
      </c>
      <c r="Y281" s="53">
        <v>2736.6285670400002</v>
      </c>
    </row>
    <row r="282" spans="1:25" s="54" customFormat="1" ht="15.75" x14ac:dyDescent="0.3">
      <c r="A282" s="52" t="s">
        <v>156</v>
      </c>
      <c r="B282" s="53">
        <v>2791.3782697300003</v>
      </c>
      <c r="C282" s="53">
        <v>2878.74532043</v>
      </c>
      <c r="D282" s="53">
        <v>2981.5489152</v>
      </c>
      <c r="E282" s="53">
        <v>2985.4292754400003</v>
      </c>
      <c r="F282" s="53">
        <v>2988.13603672</v>
      </c>
      <c r="G282" s="53">
        <v>2988.3590732100001</v>
      </c>
      <c r="H282" s="53">
        <v>2950.4130445599999</v>
      </c>
      <c r="I282" s="53">
        <v>2944.6405852799999</v>
      </c>
      <c r="J282" s="53">
        <v>2834.75066337</v>
      </c>
      <c r="K282" s="53">
        <v>2729.00496699</v>
      </c>
      <c r="L282" s="53">
        <v>2682.0967243</v>
      </c>
      <c r="M282" s="53">
        <v>2688.1283800900001</v>
      </c>
      <c r="N282" s="53">
        <v>2649.7423413400002</v>
      </c>
      <c r="O282" s="53">
        <v>2681.4669295599997</v>
      </c>
      <c r="P282" s="53">
        <v>2744.8398137300001</v>
      </c>
      <c r="Q282" s="53">
        <v>2723.28823225</v>
      </c>
      <c r="R282" s="53">
        <v>2728.5145795500002</v>
      </c>
      <c r="S282" s="53">
        <v>2737.2851289099999</v>
      </c>
      <c r="T282" s="53">
        <v>2701.60692617</v>
      </c>
      <c r="U282" s="53">
        <v>2640.7572741499998</v>
      </c>
      <c r="V282" s="53">
        <v>2604.5483854100003</v>
      </c>
      <c r="W282" s="53">
        <v>2617.1278319100002</v>
      </c>
      <c r="X282" s="53">
        <v>2708.8934645199997</v>
      </c>
      <c r="Y282" s="53">
        <v>2795.7184844000003</v>
      </c>
    </row>
    <row r="283" spans="1:25" s="54" customFormat="1" ht="15.75" x14ac:dyDescent="0.3">
      <c r="A283" s="52" t="s">
        <v>157</v>
      </c>
      <c r="B283" s="53">
        <v>2865.91366659</v>
      </c>
      <c r="C283" s="53">
        <v>2960.43929179</v>
      </c>
      <c r="D283" s="53">
        <v>3065.79288249</v>
      </c>
      <c r="E283" s="53">
        <v>3065.20039494</v>
      </c>
      <c r="F283" s="53">
        <v>3061.1291077000001</v>
      </c>
      <c r="G283" s="53">
        <v>3078.1407788900001</v>
      </c>
      <c r="H283" s="53">
        <v>3001.3969719500001</v>
      </c>
      <c r="I283" s="53">
        <v>2863.0655129899997</v>
      </c>
      <c r="J283" s="53">
        <v>2803.54865965</v>
      </c>
      <c r="K283" s="53">
        <v>2810.0908344700001</v>
      </c>
      <c r="L283" s="53">
        <v>2783.4605433799998</v>
      </c>
      <c r="M283" s="53">
        <v>2785.4045710999999</v>
      </c>
      <c r="N283" s="53">
        <v>2762.6183222300001</v>
      </c>
      <c r="O283" s="53">
        <v>2752.2318859500001</v>
      </c>
      <c r="P283" s="53">
        <v>2822.8532462000003</v>
      </c>
      <c r="Q283" s="53">
        <v>2810.5177000599997</v>
      </c>
      <c r="R283" s="53">
        <v>2827.2961803500002</v>
      </c>
      <c r="S283" s="53">
        <v>2831.3134443399999</v>
      </c>
      <c r="T283" s="53">
        <v>2796.29155343</v>
      </c>
      <c r="U283" s="53">
        <v>2733.13207113</v>
      </c>
      <c r="V283" s="53">
        <v>2693.40900547</v>
      </c>
      <c r="W283" s="53">
        <v>2710.5871427800002</v>
      </c>
      <c r="X283" s="53">
        <v>2758.67486491</v>
      </c>
      <c r="Y283" s="53">
        <v>2868.0096101999998</v>
      </c>
    </row>
    <row r="284" spans="1:25" s="54" customFormat="1" ht="15.75" x14ac:dyDescent="0.3">
      <c r="A284" s="52" t="s">
        <v>158</v>
      </c>
      <c r="B284" s="53">
        <v>2890.8695462999999</v>
      </c>
      <c r="C284" s="53">
        <v>2979.6472052599997</v>
      </c>
      <c r="D284" s="53">
        <v>3074.8774347799999</v>
      </c>
      <c r="E284" s="53">
        <v>3068.1362137800002</v>
      </c>
      <c r="F284" s="53">
        <v>3071.43640895</v>
      </c>
      <c r="G284" s="53">
        <v>3058.1478081999999</v>
      </c>
      <c r="H284" s="53">
        <v>2933.6929763600001</v>
      </c>
      <c r="I284" s="53">
        <v>2799.5984515199998</v>
      </c>
      <c r="J284" s="53">
        <v>2735.2694009400002</v>
      </c>
      <c r="K284" s="53">
        <v>2685.2662755800002</v>
      </c>
      <c r="L284" s="53">
        <v>2671.6248367799999</v>
      </c>
      <c r="M284" s="53">
        <v>2673.35465415</v>
      </c>
      <c r="N284" s="53">
        <v>2638.7661220800001</v>
      </c>
      <c r="O284" s="53">
        <v>2648.1791441699997</v>
      </c>
      <c r="P284" s="53">
        <v>2692.9585419499999</v>
      </c>
      <c r="Q284" s="53">
        <v>2683.7015675399998</v>
      </c>
      <c r="R284" s="53">
        <v>2706.8466601700002</v>
      </c>
      <c r="S284" s="53">
        <v>2711.1801876499999</v>
      </c>
      <c r="T284" s="53">
        <v>2723.8802867899999</v>
      </c>
      <c r="U284" s="53">
        <v>2669.5667598700002</v>
      </c>
      <c r="V284" s="53">
        <v>2638.2529052499999</v>
      </c>
      <c r="W284" s="53">
        <v>2665.6790704699997</v>
      </c>
      <c r="X284" s="53">
        <v>2695.0486071099999</v>
      </c>
      <c r="Y284" s="53">
        <v>2802.10112321</v>
      </c>
    </row>
    <row r="285" spans="1:25" s="54" customFormat="1" ht="15.75" x14ac:dyDescent="0.3">
      <c r="A285" s="52" t="s">
        <v>159</v>
      </c>
      <c r="B285" s="53">
        <v>2806.3047027800003</v>
      </c>
      <c r="C285" s="53">
        <v>2885.2115798599998</v>
      </c>
      <c r="D285" s="53">
        <v>3004.6731023900002</v>
      </c>
      <c r="E285" s="53">
        <v>3036.1044895300001</v>
      </c>
      <c r="F285" s="53">
        <v>3027.6598399200002</v>
      </c>
      <c r="G285" s="53">
        <v>2984.6281639299996</v>
      </c>
      <c r="H285" s="53">
        <v>2872.0058231399998</v>
      </c>
      <c r="I285" s="53">
        <v>2774.1440917</v>
      </c>
      <c r="J285" s="53">
        <v>2750.5954934599999</v>
      </c>
      <c r="K285" s="53">
        <v>2704.3104162999998</v>
      </c>
      <c r="L285" s="53">
        <v>2693.9098757900001</v>
      </c>
      <c r="M285" s="53">
        <v>2686.9718295600001</v>
      </c>
      <c r="N285" s="53">
        <v>2677.4397001699999</v>
      </c>
      <c r="O285" s="53">
        <v>2666.3995252899999</v>
      </c>
      <c r="P285" s="53">
        <v>2739.0813267200001</v>
      </c>
      <c r="Q285" s="53">
        <v>2770.6311282400002</v>
      </c>
      <c r="R285" s="53">
        <v>2774.1392518399998</v>
      </c>
      <c r="S285" s="53">
        <v>2780.5556236399998</v>
      </c>
      <c r="T285" s="53">
        <v>2749.3431802800001</v>
      </c>
      <c r="U285" s="53">
        <v>2667.1802485600001</v>
      </c>
      <c r="V285" s="53">
        <v>2645.7725350400001</v>
      </c>
      <c r="W285" s="53">
        <v>2663.1654157000003</v>
      </c>
      <c r="X285" s="53">
        <v>2739.89743417</v>
      </c>
      <c r="Y285" s="53">
        <v>2848.6800770999998</v>
      </c>
    </row>
    <row r="286" spans="1:25" s="54" customFormat="1" ht="15.75" x14ac:dyDescent="0.3">
      <c r="A286" s="52" t="s">
        <v>160</v>
      </c>
      <c r="B286" s="53">
        <v>2992.7505379200002</v>
      </c>
      <c r="C286" s="53">
        <v>3031.4715815499999</v>
      </c>
      <c r="D286" s="53">
        <v>3153.7820684399999</v>
      </c>
      <c r="E286" s="53">
        <v>3144.85034464</v>
      </c>
      <c r="F286" s="53">
        <v>3143.26016149</v>
      </c>
      <c r="G286" s="53">
        <v>3127.8671310700001</v>
      </c>
      <c r="H286" s="53">
        <v>3026.8527383999999</v>
      </c>
      <c r="I286" s="53">
        <v>2906.4299467399997</v>
      </c>
      <c r="J286" s="53">
        <v>2859.56807613</v>
      </c>
      <c r="K286" s="53">
        <v>2792.42938224</v>
      </c>
      <c r="L286" s="53">
        <v>2789.1056700399999</v>
      </c>
      <c r="M286" s="53">
        <v>2795.0866180100002</v>
      </c>
      <c r="N286" s="53">
        <v>2777.7819267200002</v>
      </c>
      <c r="O286" s="53">
        <v>2811.15517731</v>
      </c>
      <c r="P286" s="53">
        <v>2856.22909893</v>
      </c>
      <c r="Q286" s="53">
        <v>2852.7903083299998</v>
      </c>
      <c r="R286" s="53">
        <v>2849.1474373199999</v>
      </c>
      <c r="S286" s="53">
        <v>2852.3426351400003</v>
      </c>
      <c r="T286" s="53">
        <v>2821.2124616199999</v>
      </c>
      <c r="U286" s="53">
        <v>2749.87931428</v>
      </c>
      <c r="V286" s="53">
        <v>2733.57832022</v>
      </c>
      <c r="W286" s="53">
        <v>2749.15197231</v>
      </c>
      <c r="X286" s="53">
        <v>2827.7096960399999</v>
      </c>
      <c r="Y286" s="53">
        <v>2943.3135801999997</v>
      </c>
    </row>
    <row r="287" spans="1:25" s="54" customFormat="1" ht="15.75" x14ac:dyDescent="0.3">
      <c r="A287" s="52" t="s">
        <v>161</v>
      </c>
      <c r="B287" s="53">
        <v>2985.2125215300002</v>
      </c>
      <c r="C287" s="53">
        <v>3075.9900855300002</v>
      </c>
      <c r="D287" s="53">
        <v>3196.2404427400002</v>
      </c>
      <c r="E287" s="53">
        <v>3201.6440723599999</v>
      </c>
      <c r="F287" s="53">
        <v>3202.4132709400001</v>
      </c>
      <c r="G287" s="53">
        <v>3187.36304092</v>
      </c>
      <c r="H287" s="53">
        <v>3091.2504992099998</v>
      </c>
      <c r="I287" s="53">
        <v>2941.14747605</v>
      </c>
      <c r="J287" s="53">
        <v>2880.9645600200001</v>
      </c>
      <c r="K287" s="53">
        <v>2821.0413142899997</v>
      </c>
      <c r="L287" s="53">
        <v>2816.70681311</v>
      </c>
      <c r="M287" s="53">
        <v>2822.2834596600001</v>
      </c>
      <c r="N287" s="53">
        <v>2838.8754821800003</v>
      </c>
      <c r="O287" s="53">
        <v>2818.3452809099999</v>
      </c>
      <c r="P287" s="53">
        <v>2901.0328485099999</v>
      </c>
      <c r="Q287" s="53">
        <v>2870.42563793</v>
      </c>
      <c r="R287" s="53">
        <v>2883.4305838400001</v>
      </c>
      <c r="S287" s="53">
        <v>2890.90791261</v>
      </c>
      <c r="T287" s="53">
        <v>2845.5203483</v>
      </c>
      <c r="U287" s="53">
        <v>2790.8019315199999</v>
      </c>
      <c r="V287" s="53">
        <v>2773.7641047300003</v>
      </c>
      <c r="W287" s="53">
        <v>2793.47111382</v>
      </c>
      <c r="X287" s="53">
        <v>2869.4112805200002</v>
      </c>
      <c r="Y287" s="53">
        <v>3067.1475347099999</v>
      </c>
    </row>
    <row r="288" spans="1:25" s="54" customFormat="1" ht="15.75" x14ac:dyDescent="0.3">
      <c r="A288" s="52" t="s">
        <v>162</v>
      </c>
      <c r="B288" s="53">
        <v>2998.7818151500005</v>
      </c>
      <c r="C288" s="53">
        <v>2989.9130166099999</v>
      </c>
      <c r="D288" s="53">
        <v>3078.78845383</v>
      </c>
      <c r="E288" s="53">
        <v>3094.7772862900001</v>
      </c>
      <c r="F288" s="53">
        <v>3086.2443857200001</v>
      </c>
      <c r="G288" s="53">
        <v>3073.7256744199999</v>
      </c>
      <c r="H288" s="53">
        <v>3032.0392426200001</v>
      </c>
      <c r="I288" s="53">
        <v>2964.84345003</v>
      </c>
      <c r="J288" s="53">
        <v>2860.4348935600001</v>
      </c>
      <c r="K288" s="53">
        <v>2757.35417641</v>
      </c>
      <c r="L288" s="53">
        <v>2730.0115357200002</v>
      </c>
      <c r="M288" s="53">
        <v>2733.0576110499997</v>
      </c>
      <c r="N288" s="53">
        <v>2701.70975761</v>
      </c>
      <c r="O288" s="53">
        <v>2723.84580697</v>
      </c>
      <c r="P288" s="53">
        <v>2775.1044969699997</v>
      </c>
      <c r="Q288" s="53">
        <v>2767.8780013699998</v>
      </c>
      <c r="R288" s="53">
        <v>2768.5132589</v>
      </c>
      <c r="S288" s="53">
        <v>2790.1741406900001</v>
      </c>
      <c r="T288" s="53">
        <v>2765.6816985300002</v>
      </c>
      <c r="U288" s="53">
        <v>2749.0092582100001</v>
      </c>
      <c r="V288" s="53">
        <v>2724.8950338100003</v>
      </c>
      <c r="W288" s="53">
        <v>2748.0736191999999</v>
      </c>
      <c r="X288" s="53">
        <v>2812.0606610899999</v>
      </c>
      <c r="Y288" s="53">
        <v>2887.92693014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8" t="s">
        <v>69</v>
      </c>
      <c r="B290" s="206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3" customFormat="1" x14ac:dyDescent="0.2">
      <c r="A291" s="159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133</v>
      </c>
      <c r="B292" s="60">
        <v>3725.21874759</v>
      </c>
      <c r="C292" s="60">
        <v>3795.6013889400001</v>
      </c>
      <c r="D292" s="60">
        <v>3806.7577482900001</v>
      </c>
      <c r="E292" s="60">
        <v>3832.3370701600002</v>
      </c>
      <c r="F292" s="60">
        <v>3900.0173183100001</v>
      </c>
      <c r="G292" s="60">
        <v>3905.6930920300001</v>
      </c>
      <c r="H292" s="60">
        <v>3784.07332043</v>
      </c>
      <c r="I292" s="60">
        <v>3711.8894053800004</v>
      </c>
      <c r="J292" s="60">
        <v>3597.2694930300004</v>
      </c>
      <c r="K292" s="60">
        <v>3530.2684146400002</v>
      </c>
      <c r="L292" s="60">
        <v>3505.7922667299999</v>
      </c>
      <c r="M292" s="60">
        <v>3501.1716535599999</v>
      </c>
      <c r="N292" s="60">
        <v>3498.0960775600001</v>
      </c>
      <c r="O292" s="60">
        <v>3511.3943726699999</v>
      </c>
      <c r="P292" s="60">
        <v>3494.04285162</v>
      </c>
      <c r="Q292" s="60">
        <v>3488.4407277999999</v>
      </c>
      <c r="R292" s="60">
        <v>3533.3953149600002</v>
      </c>
      <c r="S292" s="60">
        <v>3519.3637537499999</v>
      </c>
      <c r="T292" s="60">
        <v>3510.7761194000004</v>
      </c>
      <c r="U292" s="60">
        <v>3495.1955450400001</v>
      </c>
      <c r="V292" s="60">
        <v>3467.18459639</v>
      </c>
      <c r="W292" s="60">
        <v>3472.1925373600002</v>
      </c>
      <c r="X292" s="60">
        <v>3552.8043617499998</v>
      </c>
      <c r="Y292" s="60">
        <v>3633.7749274900002</v>
      </c>
    </row>
    <row r="293" spans="1:25" s="54" customFormat="1" ht="15.75" x14ac:dyDescent="0.3">
      <c r="A293" s="52" t="s">
        <v>134</v>
      </c>
      <c r="B293" s="53">
        <v>3726.8869152299999</v>
      </c>
      <c r="C293" s="53">
        <v>3801.50184059</v>
      </c>
      <c r="D293" s="53">
        <v>3800.6931133400003</v>
      </c>
      <c r="E293" s="53">
        <v>3836.4957244400002</v>
      </c>
      <c r="F293" s="53">
        <v>3871.3137753599999</v>
      </c>
      <c r="G293" s="53">
        <v>3864.7596020400001</v>
      </c>
      <c r="H293" s="53">
        <v>3855.6102921900001</v>
      </c>
      <c r="I293" s="53">
        <v>3780.52610749</v>
      </c>
      <c r="J293" s="53">
        <v>3639.95137002</v>
      </c>
      <c r="K293" s="53">
        <v>3499.2915953000002</v>
      </c>
      <c r="L293" s="53">
        <v>3449.3948885700001</v>
      </c>
      <c r="M293" s="53">
        <v>3429.34204335</v>
      </c>
      <c r="N293" s="53">
        <v>3428.4388617100003</v>
      </c>
      <c r="O293" s="53">
        <v>3453.70709751</v>
      </c>
      <c r="P293" s="53">
        <v>3416.1181560800001</v>
      </c>
      <c r="Q293" s="53">
        <v>3418.0218208400001</v>
      </c>
      <c r="R293" s="53">
        <v>3464.9469797900001</v>
      </c>
      <c r="S293" s="53">
        <v>3456.8754989200002</v>
      </c>
      <c r="T293" s="53">
        <v>3463.0078602100002</v>
      </c>
      <c r="U293" s="53">
        <v>3472.9401718300001</v>
      </c>
      <c r="V293" s="53">
        <v>3450.02638557</v>
      </c>
      <c r="W293" s="53">
        <v>3432.4397763699999</v>
      </c>
      <c r="X293" s="53">
        <v>3516.2286691600002</v>
      </c>
      <c r="Y293" s="53">
        <v>3622.6965119900001</v>
      </c>
    </row>
    <row r="294" spans="1:25" s="54" customFormat="1" ht="15.75" x14ac:dyDescent="0.3">
      <c r="A294" s="52" t="s">
        <v>135</v>
      </c>
      <c r="B294" s="53">
        <v>3658.2578138700001</v>
      </c>
      <c r="C294" s="53">
        <v>3746.8298882299996</v>
      </c>
      <c r="D294" s="53">
        <v>3824.1795750400001</v>
      </c>
      <c r="E294" s="53">
        <v>3974.5750306800001</v>
      </c>
      <c r="F294" s="53">
        <v>3946.4649709800001</v>
      </c>
      <c r="G294" s="53">
        <v>3919.474659</v>
      </c>
      <c r="H294" s="53">
        <v>3928.6620398300001</v>
      </c>
      <c r="I294" s="53">
        <v>3866.8340734500002</v>
      </c>
      <c r="J294" s="53">
        <v>3742.7943677900003</v>
      </c>
      <c r="K294" s="53">
        <v>3621.9728702399998</v>
      </c>
      <c r="L294" s="53">
        <v>3542.7856923300001</v>
      </c>
      <c r="M294" s="53">
        <v>3515.8359745100001</v>
      </c>
      <c r="N294" s="53">
        <v>3508.7691301499999</v>
      </c>
      <c r="O294" s="53">
        <v>3520.9657174600002</v>
      </c>
      <c r="P294" s="53">
        <v>3484.59057093</v>
      </c>
      <c r="Q294" s="53">
        <v>3496.7770777699998</v>
      </c>
      <c r="R294" s="53">
        <v>3535.3540106400001</v>
      </c>
      <c r="S294" s="53">
        <v>3533.6645606100001</v>
      </c>
      <c r="T294" s="53">
        <v>3542.2868572799998</v>
      </c>
      <c r="U294" s="53">
        <v>3533.4843415900004</v>
      </c>
      <c r="V294" s="53">
        <v>3510.4451545400002</v>
      </c>
      <c r="W294" s="53">
        <v>3522.1659671900002</v>
      </c>
      <c r="X294" s="53">
        <v>3616.3114018599999</v>
      </c>
      <c r="Y294" s="53">
        <v>3701.5958780700003</v>
      </c>
    </row>
    <row r="295" spans="1:25" s="54" customFormat="1" ht="15.75" x14ac:dyDescent="0.3">
      <c r="A295" s="52" t="s">
        <v>136</v>
      </c>
      <c r="B295" s="53">
        <v>3824.2993578300002</v>
      </c>
      <c r="C295" s="53">
        <v>3917.02387662</v>
      </c>
      <c r="D295" s="53">
        <v>3926.82955115</v>
      </c>
      <c r="E295" s="53">
        <v>3965.8353293300001</v>
      </c>
      <c r="F295" s="53">
        <v>4028.2803813099999</v>
      </c>
      <c r="G295" s="53">
        <v>4025.7336817200003</v>
      </c>
      <c r="H295" s="53">
        <v>4049.31180021</v>
      </c>
      <c r="I295" s="53">
        <v>3860.56411123</v>
      </c>
      <c r="J295" s="53">
        <v>3721.0606516600001</v>
      </c>
      <c r="K295" s="53">
        <v>3650.0237027800003</v>
      </c>
      <c r="L295" s="53">
        <v>3637.4833773</v>
      </c>
      <c r="M295" s="53">
        <v>3626.0489261600001</v>
      </c>
      <c r="N295" s="53">
        <v>3653.6650484800002</v>
      </c>
      <c r="O295" s="53">
        <v>3639.4706018000002</v>
      </c>
      <c r="P295" s="53">
        <v>3606.70523306</v>
      </c>
      <c r="Q295" s="53">
        <v>3615.3252597000001</v>
      </c>
      <c r="R295" s="53">
        <v>3661.0651166400003</v>
      </c>
      <c r="S295" s="53">
        <v>3638.3455422300003</v>
      </c>
      <c r="T295" s="53">
        <v>3621.5039415299998</v>
      </c>
      <c r="U295" s="53">
        <v>3617.8406158600001</v>
      </c>
      <c r="V295" s="53">
        <v>3592.3150011600001</v>
      </c>
      <c r="W295" s="53">
        <v>3595.1686216500002</v>
      </c>
      <c r="X295" s="53">
        <v>3684.48038924</v>
      </c>
      <c r="Y295" s="53">
        <v>3806.8361798200003</v>
      </c>
    </row>
    <row r="296" spans="1:25" s="54" customFormat="1" ht="15.75" x14ac:dyDescent="0.3">
      <c r="A296" s="52" t="s">
        <v>137</v>
      </c>
      <c r="B296" s="53">
        <v>3960.4369937000001</v>
      </c>
      <c r="C296" s="53">
        <v>4075.1336097799999</v>
      </c>
      <c r="D296" s="53">
        <v>4093.60461265</v>
      </c>
      <c r="E296" s="53">
        <v>4097.60157377</v>
      </c>
      <c r="F296" s="53">
        <v>4101.6224849600003</v>
      </c>
      <c r="G296" s="53">
        <v>4068.2456054100003</v>
      </c>
      <c r="H296" s="53">
        <v>4004.5647001400002</v>
      </c>
      <c r="I296" s="53">
        <v>3797.7802566600003</v>
      </c>
      <c r="J296" s="53">
        <v>3671.1234138899999</v>
      </c>
      <c r="K296" s="53">
        <v>3582.6189295800004</v>
      </c>
      <c r="L296" s="53">
        <v>3542.86509703</v>
      </c>
      <c r="M296" s="53">
        <v>3528.7967623200002</v>
      </c>
      <c r="N296" s="53">
        <v>3531.7959125000002</v>
      </c>
      <c r="O296" s="53">
        <v>3524.9173005299999</v>
      </c>
      <c r="P296" s="53">
        <v>3496.0568120300004</v>
      </c>
      <c r="Q296" s="53">
        <v>3502.1382719399999</v>
      </c>
      <c r="R296" s="53">
        <v>3539.37048774</v>
      </c>
      <c r="S296" s="53">
        <v>3549.03578754</v>
      </c>
      <c r="T296" s="53">
        <v>3531.2449109899999</v>
      </c>
      <c r="U296" s="53">
        <v>3513.5217554000001</v>
      </c>
      <c r="V296" s="53">
        <v>3483.8526405700004</v>
      </c>
      <c r="W296" s="53">
        <v>3503.1060732800001</v>
      </c>
      <c r="X296" s="53">
        <v>3589.44285795</v>
      </c>
      <c r="Y296" s="53">
        <v>3767.5019810700001</v>
      </c>
    </row>
    <row r="297" spans="1:25" s="54" customFormat="1" ht="15.75" x14ac:dyDescent="0.3">
      <c r="A297" s="52" t="s">
        <v>138</v>
      </c>
      <c r="B297" s="53">
        <v>3674.7185401300003</v>
      </c>
      <c r="C297" s="53">
        <v>3782.6756498899999</v>
      </c>
      <c r="D297" s="53">
        <v>3843.73647579</v>
      </c>
      <c r="E297" s="53">
        <v>3843.77661696</v>
      </c>
      <c r="F297" s="53">
        <v>3788.9380243200003</v>
      </c>
      <c r="G297" s="53">
        <v>3781.5892713799999</v>
      </c>
      <c r="H297" s="53">
        <v>3731.9779211900004</v>
      </c>
      <c r="I297" s="53">
        <v>3641.5935003300001</v>
      </c>
      <c r="J297" s="53">
        <v>3547.2022964400003</v>
      </c>
      <c r="K297" s="53">
        <v>3464.6895276800001</v>
      </c>
      <c r="L297" s="53">
        <v>3428.6030258600003</v>
      </c>
      <c r="M297" s="53">
        <v>3422.3849285200004</v>
      </c>
      <c r="N297" s="53">
        <v>3432.73484211</v>
      </c>
      <c r="O297" s="53">
        <v>3434.69089248</v>
      </c>
      <c r="P297" s="53">
        <v>3392.8921770400002</v>
      </c>
      <c r="Q297" s="53">
        <v>3405.18572984</v>
      </c>
      <c r="R297" s="53">
        <v>3441.8875293299998</v>
      </c>
      <c r="S297" s="53">
        <v>3435.2358417200003</v>
      </c>
      <c r="T297" s="53">
        <v>3431.8413612600002</v>
      </c>
      <c r="U297" s="53">
        <v>3419.0289484900004</v>
      </c>
      <c r="V297" s="53">
        <v>3383.3110272200001</v>
      </c>
      <c r="W297" s="53">
        <v>3390.0402704600001</v>
      </c>
      <c r="X297" s="53">
        <v>3479.5554076400003</v>
      </c>
      <c r="Y297" s="53">
        <v>3591.13235429</v>
      </c>
    </row>
    <row r="298" spans="1:25" s="54" customFormat="1" ht="15.75" x14ac:dyDescent="0.3">
      <c r="A298" s="52" t="s">
        <v>139</v>
      </c>
      <c r="B298" s="53">
        <v>3737.4248146</v>
      </c>
      <c r="C298" s="53">
        <v>3790.3852499600002</v>
      </c>
      <c r="D298" s="53">
        <v>3796.9238827100003</v>
      </c>
      <c r="E298" s="53">
        <v>3809.7107708000003</v>
      </c>
      <c r="F298" s="53">
        <v>3875.3843289800002</v>
      </c>
      <c r="G298" s="53">
        <v>3847.3484714000001</v>
      </c>
      <c r="H298" s="53">
        <v>3743.1149110200004</v>
      </c>
      <c r="I298" s="53">
        <v>3655.3365519400004</v>
      </c>
      <c r="J298" s="53">
        <v>3573.8351868700001</v>
      </c>
      <c r="K298" s="53">
        <v>3540.8863229400004</v>
      </c>
      <c r="L298" s="53">
        <v>3553.4856726899998</v>
      </c>
      <c r="M298" s="53">
        <v>3543.8950602100003</v>
      </c>
      <c r="N298" s="53">
        <v>3547.8779832700002</v>
      </c>
      <c r="O298" s="53">
        <v>3552.7704104499999</v>
      </c>
      <c r="P298" s="53">
        <v>3517.8633912400001</v>
      </c>
      <c r="Q298" s="53">
        <v>3529.93827448</v>
      </c>
      <c r="R298" s="53">
        <v>3557.67568493</v>
      </c>
      <c r="S298" s="53">
        <v>3505.2477759600001</v>
      </c>
      <c r="T298" s="53">
        <v>3506.62941602</v>
      </c>
      <c r="U298" s="53">
        <v>3488.82430277</v>
      </c>
      <c r="V298" s="53">
        <v>3452.27302607</v>
      </c>
      <c r="W298" s="53">
        <v>3472.3414578900001</v>
      </c>
      <c r="X298" s="53">
        <v>3558.50487264</v>
      </c>
      <c r="Y298" s="53">
        <v>3658.3785745499999</v>
      </c>
    </row>
    <row r="299" spans="1:25" s="54" customFormat="1" ht="15.75" x14ac:dyDescent="0.3">
      <c r="A299" s="52" t="s">
        <v>140</v>
      </c>
      <c r="B299" s="53">
        <v>3710.4573034100003</v>
      </c>
      <c r="C299" s="53">
        <v>3778.9601341299999</v>
      </c>
      <c r="D299" s="53">
        <v>3774.3919991000002</v>
      </c>
      <c r="E299" s="53">
        <v>3794.2564541000002</v>
      </c>
      <c r="F299" s="53">
        <v>3806.40228123</v>
      </c>
      <c r="G299" s="53">
        <v>3828.6398432199999</v>
      </c>
      <c r="H299" s="53">
        <v>3756.1454623200002</v>
      </c>
      <c r="I299" s="53">
        <v>3633.7375173</v>
      </c>
      <c r="J299" s="53">
        <v>3544.0777836500001</v>
      </c>
      <c r="K299" s="53">
        <v>3464.1289742700001</v>
      </c>
      <c r="L299" s="53">
        <v>3500.8718646500001</v>
      </c>
      <c r="M299" s="53">
        <v>3507.5640478800001</v>
      </c>
      <c r="N299" s="53">
        <v>3539.8580709300004</v>
      </c>
      <c r="O299" s="53">
        <v>3518.0679696900002</v>
      </c>
      <c r="P299" s="53">
        <v>3496.1071059100004</v>
      </c>
      <c r="Q299" s="53">
        <v>3495.8550384</v>
      </c>
      <c r="R299" s="53">
        <v>3553.1306809500002</v>
      </c>
      <c r="S299" s="53">
        <v>3551.7009025900002</v>
      </c>
      <c r="T299" s="53">
        <v>3531.68090011</v>
      </c>
      <c r="U299" s="53">
        <v>3523.5761474299998</v>
      </c>
      <c r="V299" s="53">
        <v>3508.0877061299998</v>
      </c>
      <c r="W299" s="53">
        <v>3498.5756599599999</v>
      </c>
      <c r="X299" s="53">
        <v>3519.4063495700002</v>
      </c>
      <c r="Y299" s="53">
        <v>3634.4476940599998</v>
      </c>
    </row>
    <row r="300" spans="1:25" s="54" customFormat="1" ht="15.75" x14ac:dyDescent="0.3">
      <c r="A300" s="52" t="s">
        <v>141</v>
      </c>
      <c r="B300" s="53">
        <v>3710.71927762</v>
      </c>
      <c r="C300" s="53">
        <v>3773.2020508200003</v>
      </c>
      <c r="D300" s="53">
        <v>3832.8350746900001</v>
      </c>
      <c r="E300" s="53">
        <v>3872.1222692199999</v>
      </c>
      <c r="F300" s="53">
        <v>3898.8635517100001</v>
      </c>
      <c r="G300" s="53">
        <v>3888.4375084900003</v>
      </c>
      <c r="H300" s="53">
        <v>3854.1998566000002</v>
      </c>
      <c r="I300" s="53">
        <v>3772.5448701999999</v>
      </c>
      <c r="J300" s="53">
        <v>3636.24907274</v>
      </c>
      <c r="K300" s="53">
        <v>3512.2812396899999</v>
      </c>
      <c r="L300" s="53">
        <v>3466.9230787900001</v>
      </c>
      <c r="M300" s="53">
        <v>3446.3350646600002</v>
      </c>
      <c r="N300" s="53">
        <v>3446.4028351100001</v>
      </c>
      <c r="O300" s="53">
        <v>3466.1019967900002</v>
      </c>
      <c r="P300" s="53">
        <v>3462.2321471700002</v>
      </c>
      <c r="Q300" s="53">
        <v>3472.8394048199998</v>
      </c>
      <c r="R300" s="53">
        <v>3482.4326233100001</v>
      </c>
      <c r="S300" s="53">
        <v>3447.9349530300001</v>
      </c>
      <c r="T300" s="53">
        <v>3453.1781756500004</v>
      </c>
      <c r="U300" s="53">
        <v>3454.4211918400001</v>
      </c>
      <c r="V300" s="53">
        <v>3416.4429075799999</v>
      </c>
      <c r="W300" s="53">
        <v>3422.9646512099998</v>
      </c>
      <c r="X300" s="53">
        <v>3510.7554272900002</v>
      </c>
      <c r="Y300" s="53">
        <v>3627.0320456099998</v>
      </c>
    </row>
    <row r="301" spans="1:25" s="54" customFormat="1" ht="15.75" x14ac:dyDescent="0.3">
      <c r="A301" s="52" t="s">
        <v>142</v>
      </c>
      <c r="B301" s="53">
        <v>3649.6534127200002</v>
      </c>
      <c r="C301" s="53">
        <v>3743.2868376500001</v>
      </c>
      <c r="D301" s="53">
        <v>3789.7230987400003</v>
      </c>
      <c r="E301" s="53">
        <v>3808.2475046899999</v>
      </c>
      <c r="F301" s="53">
        <v>3812.2610194500003</v>
      </c>
      <c r="G301" s="53">
        <v>3779.1751905000001</v>
      </c>
      <c r="H301" s="53">
        <v>3757.2820970400003</v>
      </c>
      <c r="I301" s="53">
        <v>3721.3825592399999</v>
      </c>
      <c r="J301" s="53">
        <v>3613.5415511400001</v>
      </c>
      <c r="K301" s="53">
        <v>3488.52344266</v>
      </c>
      <c r="L301" s="53">
        <v>3446.2645577200001</v>
      </c>
      <c r="M301" s="53">
        <v>3444.2301655400001</v>
      </c>
      <c r="N301" s="53">
        <v>3452.3770851400004</v>
      </c>
      <c r="O301" s="53">
        <v>3474.00192823</v>
      </c>
      <c r="P301" s="53">
        <v>3482.0107907800002</v>
      </c>
      <c r="Q301" s="53">
        <v>3484.2667654300003</v>
      </c>
      <c r="R301" s="53">
        <v>3489.3780510800002</v>
      </c>
      <c r="S301" s="53">
        <v>3465.7883768900001</v>
      </c>
      <c r="T301" s="53">
        <v>3460.4812183000004</v>
      </c>
      <c r="U301" s="53">
        <v>3438.8042596599998</v>
      </c>
      <c r="V301" s="53">
        <v>3405.8310805900001</v>
      </c>
      <c r="W301" s="53">
        <v>3419.1018109200004</v>
      </c>
      <c r="X301" s="53">
        <v>3518.36542366</v>
      </c>
      <c r="Y301" s="53">
        <v>3588.5540757899998</v>
      </c>
    </row>
    <row r="302" spans="1:25" s="54" customFormat="1" ht="15.75" x14ac:dyDescent="0.3">
      <c r="A302" s="52" t="s">
        <v>143</v>
      </c>
      <c r="B302" s="53">
        <v>3667.6839150400001</v>
      </c>
      <c r="C302" s="53">
        <v>3754.4326922600003</v>
      </c>
      <c r="D302" s="53">
        <v>3756.4477484600002</v>
      </c>
      <c r="E302" s="53">
        <v>3779.1392288900001</v>
      </c>
      <c r="F302" s="53">
        <v>3824.4138854800003</v>
      </c>
      <c r="G302" s="53">
        <v>3796.2848672200003</v>
      </c>
      <c r="H302" s="53">
        <v>3724.5409270600003</v>
      </c>
      <c r="I302" s="53">
        <v>3577.3103372699998</v>
      </c>
      <c r="J302" s="53">
        <v>3476.8309127700004</v>
      </c>
      <c r="K302" s="53">
        <v>3431.1914516300003</v>
      </c>
      <c r="L302" s="53">
        <v>3397.71784708</v>
      </c>
      <c r="M302" s="53">
        <v>3380.3408449400004</v>
      </c>
      <c r="N302" s="53">
        <v>3396.8471262800003</v>
      </c>
      <c r="O302" s="53">
        <v>3383.8239497499999</v>
      </c>
      <c r="P302" s="53">
        <v>3365.81189425</v>
      </c>
      <c r="Q302" s="53">
        <v>3371.3434857700004</v>
      </c>
      <c r="R302" s="53">
        <v>3426.8848382000001</v>
      </c>
      <c r="S302" s="53">
        <v>3428.1694601400004</v>
      </c>
      <c r="T302" s="53">
        <v>3434.34998253</v>
      </c>
      <c r="U302" s="53">
        <v>3411.4473383300001</v>
      </c>
      <c r="V302" s="53">
        <v>3372.7366949400002</v>
      </c>
      <c r="W302" s="53">
        <v>3381.51005489</v>
      </c>
      <c r="X302" s="53">
        <v>3471.2386815099999</v>
      </c>
      <c r="Y302" s="53">
        <v>3592.0539305299999</v>
      </c>
    </row>
    <row r="303" spans="1:25" s="54" customFormat="1" ht="15.75" x14ac:dyDescent="0.3">
      <c r="A303" s="52" t="s">
        <v>144</v>
      </c>
      <c r="B303" s="53">
        <v>3551.3826600800003</v>
      </c>
      <c r="C303" s="53">
        <v>3605.3295731300004</v>
      </c>
      <c r="D303" s="53">
        <v>3645.0855544400001</v>
      </c>
      <c r="E303" s="53">
        <v>3664.8466853</v>
      </c>
      <c r="F303" s="53">
        <v>3696.3299405799999</v>
      </c>
      <c r="G303" s="53">
        <v>3650.8821703000003</v>
      </c>
      <c r="H303" s="53">
        <v>3565.4694553099998</v>
      </c>
      <c r="I303" s="53">
        <v>3462.0154352700001</v>
      </c>
      <c r="J303" s="53">
        <v>3368.8086036900004</v>
      </c>
      <c r="K303" s="53">
        <v>3314.90609038</v>
      </c>
      <c r="L303" s="53">
        <v>3342.78933293</v>
      </c>
      <c r="M303" s="53">
        <v>3356.0550480100001</v>
      </c>
      <c r="N303" s="53">
        <v>3408.15577252</v>
      </c>
      <c r="O303" s="53">
        <v>3446.6732305699998</v>
      </c>
      <c r="P303" s="53">
        <v>3426.7602090999999</v>
      </c>
      <c r="Q303" s="53">
        <v>3440.0865644</v>
      </c>
      <c r="R303" s="53">
        <v>3489.5871584800002</v>
      </c>
      <c r="S303" s="53">
        <v>3490.4145633799999</v>
      </c>
      <c r="T303" s="53">
        <v>3476.57696158</v>
      </c>
      <c r="U303" s="53">
        <v>3457.3923865200004</v>
      </c>
      <c r="V303" s="53">
        <v>3410.6625058999998</v>
      </c>
      <c r="W303" s="53">
        <v>3449.4372492100001</v>
      </c>
      <c r="X303" s="53">
        <v>3537.8554872100003</v>
      </c>
      <c r="Y303" s="53">
        <v>3655.3701403499999</v>
      </c>
    </row>
    <row r="304" spans="1:25" s="54" customFormat="1" ht="15.75" x14ac:dyDescent="0.3">
      <c r="A304" s="52" t="s">
        <v>145</v>
      </c>
      <c r="B304" s="53">
        <v>3877.9552545300003</v>
      </c>
      <c r="C304" s="53">
        <v>4007.6262280599999</v>
      </c>
      <c r="D304" s="53">
        <v>4100.0950558599998</v>
      </c>
      <c r="E304" s="53">
        <v>4134.5295483200007</v>
      </c>
      <c r="F304" s="53">
        <v>4179.2519463000008</v>
      </c>
      <c r="G304" s="53">
        <v>4119.2298513799997</v>
      </c>
      <c r="H304" s="53">
        <v>3959.7209763300002</v>
      </c>
      <c r="I304" s="53">
        <v>3795.8608828300003</v>
      </c>
      <c r="J304" s="53">
        <v>3686.7979421199998</v>
      </c>
      <c r="K304" s="53">
        <v>3600.0543945400004</v>
      </c>
      <c r="L304" s="53">
        <v>3570.0326290500002</v>
      </c>
      <c r="M304" s="53">
        <v>3575.9352214700002</v>
      </c>
      <c r="N304" s="53">
        <v>3587.7012780900004</v>
      </c>
      <c r="O304" s="53">
        <v>3595.54312222</v>
      </c>
      <c r="P304" s="53">
        <v>3552.4940896300004</v>
      </c>
      <c r="Q304" s="53">
        <v>3573.1115895700004</v>
      </c>
      <c r="R304" s="53">
        <v>3615.4022408999999</v>
      </c>
      <c r="S304" s="53">
        <v>3609.0958644000002</v>
      </c>
      <c r="T304" s="53">
        <v>3578.2592148800004</v>
      </c>
      <c r="U304" s="53">
        <v>3555.53801578</v>
      </c>
      <c r="V304" s="53">
        <v>3560.8804347300002</v>
      </c>
      <c r="W304" s="53">
        <v>3590.20847701</v>
      </c>
      <c r="X304" s="53">
        <v>3683.7323472100002</v>
      </c>
      <c r="Y304" s="53">
        <v>3806.6077653699999</v>
      </c>
    </row>
    <row r="305" spans="1:25" s="54" customFormat="1" ht="15.75" x14ac:dyDescent="0.3">
      <c r="A305" s="52" t="s">
        <v>146</v>
      </c>
      <c r="B305" s="53">
        <v>3855.7467187699999</v>
      </c>
      <c r="C305" s="53">
        <v>4021.6521819100003</v>
      </c>
      <c r="D305" s="53">
        <v>4077.1322937800001</v>
      </c>
      <c r="E305" s="53">
        <v>4126.9766282800001</v>
      </c>
      <c r="F305" s="53">
        <v>4173.86473226</v>
      </c>
      <c r="G305" s="53">
        <v>4122.4547622800001</v>
      </c>
      <c r="H305" s="53">
        <v>4011.2533850499999</v>
      </c>
      <c r="I305" s="53">
        <v>3866.5691988900003</v>
      </c>
      <c r="J305" s="53">
        <v>3746.4639274599999</v>
      </c>
      <c r="K305" s="53">
        <v>3670.0846794899999</v>
      </c>
      <c r="L305" s="53">
        <v>3657.4133070100002</v>
      </c>
      <c r="M305" s="53">
        <v>3643.99705279</v>
      </c>
      <c r="N305" s="53">
        <v>3660.2067168100002</v>
      </c>
      <c r="O305" s="53">
        <v>3662.7933624000002</v>
      </c>
      <c r="P305" s="53">
        <v>3657.3778778100004</v>
      </c>
      <c r="Q305" s="53">
        <v>3667.3161771</v>
      </c>
      <c r="R305" s="53">
        <v>3697.1320631899998</v>
      </c>
      <c r="S305" s="53">
        <v>3682.7974768600002</v>
      </c>
      <c r="T305" s="53">
        <v>3669.5372756100001</v>
      </c>
      <c r="U305" s="53">
        <v>3648.4600358100001</v>
      </c>
      <c r="V305" s="53">
        <v>3615.3664021499999</v>
      </c>
      <c r="W305" s="53">
        <v>3636.4596752400003</v>
      </c>
      <c r="X305" s="53">
        <v>3747.1115140699999</v>
      </c>
      <c r="Y305" s="53">
        <v>3880.5492407199999</v>
      </c>
    </row>
    <row r="306" spans="1:25" s="54" customFormat="1" ht="15.75" x14ac:dyDescent="0.3">
      <c r="A306" s="52" t="s">
        <v>147</v>
      </c>
      <c r="B306" s="53">
        <v>3838.30194583</v>
      </c>
      <c r="C306" s="53">
        <v>3939.3843716400002</v>
      </c>
      <c r="D306" s="53">
        <v>3943.1360718400001</v>
      </c>
      <c r="E306" s="53">
        <v>3985.4990852200003</v>
      </c>
      <c r="F306" s="53">
        <v>4035.2380287300002</v>
      </c>
      <c r="G306" s="53">
        <v>4006.5029469900001</v>
      </c>
      <c r="H306" s="53">
        <v>3852.1212070300003</v>
      </c>
      <c r="I306" s="53">
        <v>3679.3551745900004</v>
      </c>
      <c r="J306" s="53">
        <v>3603.1900345200002</v>
      </c>
      <c r="K306" s="53">
        <v>3543.5182587300001</v>
      </c>
      <c r="L306" s="53">
        <v>3529.7154921299998</v>
      </c>
      <c r="M306" s="53">
        <v>3493.97324716</v>
      </c>
      <c r="N306" s="53">
        <v>3496.9442536699999</v>
      </c>
      <c r="O306" s="53">
        <v>3462.1152505600003</v>
      </c>
      <c r="P306" s="53">
        <v>3415.1735209400003</v>
      </c>
      <c r="Q306" s="53">
        <v>3429.6590027500001</v>
      </c>
      <c r="R306" s="53">
        <v>3512.0790084199998</v>
      </c>
      <c r="S306" s="53">
        <v>3487.7067361999998</v>
      </c>
      <c r="T306" s="53">
        <v>3453.0564968500003</v>
      </c>
      <c r="U306" s="53">
        <v>3419.0329461000001</v>
      </c>
      <c r="V306" s="53">
        <v>3382.7730404600002</v>
      </c>
      <c r="W306" s="53">
        <v>3380.2837689300004</v>
      </c>
      <c r="X306" s="53">
        <v>3417.9595144499999</v>
      </c>
      <c r="Y306" s="53">
        <v>3568.4948998199998</v>
      </c>
    </row>
    <row r="307" spans="1:25" s="54" customFormat="1" ht="15.75" x14ac:dyDescent="0.3">
      <c r="A307" s="52" t="s">
        <v>148</v>
      </c>
      <c r="B307" s="53">
        <v>3670.8858197500003</v>
      </c>
      <c r="C307" s="53">
        <v>3702.9738580399999</v>
      </c>
      <c r="D307" s="53">
        <v>3712.2637013499998</v>
      </c>
      <c r="E307" s="53">
        <v>3758.4592246699999</v>
      </c>
      <c r="F307" s="53">
        <v>3787.8038602500001</v>
      </c>
      <c r="G307" s="53">
        <v>3758.5936838100001</v>
      </c>
      <c r="H307" s="53">
        <v>3722.2223345700004</v>
      </c>
      <c r="I307" s="53">
        <v>3678.1224798100002</v>
      </c>
      <c r="J307" s="53">
        <v>3559.9848427300003</v>
      </c>
      <c r="K307" s="53">
        <v>3478.9527914800001</v>
      </c>
      <c r="L307" s="53">
        <v>3431.2857198800002</v>
      </c>
      <c r="M307" s="53">
        <v>3427.2733335100002</v>
      </c>
      <c r="N307" s="53">
        <v>3435.0515145099998</v>
      </c>
      <c r="O307" s="53">
        <v>3454.7749091000001</v>
      </c>
      <c r="P307" s="53">
        <v>3431.7063265400002</v>
      </c>
      <c r="Q307" s="53">
        <v>3431.2656604900003</v>
      </c>
      <c r="R307" s="53">
        <v>3465.0690256500002</v>
      </c>
      <c r="S307" s="53">
        <v>3450.5713847100001</v>
      </c>
      <c r="T307" s="53">
        <v>3424.98372758</v>
      </c>
      <c r="U307" s="53">
        <v>3402.3024143100001</v>
      </c>
      <c r="V307" s="53">
        <v>3361.73445098</v>
      </c>
      <c r="W307" s="53">
        <v>3372.76176622</v>
      </c>
      <c r="X307" s="53">
        <v>3453.0920152400004</v>
      </c>
      <c r="Y307" s="53">
        <v>3545.7626994700004</v>
      </c>
    </row>
    <row r="308" spans="1:25" s="54" customFormat="1" ht="15.75" x14ac:dyDescent="0.3">
      <c r="A308" s="52" t="s">
        <v>149</v>
      </c>
      <c r="B308" s="53">
        <v>3517.8709721599998</v>
      </c>
      <c r="C308" s="53">
        <v>3611.08682709</v>
      </c>
      <c r="D308" s="53">
        <v>3632.46847746</v>
      </c>
      <c r="E308" s="53">
        <v>3653.7659077300004</v>
      </c>
      <c r="F308" s="53">
        <v>3704.7113996099997</v>
      </c>
      <c r="G308" s="53">
        <v>3677.3655071399999</v>
      </c>
      <c r="H308" s="53">
        <v>3626.1441341700001</v>
      </c>
      <c r="I308" s="53">
        <v>3562.3777711000002</v>
      </c>
      <c r="J308" s="53">
        <v>3409.43681956</v>
      </c>
      <c r="K308" s="53">
        <v>3310.99597094</v>
      </c>
      <c r="L308" s="53">
        <v>3278.3446586199998</v>
      </c>
      <c r="M308" s="53">
        <v>3278.4308478900002</v>
      </c>
      <c r="N308" s="53">
        <v>3315.6803060399998</v>
      </c>
      <c r="O308" s="53">
        <v>3370.0832576700004</v>
      </c>
      <c r="P308" s="53">
        <v>3358.8719344199999</v>
      </c>
      <c r="Q308" s="53">
        <v>3363.52390113</v>
      </c>
      <c r="R308" s="53">
        <v>3409.5501732800003</v>
      </c>
      <c r="S308" s="53">
        <v>3412.4479037600004</v>
      </c>
      <c r="T308" s="53">
        <v>3413.9050439000002</v>
      </c>
      <c r="U308" s="53">
        <v>3397.8668355899999</v>
      </c>
      <c r="V308" s="53">
        <v>3370.9557588300004</v>
      </c>
      <c r="W308" s="53">
        <v>3391.0642064499998</v>
      </c>
      <c r="X308" s="53">
        <v>3470.1926623300001</v>
      </c>
      <c r="Y308" s="53">
        <v>3548.8587255100001</v>
      </c>
    </row>
    <row r="309" spans="1:25" s="54" customFormat="1" ht="15.75" x14ac:dyDescent="0.3">
      <c r="A309" s="52" t="s">
        <v>150</v>
      </c>
      <c r="B309" s="53">
        <v>3666.7101317000001</v>
      </c>
      <c r="C309" s="53">
        <v>3778.9985803700001</v>
      </c>
      <c r="D309" s="53">
        <v>3828.5980479700002</v>
      </c>
      <c r="E309" s="53">
        <v>3851.9869923400001</v>
      </c>
      <c r="F309" s="53">
        <v>3858.7518265100002</v>
      </c>
      <c r="G309" s="53">
        <v>3825.7140539100001</v>
      </c>
      <c r="H309" s="53">
        <v>3695.69151547</v>
      </c>
      <c r="I309" s="53">
        <v>3551.6198660099999</v>
      </c>
      <c r="J309" s="53">
        <v>3488.3599508000002</v>
      </c>
      <c r="K309" s="53">
        <v>3388.1898007</v>
      </c>
      <c r="L309" s="53">
        <v>3315.2971162399999</v>
      </c>
      <c r="M309" s="53">
        <v>3324.2825009100002</v>
      </c>
      <c r="N309" s="53">
        <v>3344.33156573</v>
      </c>
      <c r="O309" s="53">
        <v>3341.6128581500002</v>
      </c>
      <c r="P309" s="53">
        <v>3343.0630621800001</v>
      </c>
      <c r="Q309" s="53">
        <v>3362.8253151200001</v>
      </c>
      <c r="R309" s="53">
        <v>3410.15160492</v>
      </c>
      <c r="S309" s="53">
        <v>3379.47672607</v>
      </c>
      <c r="T309" s="53">
        <v>3346.0584766000002</v>
      </c>
      <c r="U309" s="53">
        <v>3307.04155206</v>
      </c>
      <c r="V309" s="53">
        <v>3287.2180113499999</v>
      </c>
      <c r="W309" s="53">
        <v>3304.9867830100002</v>
      </c>
      <c r="X309" s="53">
        <v>3374.1071536700001</v>
      </c>
      <c r="Y309" s="53">
        <v>3467.5335840100001</v>
      </c>
    </row>
    <row r="310" spans="1:25" s="54" customFormat="1" ht="15.75" x14ac:dyDescent="0.3">
      <c r="A310" s="52" t="s">
        <v>151</v>
      </c>
      <c r="B310" s="53">
        <v>3544.6258778800002</v>
      </c>
      <c r="C310" s="53">
        <v>3627.8924643999999</v>
      </c>
      <c r="D310" s="53">
        <v>3634.50392435</v>
      </c>
      <c r="E310" s="53">
        <v>3647.2103135100001</v>
      </c>
      <c r="F310" s="53">
        <v>3661.4669051800001</v>
      </c>
      <c r="G310" s="53">
        <v>3613.36515633</v>
      </c>
      <c r="H310" s="53">
        <v>3548.6067816700001</v>
      </c>
      <c r="I310" s="53">
        <v>3463.4288614900001</v>
      </c>
      <c r="J310" s="53">
        <v>3403.6814117100002</v>
      </c>
      <c r="K310" s="53">
        <v>3366.8489200000004</v>
      </c>
      <c r="L310" s="53">
        <v>3360.4358593200004</v>
      </c>
      <c r="M310" s="53">
        <v>3393.2959839900004</v>
      </c>
      <c r="N310" s="53">
        <v>3414.9874910600001</v>
      </c>
      <c r="O310" s="53">
        <v>3417.63186245</v>
      </c>
      <c r="P310" s="53">
        <v>3400.70832406</v>
      </c>
      <c r="Q310" s="53">
        <v>3411.3728207600002</v>
      </c>
      <c r="R310" s="53">
        <v>3453.82483813</v>
      </c>
      <c r="S310" s="53">
        <v>3398.3703399200003</v>
      </c>
      <c r="T310" s="53">
        <v>3328.7898194200002</v>
      </c>
      <c r="U310" s="53">
        <v>3282.7576742400001</v>
      </c>
      <c r="V310" s="53">
        <v>3254.2817927699998</v>
      </c>
      <c r="W310" s="53">
        <v>3234.5888010799999</v>
      </c>
      <c r="X310" s="53">
        <v>3312.5637035300001</v>
      </c>
      <c r="Y310" s="53">
        <v>3420.24571973</v>
      </c>
    </row>
    <row r="311" spans="1:25" s="54" customFormat="1" ht="15.75" x14ac:dyDescent="0.3">
      <c r="A311" s="52" t="s">
        <v>152</v>
      </c>
      <c r="B311" s="53">
        <v>3535.8837634700003</v>
      </c>
      <c r="C311" s="53">
        <v>3624.2648661600001</v>
      </c>
      <c r="D311" s="53">
        <v>3654.5557996100001</v>
      </c>
      <c r="E311" s="53">
        <v>3681.4202191200002</v>
      </c>
      <c r="F311" s="53">
        <v>3694.5917746100004</v>
      </c>
      <c r="G311" s="53">
        <v>3656.63777067</v>
      </c>
      <c r="H311" s="53">
        <v>3559.3888398300001</v>
      </c>
      <c r="I311" s="53">
        <v>3460.7653596700002</v>
      </c>
      <c r="J311" s="53">
        <v>3402.43434273</v>
      </c>
      <c r="K311" s="53">
        <v>3376.5179647900004</v>
      </c>
      <c r="L311" s="53">
        <v>3373.8456604800003</v>
      </c>
      <c r="M311" s="53">
        <v>3364.3570092600003</v>
      </c>
      <c r="N311" s="53">
        <v>3375.6912046400003</v>
      </c>
      <c r="O311" s="53">
        <v>3371.32193138</v>
      </c>
      <c r="P311" s="53">
        <v>3390.0993185799998</v>
      </c>
      <c r="Q311" s="53">
        <v>3400.2274822600002</v>
      </c>
      <c r="R311" s="53">
        <v>3433.0289034699999</v>
      </c>
      <c r="S311" s="53">
        <v>3415.3317903100001</v>
      </c>
      <c r="T311" s="53">
        <v>3371.5555132099998</v>
      </c>
      <c r="U311" s="53">
        <v>3295.1684668500002</v>
      </c>
      <c r="V311" s="53">
        <v>3267.56580424</v>
      </c>
      <c r="W311" s="53">
        <v>3276.78198552</v>
      </c>
      <c r="X311" s="53">
        <v>3326.3847309500002</v>
      </c>
      <c r="Y311" s="53">
        <v>3428.5702384800002</v>
      </c>
    </row>
    <row r="312" spans="1:25" s="54" customFormat="1" ht="15.75" x14ac:dyDescent="0.3">
      <c r="A312" s="52" t="s">
        <v>153</v>
      </c>
      <c r="B312" s="53">
        <v>3613.2323494500001</v>
      </c>
      <c r="C312" s="53">
        <v>3725.9410902700001</v>
      </c>
      <c r="D312" s="53">
        <v>3860.7958406800003</v>
      </c>
      <c r="E312" s="53">
        <v>3939.5082998600001</v>
      </c>
      <c r="F312" s="53">
        <v>3955.0693409</v>
      </c>
      <c r="G312" s="53">
        <v>3932.1234034899999</v>
      </c>
      <c r="H312" s="53">
        <v>3841.98942098</v>
      </c>
      <c r="I312" s="53">
        <v>3722.0723315700006</v>
      </c>
      <c r="J312" s="53">
        <v>3626.2491850200004</v>
      </c>
      <c r="K312" s="53">
        <v>3575.0941679799998</v>
      </c>
      <c r="L312" s="53">
        <v>3567.8453208800001</v>
      </c>
      <c r="M312" s="53">
        <v>3566.5604157900002</v>
      </c>
      <c r="N312" s="53">
        <v>3569.3875965300003</v>
      </c>
      <c r="O312" s="53">
        <v>3606.28015602</v>
      </c>
      <c r="P312" s="53">
        <v>3679.3202330300001</v>
      </c>
      <c r="Q312" s="53">
        <v>3674.1162806100001</v>
      </c>
      <c r="R312" s="53">
        <v>3673.2615603100003</v>
      </c>
      <c r="S312" s="53">
        <v>3690.0556151700002</v>
      </c>
      <c r="T312" s="53">
        <v>3610.1386432600002</v>
      </c>
      <c r="U312" s="53">
        <v>3543.8089488200003</v>
      </c>
      <c r="V312" s="53">
        <v>3518.6017374200001</v>
      </c>
      <c r="W312" s="53">
        <v>3533.8637447900001</v>
      </c>
      <c r="X312" s="53">
        <v>3604.7258555100002</v>
      </c>
      <c r="Y312" s="53">
        <v>3707.1704256399998</v>
      </c>
    </row>
    <row r="313" spans="1:25" s="54" customFormat="1" ht="15.75" x14ac:dyDescent="0.3">
      <c r="A313" s="52" t="s">
        <v>154</v>
      </c>
      <c r="B313" s="53">
        <v>3750.4695974699998</v>
      </c>
      <c r="C313" s="53">
        <v>3858.9773543900001</v>
      </c>
      <c r="D313" s="53">
        <v>3969.6676904000001</v>
      </c>
      <c r="E313" s="53">
        <v>3968.56438093</v>
      </c>
      <c r="F313" s="53">
        <v>3944.2934187800001</v>
      </c>
      <c r="G313" s="53">
        <v>3959.3723360500003</v>
      </c>
      <c r="H313" s="53">
        <v>3844.7023828900001</v>
      </c>
      <c r="I313" s="53">
        <v>3690.5786013799998</v>
      </c>
      <c r="J313" s="53">
        <v>3579.8447804500001</v>
      </c>
      <c r="K313" s="53">
        <v>3545.94851328</v>
      </c>
      <c r="L313" s="53">
        <v>3534.4321606900003</v>
      </c>
      <c r="M313" s="53">
        <v>3530.1482889700001</v>
      </c>
      <c r="N313" s="53">
        <v>3521.8100328300002</v>
      </c>
      <c r="O313" s="53">
        <v>3535.1787308800003</v>
      </c>
      <c r="P313" s="53">
        <v>3586.0337969800003</v>
      </c>
      <c r="Q313" s="53">
        <v>3570.9063991700004</v>
      </c>
      <c r="R313" s="53">
        <v>3596.00759797</v>
      </c>
      <c r="S313" s="53">
        <v>3594.4010479400004</v>
      </c>
      <c r="T313" s="53">
        <v>3548.0650790300001</v>
      </c>
      <c r="U313" s="53">
        <v>3501.60059783</v>
      </c>
      <c r="V313" s="53">
        <v>3511.1973305400002</v>
      </c>
      <c r="W313" s="53">
        <v>3559.2831888300002</v>
      </c>
      <c r="X313" s="53">
        <v>3675.6668658500002</v>
      </c>
      <c r="Y313" s="53">
        <v>3803.40492546</v>
      </c>
    </row>
    <row r="314" spans="1:25" s="54" customFormat="1" ht="15.75" x14ac:dyDescent="0.3">
      <c r="A314" s="52" t="s">
        <v>155</v>
      </c>
      <c r="B314" s="53">
        <v>3684.6259497199999</v>
      </c>
      <c r="C314" s="53">
        <v>3774.3777563399999</v>
      </c>
      <c r="D314" s="53">
        <v>3758.6266321400003</v>
      </c>
      <c r="E314" s="53">
        <v>3717.1984692700003</v>
      </c>
      <c r="F314" s="53">
        <v>3692.5927086000002</v>
      </c>
      <c r="G314" s="53">
        <v>3688.3436032</v>
      </c>
      <c r="H314" s="53">
        <v>3640.9117745900003</v>
      </c>
      <c r="I314" s="53">
        <v>3555.3736970500004</v>
      </c>
      <c r="J314" s="53">
        <v>3430.32674408</v>
      </c>
      <c r="K314" s="53">
        <v>3344.4960857900001</v>
      </c>
      <c r="L314" s="53">
        <v>3325.2554985699999</v>
      </c>
      <c r="M314" s="53">
        <v>3333.6160217800002</v>
      </c>
      <c r="N314" s="53">
        <v>3306.4764204200001</v>
      </c>
      <c r="O314" s="53">
        <v>3329.5636641999999</v>
      </c>
      <c r="P314" s="53">
        <v>3389.15328533</v>
      </c>
      <c r="Q314" s="53">
        <v>3375.2589734800003</v>
      </c>
      <c r="R314" s="53">
        <v>3393.14366896</v>
      </c>
      <c r="S314" s="53">
        <v>3400.7962785</v>
      </c>
      <c r="T314" s="53">
        <v>3367.5317680300004</v>
      </c>
      <c r="U314" s="53">
        <v>3331.7036137900004</v>
      </c>
      <c r="V314" s="53">
        <v>3303.32509407</v>
      </c>
      <c r="W314" s="53">
        <v>3316.6224913000001</v>
      </c>
      <c r="X314" s="53">
        <v>3389.3070128400004</v>
      </c>
      <c r="Y314" s="53">
        <v>3463.2585670400003</v>
      </c>
    </row>
    <row r="315" spans="1:25" s="54" customFormat="1" ht="15.75" x14ac:dyDescent="0.3">
      <c r="A315" s="52" t="s">
        <v>156</v>
      </c>
      <c r="B315" s="53">
        <v>3518.0082697300004</v>
      </c>
      <c r="C315" s="53">
        <v>3605.3753204300001</v>
      </c>
      <c r="D315" s="53">
        <v>3708.1789152000001</v>
      </c>
      <c r="E315" s="53">
        <v>3712.0592754400004</v>
      </c>
      <c r="F315" s="53">
        <v>3714.7660367200001</v>
      </c>
      <c r="G315" s="53">
        <v>3714.9890732100002</v>
      </c>
      <c r="H315" s="53">
        <v>3677.04304456</v>
      </c>
      <c r="I315" s="53">
        <v>3671.27058528</v>
      </c>
      <c r="J315" s="53">
        <v>3561.3806633700001</v>
      </c>
      <c r="K315" s="53">
        <v>3455.6349669900001</v>
      </c>
      <c r="L315" s="53">
        <v>3408.7267243000001</v>
      </c>
      <c r="M315" s="53">
        <v>3414.7583800900002</v>
      </c>
      <c r="N315" s="53">
        <v>3376.3723413400003</v>
      </c>
      <c r="O315" s="53">
        <v>3408.0969295599998</v>
      </c>
      <c r="P315" s="53">
        <v>3471.4698137300002</v>
      </c>
      <c r="Q315" s="53">
        <v>3449.9182322500001</v>
      </c>
      <c r="R315" s="53">
        <v>3455.1445795500003</v>
      </c>
      <c r="S315" s="53">
        <v>3463.91512891</v>
      </c>
      <c r="T315" s="53">
        <v>3428.2369261700001</v>
      </c>
      <c r="U315" s="53">
        <v>3367.3872741499999</v>
      </c>
      <c r="V315" s="53">
        <v>3331.1783854100004</v>
      </c>
      <c r="W315" s="53">
        <v>3343.7578319100003</v>
      </c>
      <c r="X315" s="53">
        <v>3435.5234645199998</v>
      </c>
      <c r="Y315" s="53">
        <v>3522.3484844000004</v>
      </c>
    </row>
    <row r="316" spans="1:25" s="54" customFormat="1" ht="15.75" x14ac:dyDescent="0.3">
      <c r="A316" s="52" t="s">
        <v>157</v>
      </c>
      <c r="B316" s="53">
        <v>3592.5436665900002</v>
      </c>
      <c r="C316" s="53">
        <v>3687.0692917900001</v>
      </c>
      <c r="D316" s="53">
        <v>3792.4228824900001</v>
      </c>
      <c r="E316" s="53">
        <v>3791.8303949400001</v>
      </c>
      <c r="F316" s="53">
        <v>3787.7591077000002</v>
      </c>
      <c r="G316" s="53">
        <v>3804.7707788900002</v>
      </c>
      <c r="H316" s="53">
        <v>3728.0269719500002</v>
      </c>
      <c r="I316" s="53">
        <v>3589.6955129899998</v>
      </c>
      <c r="J316" s="53">
        <v>3530.1786596500001</v>
      </c>
      <c r="K316" s="53">
        <v>3536.7208344700002</v>
      </c>
      <c r="L316" s="53">
        <v>3510.0905433799999</v>
      </c>
      <c r="M316" s="53">
        <v>3512.0345711</v>
      </c>
      <c r="N316" s="53">
        <v>3489.2483222300002</v>
      </c>
      <c r="O316" s="53">
        <v>3478.8618859500002</v>
      </c>
      <c r="P316" s="53">
        <v>3549.4832462000004</v>
      </c>
      <c r="Q316" s="53">
        <v>3537.1477000599998</v>
      </c>
      <c r="R316" s="53">
        <v>3553.9261803500003</v>
      </c>
      <c r="S316" s="53">
        <v>3557.94344434</v>
      </c>
      <c r="T316" s="53">
        <v>3522.9215534300001</v>
      </c>
      <c r="U316" s="53">
        <v>3459.7620711300001</v>
      </c>
      <c r="V316" s="53">
        <v>3420.0390054700001</v>
      </c>
      <c r="W316" s="53">
        <v>3437.2171427800004</v>
      </c>
      <c r="X316" s="53">
        <v>3485.3048649100001</v>
      </c>
      <c r="Y316" s="53">
        <v>3594.6396101999999</v>
      </c>
    </row>
    <row r="317" spans="1:25" s="54" customFormat="1" ht="15.75" x14ac:dyDescent="0.3">
      <c r="A317" s="52" t="s">
        <v>158</v>
      </c>
      <c r="B317" s="53">
        <v>3617.4995463</v>
      </c>
      <c r="C317" s="53">
        <v>3706.2772052599998</v>
      </c>
      <c r="D317" s="53">
        <v>3801.50743478</v>
      </c>
      <c r="E317" s="53">
        <v>3794.7662137800003</v>
      </c>
      <c r="F317" s="53">
        <v>3798.0664089500001</v>
      </c>
      <c r="G317" s="53">
        <v>3784.7778082</v>
      </c>
      <c r="H317" s="53">
        <v>3660.3229763600002</v>
      </c>
      <c r="I317" s="53">
        <v>3526.2284515199999</v>
      </c>
      <c r="J317" s="53">
        <v>3461.8994009400003</v>
      </c>
      <c r="K317" s="53">
        <v>3411.8962755800003</v>
      </c>
      <c r="L317" s="53">
        <v>3398.25483678</v>
      </c>
      <c r="M317" s="53">
        <v>3399.9846541500001</v>
      </c>
      <c r="N317" s="53">
        <v>3365.3961220800002</v>
      </c>
      <c r="O317" s="53">
        <v>3374.8091441699999</v>
      </c>
      <c r="P317" s="53">
        <v>3419.58854195</v>
      </c>
      <c r="Q317" s="53">
        <v>3410.3315675399999</v>
      </c>
      <c r="R317" s="53">
        <v>3433.4766601700003</v>
      </c>
      <c r="S317" s="53">
        <v>3437.81018765</v>
      </c>
      <c r="T317" s="53">
        <v>3450.51028679</v>
      </c>
      <c r="U317" s="53">
        <v>3396.1967598700003</v>
      </c>
      <c r="V317" s="53">
        <v>3364.88290525</v>
      </c>
      <c r="W317" s="53">
        <v>3392.3090704699998</v>
      </c>
      <c r="X317" s="53">
        <v>3421.67860711</v>
      </c>
      <c r="Y317" s="53">
        <v>3528.7311232100001</v>
      </c>
    </row>
    <row r="318" spans="1:25" s="54" customFormat="1" ht="15.75" x14ac:dyDescent="0.3">
      <c r="A318" s="52" t="s">
        <v>159</v>
      </c>
      <c r="B318" s="53">
        <v>3532.9347027800004</v>
      </c>
      <c r="C318" s="53">
        <v>3611.8415798599999</v>
      </c>
      <c r="D318" s="53">
        <v>3731.3031023900003</v>
      </c>
      <c r="E318" s="53">
        <v>3762.7344895300002</v>
      </c>
      <c r="F318" s="53">
        <v>3754.2898399200003</v>
      </c>
      <c r="G318" s="53">
        <v>3711.2581639299997</v>
      </c>
      <c r="H318" s="53">
        <v>3598.63582314</v>
      </c>
      <c r="I318" s="53">
        <v>3500.7740917000001</v>
      </c>
      <c r="J318" s="53">
        <v>3477.2254934600001</v>
      </c>
      <c r="K318" s="53">
        <v>3430.9404162999999</v>
      </c>
      <c r="L318" s="53">
        <v>3420.5398757900002</v>
      </c>
      <c r="M318" s="53">
        <v>3413.6018295600002</v>
      </c>
      <c r="N318" s="53">
        <v>3404.06970017</v>
      </c>
      <c r="O318" s="53">
        <v>3393.02952529</v>
      </c>
      <c r="P318" s="53">
        <v>3465.7113267200002</v>
      </c>
      <c r="Q318" s="53">
        <v>3497.2611282400003</v>
      </c>
      <c r="R318" s="53">
        <v>3500.7692518399999</v>
      </c>
      <c r="S318" s="53">
        <v>3507.1856236399999</v>
      </c>
      <c r="T318" s="53">
        <v>3475.9731802800002</v>
      </c>
      <c r="U318" s="53">
        <v>3393.8102485600002</v>
      </c>
      <c r="V318" s="53">
        <v>3372.4025350400002</v>
      </c>
      <c r="W318" s="53">
        <v>3389.7954157000004</v>
      </c>
      <c r="X318" s="53">
        <v>3466.5274341700001</v>
      </c>
      <c r="Y318" s="53">
        <v>3575.3100770999999</v>
      </c>
    </row>
    <row r="319" spans="1:25" s="54" customFormat="1" ht="15.75" x14ac:dyDescent="0.3">
      <c r="A319" s="52" t="s">
        <v>160</v>
      </c>
      <c r="B319" s="53">
        <v>3719.3805379200003</v>
      </c>
      <c r="C319" s="53">
        <v>3758.10158155</v>
      </c>
      <c r="D319" s="53">
        <v>3880.41206844</v>
      </c>
      <c r="E319" s="53">
        <v>3871.4803446400001</v>
      </c>
      <c r="F319" s="53">
        <v>3869.8901614900001</v>
      </c>
      <c r="G319" s="53">
        <v>3854.4971310700003</v>
      </c>
      <c r="H319" s="53">
        <v>3753.4827384</v>
      </c>
      <c r="I319" s="53">
        <v>3633.0599467399998</v>
      </c>
      <c r="J319" s="53">
        <v>3586.1980761300001</v>
      </c>
      <c r="K319" s="53">
        <v>3519.0593822400001</v>
      </c>
      <c r="L319" s="53">
        <v>3515.7356700400001</v>
      </c>
      <c r="M319" s="53">
        <v>3521.7166180100003</v>
      </c>
      <c r="N319" s="53">
        <v>3504.4119267200003</v>
      </c>
      <c r="O319" s="53">
        <v>3537.7851773100001</v>
      </c>
      <c r="P319" s="53">
        <v>3582.8590989300001</v>
      </c>
      <c r="Q319" s="53">
        <v>3579.4203083299999</v>
      </c>
      <c r="R319" s="53">
        <v>3575.77743732</v>
      </c>
      <c r="S319" s="53">
        <v>3578.9726351400004</v>
      </c>
      <c r="T319" s="53">
        <v>3547.84246162</v>
      </c>
      <c r="U319" s="53">
        <v>3476.5093142800001</v>
      </c>
      <c r="V319" s="53">
        <v>3460.2083202200001</v>
      </c>
      <c r="W319" s="53">
        <v>3475.7819723100001</v>
      </c>
      <c r="X319" s="53">
        <v>3554.33969604</v>
      </c>
      <c r="Y319" s="53">
        <v>3669.9435801999998</v>
      </c>
    </row>
    <row r="320" spans="1:25" s="54" customFormat="1" ht="15.75" x14ac:dyDescent="0.3">
      <c r="A320" s="52" t="s">
        <v>161</v>
      </c>
      <c r="B320" s="53">
        <v>3711.8425215300003</v>
      </c>
      <c r="C320" s="53">
        <v>3802.6200855300003</v>
      </c>
      <c r="D320" s="53">
        <v>3922.8704427400003</v>
      </c>
      <c r="E320" s="53">
        <v>3928.27407236</v>
      </c>
      <c r="F320" s="53">
        <v>3929.0432709400002</v>
      </c>
      <c r="G320" s="53">
        <v>3913.9930409200001</v>
      </c>
      <c r="H320" s="53">
        <v>3817.8804992099999</v>
      </c>
      <c r="I320" s="53">
        <v>3667.7774760500001</v>
      </c>
      <c r="J320" s="53">
        <v>3607.5945600200002</v>
      </c>
      <c r="K320" s="53">
        <v>3547.6713142899998</v>
      </c>
      <c r="L320" s="53">
        <v>3543.3368131100001</v>
      </c>
      <c r="M320" s="53">
        <v>3548.9134596600002</v>
      </c>
      <c r="N320" s="53">
        <v>3565.5054821800004</v>
      </c>
      <c r="O320" s="53">
        <v>3544.97528091</v>
      </c>
      <c r="P320" s="53">
        <v>3627.66284851</v>
      </c>
      <c r="Q320" s="53">
        <v>3597.0556379300001</v>
      </c>
      <c r="R320" s="53">
        <v>3610.0605838400002</v>
      </c>
      <c r="S320" s="53">
        <v>3617.5379126100001</v>
      </c>
      <c r="T320" s="53">
        <v>3572.1503483000001</v>
      </c>
      <c r="U320" s="53">
        <v>3517.43193152</v>
      </c>
      <c r="V320" s="53">
        <v>3500.3941047300004</v>
      </c>
      <c r="W320" s="53">
        <v>3520.1011138200001</v>
      </c>
      <c r="X320" s="53">
        <v>3596.0412805200003</v>
      </c>
      <c r="Y320" s="53">
        <v>3793.7775347100001</v>
      </c>
    </row>
    <row r="321" spans="1:25" s="54" customFormat="1" ht="15.75" x14ac:dyDescent="0.3">
      <c r="A321" s="52" t="s">
        <v>162</v>
      </c>
      <c r="B321" s="53">
        <v>3725.4118151500006</v>
      </c>
      <c r="C321" s="53">
        <v>3716.54301661</v>
      </c>
      <c r="D321" s="53">
        <v>3805.4184538300001</v>
      </c>
      <c r="E321" s="53">
        <v>3821.4072862900002</v>
      </c>
      <c r="F321" s="53">
        <v>3812.8743857200002</v>
      </c>
      <c r="G321" s="53">
        <v>3800.35567442</v>
      </c>
      <c r="H321" s="53">
        <v>3758.6692426200002</v>
      </c>
      <c r="I321" s="53">
        <v>3691.4734500300001</v>
      </c>
      <c r="J321" s="53">
        <v>3587.0648935600002</v>
      </c>
      <c r="K321" s="53">
        <v>3483.9841764100001</v>
      </c>
      <c r="L321" s="53">
        <v>3456.6415357200003</v>
      </c>
      <c r="M321" s="53">
        <v>3459.6876110499998</v>
      </c>
      <c r="N321" s="53">
        <v>3428.3397576100001</v>
      </c>
      <c r="O321" s="53">
        <v>3450.4758069700001</v>
      </c>
      <c r="P321" s="53">
        <v>3501.7344969699998</v>
      </c>
      <c r="Q321" s="53">
        <v>3494.5080013699999</v>
      </c>
      <c r="R321" s="53">
        <v>3495.1432589000001</v>
      </c>
      <c r="S321" s="53">
        <v>3516.8041406900002</v>
      </c>
      <c r="T321" s="53">
        <v>3492.3116985300003</v>
      </c>
      <c r="U321" s="53">
        <v>3475.6392582100002</v>
      </c>
      <c r="V321" s="53">
        <v>3451.5250338100004</v>
      </c>
      <c r="W321" s="53">
        <v>3474.7036192</v>
      </c>
      <c r="X321" s="53">
        <v>3538.69066109</v>
      </c>
      <c r="Y321" s="53">
        <v>3614.5569301400001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60" t="s">
        <v>164</v>
      </c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</row>
    <row r="324" spans="1:25" ht="15.75" customHeight="1" x14ac:dyDescent="0.2">
      <c r="A324" s="158" t="s">
        <v>69</v>
      </c>
      <c r="B324" s="206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49" customFormat="1" x14ac:dyDescent="0.2">
      <c r="A325" s="159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133</v>
      </c>
      <c r="B326" s="60">
        <v>2789.9068825900004</v>
      </c>
      <c r="C326" s="60">
        <v>2860.28952394</v>
      </c>
      <c r="D326" s="60">
        <v>2871.44588329</v>
      </c>
      <c r="E326" s="60">
        <v>2897.02520516</v>
      </c>
      <c r="F326" s="60">
        <v>2964.7054533099999</v>
      </c>
      <c r="G326" s="60">
        <v>2970.38122703</v>
      </c>
      <c r="H326" s="60">
        <v>2848.7614554299998</v>
      </c>
      <c r="I326" s="60">
        <v>2776.5775403799998</v>
      </c>
      <c r="J326" s="60">
        <v>2661.9576280299998</v>
      </c>
      <c r="K326" s="60">
        <v>2594.95654964</v>
      </c>
      <c r="L326" s="60">
        <v>2570.4804017300003</v>
      </c>
      <c r="M326" s="60">
        <v>2565.8597885600002</v>
      </c>
      <c r="N326" s="60">
        <v>2562.78421256</v>
      </c>
      <c r="O326" s="60">
        <v>2576.0825076700003</v>
      </c>
      <c r="P326" s="60">
        <v>2558.7309866200003</v>
      </c>
      <c r="Q326" s="60">
        <v>2553.1288628000002</v>
      </c>
      <c r="R326" s="60">
        <v>2598.0834499600001</v>
      </c>
      <c r="S326" s="60">
        <v>2584.0518887500002</v>
      </c>
      <c r="T326" s="60">
        <v>2575.4642543999998</v>
      </c>
      <c r="U326" s="60">
        <v>2559.8836800399999</v>
      </c>
      <c r="V326" s="60">
        <v>2531.8727313899999</v>
      </c>
      <c r="W326" s="60">
        <v>2536.8806723600001</v>
      </c>
      <c r="X326" s="60">
        <v>2617.4924967500001</v>
      </c>
      <c r="Y326" s="60">
        <v>2698.4630624900001</v>
      </c>
    </row>
    <row r="327" spans="1:25" s="54" customFormat="1" ht="15.75" x14ac:dyDescent="0.3">
      <c r="A327" s="52" t="s">
        <v>134</v>
      </c>
      <c r="B327" s="53">
        <v>2791.5750502299998</v>
      </c>
      <c r="C327" s="53">
        <v>2866.1899755899999</v>
      </c>
      <c r="D327" s="53">
        <v>2865.3812483400002</v>
      </c>
      <c r="E327" s="53">
        <v>2901.1838594400001</v>
      </c>
      <c r="F327" s="53">
        <v>2936.0019103599998</v>
      </c>
      <c r="G327" s="53">
        <v>2929.44773704</v>
      </c>
      <c r="H327" s="53">
        <v>2920.29842719</v>
      </c>
      <c r="I327" s="53">
        <v>2845.2142424899998</v>
      </c>
      <c r="J327" s="53">
        <v>2704.6395050199999</v>
      </c>
      <c r="K327" s="53">
        <v>2563.9797303</v>
      </c>
      <c r="L327" s="53">
        <v>2514.08302357</v>
      </c>
      <c r="M327" s="53">
        <v>2494.0301783499999</v>
      </c>
      <c r="N327" s="53">
        <v>2493.1269967099997</v>
      </c>
      <c r="O327" s="53">
        <v>2518.3952325099999</v>
      </c>
      <c r="P327" s="53">
        <v>2480.8062910799999</v>
      </c>
      <c r="Q327" s="53">
        <v>2482.70995584</v>
      </c>
      <c r="R327" s="53">
        <v>2529.63511479</v>
      </c>
      <c r="S327" s="53">
        <v>2521.56363392</v>
      </c>
      <c r="T327" s="53">
        <v>2527.6959952099996</v>
      </c>
      <c r="U327" s="53">
        <v>2537.6283068299999</v>
      </c>
      <c r="V327" s="53">
        <v>2514.7145205699999</v>
      </c>
      <c r="W327" s="53">
        <v>2497.1279113700002</v>
      </c>
      <c r="X327" s="53">
        <v>2580.9168041600001</v>
      </c>
      <c r="Y327" s="53">
        <v>2687.38464699</v>
      </c>
    </row>
    <row r="328" spans="1:25" s="54" customFormat="1" ht="15.75" x14ac:dyDescent="0.3">
      <c r="A328" s="52" t="s">
        <v>135</v>
      </c>
      <c r="B328" s="53">
        <v>2722.9459488699999</v>
      </c>
      <c r="C328" s="53">
        <v>2811.5180232299999</v>
      </c>
      <c r="D328" s="53">
        <v>2888.86771004</v>
      </c>
      <c r="E328" s="53">
        <v>3039.2631656799999</v>
      </c>
      <c r="F328" s="53">
        <v>3011.15310598</v>
      </c>
      <c r="G328" s="53">
        <v>2984.1627939999998</v>
      </c>
      <c r="H328" s="53">
        <v>2993.35017483</v>
      </c>
      <c r="I328" s="53">
        <v>2931.5222084500001</v>
      </c>
      <c r="J328" s="53">
        <v>2807.4825027899997</v>
      </c>
      <c r="K328" s="53">
        <v>2686.6610052400001</v>
      </c>
      <c r="L328" s="53">
        <v>2607.4738273299999</v>
      </c>
      <c r="M328" s="53">
        <v>2580.52410951</v>
      </c>
      <c r="N328" s="53">
        <v>2573.4572651500002</v>
      </c>
      <c r="O328" s="53">
        <v>2585.6538524600001</v>
      </c>
      <c r="P328" s="53">
        <v>2549.2787059299999</v>
      </c>
      <c r="Q328" s="53">
        <v>2561.4652127700001</v>
      </c>
      <c r="R328" s="53">
        <v>2600.0421456399999</v>
      </c>
      <c r="S328" s="53">
        <v>2598.35269561</v>
      </c>
      <c r="T328" s="53">
        <v>2606.9749922800002</v>
      </c>
      <c r="U328" s="53">
        <v>2598.1724765899999</v>
      </c>
      <c r="V328" s="53">
        <v>2575.1332895400001</v>
      </c>
      <c r="W328" s="53">
        <v>2586.85410219</v>
      </c>
      <c r="X328" s="53">
        <v>2680.9995368600003</v>
      </c>
      <c r="Y328" s="53">
        <v>2766.2840130699997</v>
      </c>
    </row>
    <row r="329" spans="1:25" s="54" customFormat="1" ht="15.75" x14ac:dyDescent="0.3">
      <c r="A329" s="52" t="s">
        <v>136</v>
      </c>
      <c r="B329" s="53">
        <v>2888.9874928300001</v>
      </c>
      <c r="C329" s="53">
        <v>2981.7120116199999</v>
      </c>
      <c r="D329" s="53">
        <v>2991.5176861499999</v>
      </c>
      <c r="E329" s="53">
        <v>3030.52346433</v>
      </c>
      <c r="F329" s="53">
        <v>3092.9685163099998</v>
      </c>
      <c r="G329" s="53">
        <v>3090.4218167200002</v>
      </c>
      <c r="H329" s="53">
        <v>3113.9999352099999</v>
      </c>
      <c r="I329" s="53">
        <v>2925.2522462299999</v>
      </c>
      <c r="J329" s="53">
        <v>2785.7487866599995</v>
      </c>
      <c r="K329" s="53">
        <v>2714.7118377799998</v>
      </c>
      <c r="L329" s="53">
        <v>2702.1715122999999</v>
      </c>
      <c r="M329" s="53">
        <v>2690.7370611599999</v>
      </c>
      <c r="N329" s="53">
        <v>2718.3531834799996</v>
      </c>
      <c r="O329" s="53">
        <v>2704.1587368</v>
      </c>
      <c r="P329" s="53">
        <v>2671.3933680600003</v>
      </c>
      <c r="Q329" s="53">
        <v>2680.0133946999999</v>
      </c>
      <c r="R329" s="53">
        <v>2725.7532516399997</v>
      </c>
      <c r="S329" s="53">
        <v>2703.0336772299997</v>
      </c>
      <c r="T329" s="53">
        <v>2686.1920765300001</v>
      </c>
      <c r="U329" s="53">
        <v>2682.5287508599999</v>
      </c>
      <c r="V329" s="53">
        <v>2657.0031361599999</v>
      </c>
      <c r="W329" s="53">
        <v>2659.8567566500001</v>
      </c>
      <c r="X329" s="53">
        <v>2749.1685242399999</v>
      </c>
      <c r="Y329" s="53">
        <v>2871.5243148200002</v>
      </c>
    </row>
    <row r="330" spans="1:25" s="54" customFormat="1" ht="15.75" x14ac:dyDescent="0.3">
      <c r="A330" s="52" t="s">
        <v>137</v>
      </c>
      <c r="B330" s="53">
        <v>3025.1251287</v>
      </c>
      <c r="C330" s="53">
        <v>3139.8217447799998</v>
      </c>
      <c r="D330" s="53">
        <v>3158.2927476499999</v>
      </c>
      <c r="E330" s="53">
        <v>3162.2897087699998</v>
      </c>
      <c r="F330" s="53">
        <v>3166.3106199600002</v>
      </c>
      <c r="G330" s="53">
        <v>3132.9337404100002</v>
      </c>
      <c r="H330" s="53">
        <v>3069.2528351400001</v>
      </c>
      <c r="I330" s="53">
        <v>2862.4683916600002</v>
      </c>
      <c r="J330" s="53">
        <v>2735.8115488900003</v>
      </c>
      <c r="K330" s="53">
        <v>2647.3070645799999</v>
      </c>
      <c r="L330" s="53">
        <v>2607.5532320299999</v>
      </c>
      <c r="M330" s="53">
        <v>2593.4848973200001</v>
      </c>
      <c r="N330" s="53">
        <v>2596.4840475000001</v>
      </c>
      <c r="O330" s="53">
        <v>2589.6054355300002</v>
      </c>
      <c r="P330" s="53">
        <v>2560.7449470299998</v>
      </c>
      <c r="Q330" s="53">
        <v>2566.8264069400002</v>
      </c>
      <c r="R330" s="53">
        <v>2604.0586227399999</v>
      </c>
      <c r="S330" s="53">
        <v>2613.7239225399999</v>
      </c>
      <c r="T330" s="53">
        <v>2595.9330459900002</v>
      </c>
      <c r="U330" s="53">
        <v>2578.2098903999999</v>
      </c>
      <c r="V330" s="53">
        <v>2548.5407755699998</v>
      </c>
      <c r="W330" s="53">
        <v>2567.79420828</v>
      </c>
      <c r="X330" s="53">
        <v>2654.1309929500003</v>
      </c>
      <c r="Y330" s="53">
        <v>2832.1901160699999</v>
      </c>
    </row>
    <row r="331" spans="1:25" s="54" customFormat="1" ht="15.75" x14ac:dyDescent="0.3">
      <c r="A331" s="52" t="s">
        <v>138</v>
      </c>
      <c r="B331" s="53">
        <v>2739.4066751299997</v>
      </c>
      <c r="C331" s="53">
        <v>2847.3637848899998</v>
      </c>
      <c r="D331" s="53">
        <v>2908.4246107899999</v>
      </c>
      <c r="E331" s="53">
        <v>2908.4647519599998</v>
      </c>
      <c r="F331" s="53">
        <v>2853.6261593200002</v>
      </c>
      <c r="G331" s="53">
        <v>2846.2774063799998</v>
      </c>
      <c r="H331" s="53">
        <v>2796.6660561899998</v>
      </c>
      <c r="I331" s="53">
        <v>2706.28163533</v>
      </c>
      <c r="J331" s="53">
        <v>2611.8904314399997</v>
      </c>
      <c r="K331" s="53">
        <v>2529.37766268</v>
      </c>
      <c r="L331" s="53">
        <v>2493.2911608599998</v>
      </c>
      <c r="M331" s="53">
        <v>2487.0730635199998</v>
      </c>
      <c r="N331" s="53">
        <v>2497.4229771099999</v>
      </c>
      <c r="O331" s="53">
        <v>2499.3790274799999</v>
      </c>
      <c r="P331" s="53">
        <v>2457.5803120400001</v>
      </c>
      <c r="Q331" s="53">
        <v>2469.8738648399999</v>
      </c>
      <c r="R331" s="53">
        <v>2506.5756643300001</v>
      </c>
      <c r="S331" s="53">
        <v>2499.9239767199997</v>
      </c>
      <c r="T331" s="53">
        <v>2496.5294962600001</v>
      </c>
      <c r="U331" s="53">
        <v>2483.7170834899998</v>
      </c>
      <c r="V331" s="53">
        <v>2447.99916222</v>
      </c>
      <c r="W331" s="53">
        <v>2454.72840546</v>
      </c>
      <c r="X331" s="53">
        <v>2544.2435426399998</v>
      </c>
      <c r="Y331" s="53">
        <v>2655.8204892900003</v>
      </c>
    </row>
    <row r="332" spans="1:25" s="54" customFormat="1" ht="15.75" x14ac:dyDescent="0.3">
      <c r="A332" s="52" t="s">
        <v>139</v>
      </c>
      <c r="B332" s="53">
        <v>2802.1129495999999</v>
      </c>
      <c r="C332" s="53">
        <v>2855.0733849600001</v>
      </c>
      <c r="D332" s="53">
        <v>2861.6120177100001</v>
      </c>
      <c r="E332" s="53">
        <v>2874.3989058000002</v>
      </c>
      <c r="F332" s="53">
        <v>2940.0724639800001</v>
      </c>
      <c r="G332" s="53">
        <v>2912.0366064</v>
      </c>
      <c r="H332" s="53">
        <v>2807.8030460200002</v>
      </c>
      <c r="I332" s="53">
        <v>2720.0246869399998</v>
      </c>
      <c r="J332" s="53">
        <v>2638.52332187</v>
      </c>
      <c r="K332" s="53">
        <v>2605.5744579399998</v>
      </c>
      <c r="L332" s="53">
        <v>2618.1738076900001</v>
      </c>
      <c r="M332" s="53">
        <v>2608.5831952099998</v>
      </c>
      <c r="N332" s="53">
        <v>2612.5661182700001</v>
      </c>
      <c r="O332" s="53">
        <v>2617.4585454500002</v>
      </c>
      <c r="P332" s="53">
        <v>2582.5515262399999</v>
      </c>
      <c r="Q332" s="53">
        <v>2594.6264094799999</v>
      </c>
      <c r="R332" s="53">
        <v>2622.3638199299999</v>
      </c>
      <c r="S332" s="53">
        <v>2569.93591096</v>
      </c>
      <c r="T332" s="53">
        <v>2571.3175510199999</v>
      </c>
      <c r="U332" s="53">
        <v>2553.5124377699999</v>
      </c>
      <c r="V332" s="53">
        <v>2516.9611610699999</v>
      </c>
      <c r="W332" s="53">
        <v>2537.02959289</v>
      </c>
      <c r="X332" s="53">
        <v>2623.1930076399999</v>
      </c>
      <c r="Y332" s="53">
        <v>2723.0667095500003</v>
      </c>
    </row>
    <row r="333" spans="1:25" s="54" customFormat="1" ht="15.75" x14ac:dyDescent="0.3">
      <c r="A333" s="52" t="s">
        <v>140</v>
      </c>
      <c r="B333" s="53">
        <v>2775.1454384100002</v>
      </c>
      <c r="C333" s="53">
        <v>2843.6482691299998</v>
      </c>
      <c r="D333" s="53">
        <v>2839.0801341000001</v>
      </c>
      <c r="E333" s="53">
        <v>2858.9445891</v>
      </c>
      <c r="F333" s="53">
        <v>2871.0904162299998</v>
      </c>
      <c r="G333" s="53">
        <v>2893.3279782199997</v>
      </c>
      <c r="H333" s="53">
        <v>2820.8335973200001</v>
      </c>
      <c r="I333" s="53">
        <v>2698.4256522999999</v>
      </c>
      <c r="J333" s="53">
        <v>2608.76591865</v>
      </c>
      <c r="K333" s="53">
        <v>2528.8171092699999</v>
      </c>
      <c r="L333" s="53">
        <v>2565.55999965</v>
      </c>
      <c r="M333" s="53">
        <v>2572.25218288</v>
      </c>
      <c r="N333" s="53">
        <v>2604.5462059299998</v>
      </c>
      <c r="O333" s="53">
        <v>2582.75610469</v>
      </c>
      <c r="P333" s="53">
        <v>2560.7952409099998</v>
      </c>
      <c r="Q333" s="53">
        <v>2560.5431733999999</v>
      </c>
      <c r="R333" s="53">
        <v>2617.81881595</v>
      </c>
      <c r="S333" s="53">
        <v>2616.38903759</v>
      </c>
      <c r="T333" s="53">
        <v>2596.3690351099999</v>
      </c>
      <c r="U333" s="53">
        <v>2588.2642824300001</v>
      </c>
      <c r="V333" s="53">
        <v>2572.7758411300001</v>
      </c>
      <c r="W333" s="53">
        <v>2563.2637949600003</v>
      </c>
      <c r="X333" s="53">
        <v>2584.0944845700001</v>
      </c>
      <c r="Y333" s="53">
        <v>2699.1358290600001</v>
      </c>
    </row>
    <row r="334" spans="1:25" s="54" customFormat="1" ht="15.75" x14ac:dyDescent="0.3">
      <c r="A334" s="52" t="s">
        <v>141</v>
      </c>
      <c r="B334" s="53">
        <v>2775.4074126200003</v>
      </c>
      <c r="C334" s="53">
        <v>2837.8901858200002</v>
      </c>
      <c r="D334" s="53">
        <v>2897.5232096899999</v>
      </c>
      <c r="E334" s="53">
        <v>2936.8104042199998</v>
      </c>
      <c r="F334" s="53">
        <v>2963.55168671</v>
      </c>
      <c r="G334" s="53">
        <v>2953.1256434900001</v>
      </c>
      <c r="H334" s="53">
        <v>2918.8879916000001</v>
      </c>
      <c r="I334" s="53">
        <v>2837.2330051999998</v>
      </c>
      <c r="J334" s="53">
        <v>2700.9372077400003</v>
      </c>
      <c r="K334" s="53">
        <v>2576.9693746900002</v>
      </c>
      <c r="L334" s="53">
        <v>2531.61121379</v>
      </c>
      <c r="M334" s="53">
        <v>2511.02319966</v>
      </c>
      <c r="N334" s="53">
        <v>2511.0909701099999</v>
      </c>
      <c r="O334" s="53">
        <v>2530.79013179</v>
      </c>
      <c r="P334" s="53">
        <v>2526.9202821700001</v>
      </c>
      <c r="Q334" s="53">
        <v>2537.5275398200001</v>
      </c>
      <c r="R334" s="53">
        <v>2547.1207583099999</v>
      </c>
      <c r="S334" s="53">
        <v>2512.62308803</v>
      </c>
      <c r="T334" s="53">
        <v>2517.8663106499998</v>
      </c>
      <c r="U334" s="53">
        <v>2519.10932684</v>
      </c>
      <c r="V334" s="53">
        <v>2481.1310425800002</v>
      </c>
      <c r="W334" s="53">
        <v>2487.6527862100002</v>
      </c>
      <c r="X334" s="53">
        <v>2575.44356229</v>
      </c>
      <c r="Y334" s="53">
        <v>2691.7201806100002</v>
      </c>
    </row>
    <row r="335" spans="1:25" s="54" customFormat="1" ht="15.75" x14ac:dyDescent="0.3">
      <c r="A335" s="52" t="s">
        <v>142</v>
      </c>
      <c r="B335" s="53">
        <v>2714.3415477199997</v>
      </c>
      <c r="C335" s="53">
        <v>2807.9749726499999</v>
      </c>
      <c r="D335" s="53">
        <v>2854.4112337400002</v>
      </c>
      <c r="E335" s="53">
        <v>2872.9356396899998</v>
      </c>
      <c r="F335" s="53">
        <v>2876.9491544500002</v>
      </c>
      <c r="G335" s="53">
        <v>2843.8633255</v>
      </c>
      <c r="H335" s="53">
        <v>2821.9702320400002</v>
      </c>
      <c r="I335" s="53">
        <v>2786.0706942400002</v>
      </c>
      <c r="J335" s="53">
        <v>2678.22968614</v>
      </c>
      <c r="K335" s="53">
        <v>2553.2115776599999</v>
      </c>
      <c r="L335" s="53">
        <v>2510.95269272</v>
      </c>
      <c r="M335" s="53">
        <v>2508.91830054</v>
      </c>
      <c r="N335" s="53">
        <v>2517.0652201399998</v>
      </c>
      <c r="O335" s="53">
        <v>2538.6900632300003</v>
      </c>
      <c r="P335" s="53">
        <v>2546.6989257800001</v>
      </c>
      <c r="Q335" s="53">
        <v>2548.9549004299997</v>
      </c>
      <c r="R335" s="53">
        <v>2554.0661860800001</v>
      </c>
      <c r="S335" s="53">
        <v>2530.47651189</v>
      </c>
      <c r="T335" s="53">
        <v>2525.1693532999998</v>
      </c>
      <c r="U335" s="53">
        <v>2503.4923946600002</v>
      </c>
      <c r="V335" s="53">
        <v>2470.5192155899999</v>
      </c>
      <c r="W335" s="53">
        <v>2483.7899459199998</v>
      </c>
      <c r="X335" s="53">
        <v>2583.0535586599999</v>
      </c>
      <c r="Y335" s="53">
        <v>2653.2422107900002</v>
      </c>
    </row>
    <row r="336" spans="1:25" s="54" customFormat="1" ht="15.75" x14ac:dyDescent="0.3">
      <c r="A336" s="52" t="s">
        <v>143</v>
      </c>
      <c r="B336" s="53">
        <v>2732.37205004</v>
      </c>
      <c r="C336" s="53">
        <v>2819.1208272600002</v>
      </c>
      <c r="D336" s="53">
        <v>2821.1358834600001</v>
      </c>
      <c r="E336" s="53">
        <v>2843.82736389</v>
      </c>
      <c r="F336" s="53">
        <v>2889.1020204800002</v>
      </c>
      <c r="G336" s="53">
        <v>2860.9730022200001</v>
      </c>
      <c r="H336" s="53">
        <v>2789.2290620600002</v>
      </c>
      <c r="I336" s="53">
        <v>2641.9984722700001</v>
      </c>
      <c r="J336" s="53">
        <v>2541.5190477699998</v>
      </c>
      <c r="K336" s="53">
        <v>2495.8795866299997</v>
      </c>
      <c r="L336" s="53">
        <v>2462.4059820800003</v>
      </c>
      <c r="M336" s="53">
        <v>2445.0289799399998</v>
      </c>
      <c r="N336" s="53">
        <v>2461.5352612799998</v>
      </c>
      <c r="O336" s="53">
        <v>2448.5120847500002</v>
      </c>
      <c r="P336" s="53">
        <v>2430.5000292499999</v>
      </c>
      <c r="Q336" s="53">
        <v>2436.0316207699998</v>
      </c>
      <c r="R336" s="53">
        <v>2491.5729732</v>
      </c>
      <c r="S336" s="53">
        <v>2492.8575951399998</v>
      </c>
      <c r="T336" s="53">
        <v>2499.0381175299999</v>
      </c>
      <c r="U336" s="53">
        <v>2476.13547333</v>
      </c>
      <c r="V336" s="53">
        <v>2437.4248299399997</v>
      </c>
      <c r="W336" s="53">
        <v>2446.1981898899999</v>
      </c>
      <c r="X336" s="53">
        <v>2535.9268165100002</v>
      </c>
      <c r="Y336" s="53">
        <v>2656.7420655300002</v>
      </c>
    </row>
    <row r="337" spans="1:25" s="54" customFormat="1" ht="15.75" x14ac:dyDescent="0.3">
      <c r="A337" s="52" t="s">
        <v>144</v>
      </c>
      <c r="B337" s="53">
        <v>2616.0707950799997</v>
      </c>
      <c r="C337" s="53">
        <v>2670.0177081299998</v>
      </c>
      <c r="D337" s="53">
        <v>2709.77368944</v>
      </c>
      <c r="E337" s="53">
        <v>2729.5348202999999</v>
      </c>
      <c r="F337" s="53">
        <v>2761.0180755800002</v>
      </c>
      <c r="G337" s="53">
        <v>2715.5703052999997</v>
      </c>
      <c r="H337" s="53">
        <v>2630.1575903100002</v>
      </c>
      <c r="I337" s="53">
        <v>2526.70357027</v>
      </c>
      <c r="J337" s="53">
        <v>2433.4967386899998</v>
      </c>
      <c r="K337" s="53">
        <v>2379.5942253799999</v>
      </c>
      <c r="L337" s="53">
        <v>2407.4774679299999</v>
      </c>
      <c r="M337" s="53">
        <v>2420.7431830099999</v>
      </c>
      <c r="N337" s="53">
        <v>2472.8439075199999</v>
      </c>
      <c r="O337" s="53">
        <v>2511.3613655700001</v>
      </c>
      <c r="P337" s="53">
        <v>2491.4483441000002</v>
      </c>
      <c r="Q337" s="53">
        <v>2504.7746993999999</v>
      </c>
      <c r="R337" s="53">
        <v>2554.2752934800001</v>
      </c>
      <c r="S337" s="53">
        <v>2555.1026983800002</v>
      </c>
      <c r="T337" s="53">
        <v>2541.2650965799999</v>
      </c>
      <c r="U337" s="53">
        <v>2522.0805215199998</v>
      </c>
      <c r="V337" s="53">
        <v>2475.3506409000001</v>
      </c>
      <c r="W337" s="53">
        <v>2514.12538421</v>
      </c>
      <c r="X337" s="53">
        <v>2602.5436222099997</v>
      </c>
      <c r="Y337" s="53">
        <v>2720.0582753500003</v>
      </c>
    </row>
    <row r="338" spans="1:25" s="54" customFormat="1" ht="15.75" x14ac:dyDescent="0.3">
      <c r="A338" s="52" t="s">
        <v>145</v>
      </c>
      <c r="B338" s="53">
        <v>2942.6433895300001</v>
      </c>
      <c r="C338" s="53">
        <v>3072.3143630599998</v>
      </c>
      <c r="D338" s="53">
        <v>3164.7831908600001</v>
      </c>
      <c r="E338" s="53">
        <v>3199.2176833200001</v>
      </c>
      <c r="F338" s="53">
        <v>3243.9400813000002</v>
      </c>
      <c r="G338" s="53">
        <v>3183.91798638</v>
      </c>
      <c r="H338" s="53">
        <v>3024.4091113300001</v>
      </c>
      <c r="I338" s="53">
        <v>2860.5490178300001</v>
      </c>
      <c r="J338" s="53">
        <v>2751.4860771200001</v>
      </c>
      <c r="K338" s="53">
        <v>2664.7425295399999</v>
      </c>
      <c r="L338" s="53">
        <v>2634.7207640500001</v>
      </c>
      <c r="M338" s="53">
        <v>2640.6233564699996</v>
      </c>
      <c r="N338" s="53">
        <v>2652.3894130899998</v>
      </c>
      <c r="O338" s="53">
        <v>2660.2312572199999</v>
      </c>
      <c r="P338" s="53">
        <v>2617.1822246299998</v>
      </c>
      <c r="Q338" s="53">
        <v>2637.7997245699999</v>
      </c>
      <c r="R338" s="53">
        <v>2680.0903759000003</v>
      </c>
      <c r="S338" s="53">
        <v>2673.7839994000001</v>
      </c>
      <c r="T338" s="53">
        <v>2642.9473498799998</v>
      </c>
      <c r="U338" s="53">
        <v>2620.2261507799999</v>
      </c>
      <c r="V338" s="53">
        <v>2625.56856973</v>
      </c>
      <c r="W338" s="53">
        <v>2654.8966120099999</v>
      </c>
      <c r="X338" s="53">
        <v>2748.42048221</v>
      </c>
      <c r="Y338" s="53">
        <v>2871.2959003699998</v>
      </c>
    </row>
    <row r="339" spans="1:25" s="54" customFormat="1" ht="15.75" x14ac:dyDescent="0.3">
      <c r="A339" s="52" t="s">
        <v>146</v>
      </c>
      <c r="B339" s="53">
        <v>2920.4348537699998</v>
      </c>
      <c r="C339" s="53">
        <v>3086.3403169100002</v>
      </c>
      <c r="D339" s="53">
        <v>3141.8204287799999</v>
      </c>
      <c r="E339" s="53">
        <v>3191.66476328</v>
      </c>
      <c r="F339" s="53">
        <v>3238.5528672599999</v>
      </c>
      <c r="G339" s="53">
        <v>3187.1428972799999</v>
      </c>
      <c r="H339" s="53">
        <v>3075.9415200499998</v>
      </c>
      <c r="I339" s="53">
        <v>2931.2573338900002</v>
      </c>
      <c r="J339" s="53">
        <v>2811.1520624599998</v>
      </c>
      <c r="K339" s="53">
        <v>2734.7728144900002</v>
      </c>
      <c r="L339" s="53">
        <v>2722.10144201</v>
      </c>
      <c r="M339" s="53">
        <v>2708.6851877899999</v>
      </c>
      <c r="N339" s="53">
        <v>2724.8948518099996</v>
      </c>
      <c r="O339" s="53">
        <v>2727.4814974000001</v>
      </c>
      <c r="P339" s="53">
        <v>2722.0660128099998</v>
      </c>
      <c r="Q339" s="53">
        <v>2732.0043120999999</v>
      </c>
      <c r="R339" s="53">
        <v>2761.8201981900002</v>
      </c>
      <c r="S339" s="53">
        <v>2747.4856118600001</v>
      </c>
      <c r="T339" s="53">
        <v>2734.2254106099999</v>
      </c>
      <c r="U339" s="53">
        <v>2713.14817081</v>
      </c>
      <c r="V339" s="53">
        <v>2680.0545371500002</v>
      </c>
      <c r="W339" s="53">
        <v>2701.1478102399997</v>
      </c>
      <c r="X339" s="53">
        <v>2811.7996490699998</v>
      </c>
      <c r="Y339" s="53">
        <v>2945.2373757199998</v>
      </c>
    </row>
    <row r="340" spans="1:25" s="54" customFormat="1" ht="15.75" x14ac:dyDescent="0.3">
      <c r="A340" s="52" t="s">
        <v>147</v>
      </c>
      <c r="B340" s="53">
        <v>2902.9900808299999</v>
      </c>
      <c r="C340" s="53">
        <v>3004.07250664</v>
      </c>
      <c r="D340" s="53">
        <v>3007.82420684</v>
      </c>
      <c r="E340" s="53">
        <v>3050.1872202200002</v>
      </c>
      <c r="F340" s="53">
        <v>3099.9261637300001</v>
      </c>
      <c r="G340" s="53">
        <v>3071.1910819899999</v>
      </c>
      <c r="H340" s="53">
        <v>2916.8093420300002</v>
      </c>
      <c r="I340" s="53">
        <v>2744.0433095899998</v>
      </c>
      <c r="J340" s="53">
        <v>2667.87816952</v>
      </c>
      <c r="K340" s="53">
        <v>2608.2063937299999</v>
      </c>
      <c r="L340" s="53">
        <v>2594.4036271300001</v>
      </c>
      <c r="M340" s="53">
        <v>2558.6613821599999</v>
      </c>
      <c r="N340" s="53">
        <v>2561.6323886700002</v>
      </c>
      <c r="O340" s="53">
        <v>2526.8033855599997</v>
      </c>
      <c r="P340" s="53">
        <v>2479.8616559399998</v>
      </c>
      <c r="Q340" s="53">
        <v>2494.34713775</v>
      </c>
      <c r="R340" s="53">
        <v>2576.7671434200001</v>
      </c>
      <c r="S340" s="53">
        <v>2552.3948712000001</v>
      </c>
      <c r="T340" s="53">
        <v>2517.7446318499997</v>
      </c>
      <c r="U340" s="53">
        <v>2483.7210811</v>
      </c>
      <c r="V340" s="53">
        <v>2447.46117546</v>
      </c>
      <c r="W340" s="53">
        <v>2444.9719039299998</v>
      </c>
      <c r="X340" s="53">
        <v>2482.6476494500002</v>
      </c>
      <c r="Y340" s="53">
        <v>2633.1830348200001</v>
      </c>
    </row>
    <row r="341" spans="1:25" s="54" customFormat="1" ht="15.75" x14ac:dyDescent="0.3">
      <c r="A341" s="52" t="s">
        <v>148</v>
      </c>
      <c r="B341" s="53">
        <v>2735.5739547499998</v>
      </c>
      <c r="C341" s="53">
        <v>2767.6619930400002</v>
      </c>
      <c r="D341" s="53">
        <v>2776.9518363500001</v>
      </c>
      <c r="E341" s="53">
        <v>2823.1473596699998</v>
      </c>
      <c r="F341" s="53">
        <v>2852.4919952499999</v>
      </c>
      <c r="G341" s="53">
        <v>2823.28181881</v>
      </c>
      <c r="H341" s="53">
        <v>2786.9104695699998</v>
      </c>
      <c r="I341" s="53">
        <v>2742.8106148100001</v>
      </c>
      <c r="J341" s="53">
        <v>2624.6729777299997</v>
      </c>
      <c r="K341" s="53">
        <v>2543.64092648</v>
      </c>
      <c r="L341" s="53">
        <v>2495.9738548799996</v>
      </c>
      <c r="M341" s="53">
        <v>2491.96146851</v>
      </c>
      <c r="N341" s="53">
        <v>2499.7396495100002</v>
      </c>
      <c r="O341" s="53">
        <v>2519.4630440999999</v>
      </c>
      <c r="P341" s="53">
        <v>2496.3944615400001</v>
      </c>
      <c r="Q341" s="53">
        <v>2495.9537954899997</v>
      </c>
      <c r="R341" s="53">
        <v>2529.7571606500001</v>
      </c>
      <c r="S341" s="53">
        <v>2515.2595197099999</v>
      </c>
      <c r="T341" s="53">
        <v>2489.6718625799999</v>
      </c>
      <c r="U341" s="53">
        <v>2466.99054931</v>
      </c>
      <c r="V341" s="53">
        <v>2426.4225859799999</v>
      </c>
      <c r="W341" s="53">
        <v>2437.4499012199999</v>
      </c>
      <c r="X341" s="53">
        <v>2517.7801502399998</v>
      </c>
      <c r="Y341" s="53">
        <v>2610.4508344699998</v>
      </c>
    </row>
    <row r="342" spans="1:25" s="54" customFormat="1" ht="15.75" x14ac:dyDescent="0.3">
      <c r="A342" s="52" t="s">
        <v>149</v>
      </c>
      <c r="B342" s="53">
        <v>2582.5591071600002</v>
      </c>
      <c r="C342" s="53">
        <v>2675.7749620899999</v>
      </c>
      <c r="D342" s="53">
        <v>2697.1566124599999</v>
      </c>
      <c r="E342" s="53">
        <v>2718.4540427299999</v>
      </c>
      <c r="F342" s="53">
        <v>2769.39953461</v>
      </c>
      <c r="G342" s="53">
        <v>2742.0536421400002</v>
      </c>
      <c r="H342" s="53">
        <v>2690.83226917</v>
      </c>
      <c r="I342" s="53">
        <v>2627.0659060999997</v>
      </c>
      <c r="J342" s="53">
        <v>2474.1249545599999</v>
      </c>
      <c r="K342" s="53">
        <v>2375.6841059399999</v>
      </c>
      <c r="L342" s="53">
        <v>2343.0327936200001</v>
      </c>
      <c r="M342" s="53">
        <v>2343.1189828899996</v>
      </c>
      <c r="N342" s="53">
        <v>2380.3684410400001</v>
      </c>
      <c r="O342" s="53">
        <v>2434.7713926699998</v>
      </c>
      <c r="P342" s="53">
        <v>2423.5600694200002</v>
      </c>
      <c r="Q342" s="53">
        <v>2428.2120361299999</v>
      </c>
      <c r="R342" s="53">
        <v>2474.2383082799997</v>
      </c>
      <c r="S342" s="53">
        <v>2477.1360387599998</v>
      </c>
      <c r="T342" s="53">
        <v>2478.5931788999997</v>
      </c>
      <c r="U342" s="53">
        <v>2462.5549705900003</v>
      </c>
      <c r="V342" s="53">
        <v>2435.6438938299998</v>
      </c>
      <c r="W342" s="53">
        <v>2455.7523414500001</v>
      </c>
      <c r="X342" s="53">
        <v>2534.88079733</v>
      </c>
      <c r="Y342" s="53">
        <v>2613.54686051</v>
      </c>
    </row>
    <row r="343" spans="1:25" s="54" customFormat="1" ht="15.75" x14ac:dyDescent="0.3">
      <c r="A343" s="52" t="s">
        <v>150</v>
      </c>
      <c r="B343" s="53">
        <v>2731.3982667</v>
      </c>
      <c r="C343" s="53">
        <v>2843.68671537</v>
      </c>
      <c r="D343" s="53">
        <v>2893.28618297</v>
      </c>
      <c r="E343" s="53">
        <v>2916.67512734</v>
      </c>
      <c r="F343" s="53">
        <v>2923.4399615100001</v>
      </c>
      <c r="G343" s="53">
        <v>2890.4021889099999</v>
      </c>
      <c r="H343" s="53">
        <v>2760.3796504699999</v>
      </c>
      <c r="I343" s="53">
        <v>2616.3080010100002</v>
      </c>
      <c r="J343" s="53">
        <v>2553.0480858000001</v>
      </c>
      <c r="K343" s="53">
        <v>2452.8779357000003</v>
      </c>
      <c r="L343" s="53">
        <v>2379.9852512400003</v>
      </c>
      <c r="M343" s="53">
        <v>2388.9706359100001</v>
      </c>
      <c r="N343" s="53">
        <v>2409.0197007300003</v>
      </c>
      <c r="O343" s="53">
        <v>2406.3009931500001</v>
      </c>
      <c r="P343" s="53">
        <v>2407.75119718</v>
      </c>
      <c r="Q343" s="53">
        <v>2427.51345012</v>
      </c>
      <c r="R343" s="53">
        <v>2474.8397399200003</v>
      </c>
      <c r="S343" s="53">
        <v>2444.1648610699999</v>
      </c>
      <c r="T343" s="53">
        <v>2410.7466116000001</v>
      </c>
      <c r="U343" s="53">
        <v>2371.7296870600003</v>
      </c>
      <c r="V343" s="53">
        <v>2351.9061463500002</v>
      </c>
      <c r="W343" s="53">
        <v>2369.6749180100001</v>
      </c>
      <c r="X343" s="53">
        <v>2438.79528867</v>
      </c>
      <c r="Y343" s="53">
        <v>2532.22171901</v>
      </c>
    </row>
    <row r="344" spans="1:25" s="54" customFormat="1" ht="15.75" x14ac:dyDescent="0.3">
      <c r="A344" s="52" t="s">
        <v>151</v>
      </c>
      <c r="B344" s="53">
        <v>2609.3140128800001</v>
      </c>
      <c r="C344" s="53">
        <v>2692.5805994000002</v>
      </c>
      <c r="D344" s="53">
        <v>2699.1920593499999</v>
      </c>
      <c r="E344" s="53">
        <v>2711.89844851</v>
      </c>
      <c r="F344" s="53">
        <v>2726.15504018</v>
      </c>
      <c r="G344" s="53">
        <v>2678.0532913299999</v>
      </c>
      <c r="H344" s="53">
        <v>2613.29491667</v>
      </c>
      <c r="I344" s="53">
        <v>2528.11699649</v>
      </c>
      <c r="J344" s="53">
        <v>2468.3695467099997</v>
      </c>
      <c r="K344" s="53">
        <v>2431.5370549999998</v>
      </c>
      <c r="L344" s="53">
        <v>2425.1239943199998</v>
      </c>
      <c r="M344" s="53">
        <v>2457.9841189899998</v>
      </c>
      <c r="N344" s="53">
        <v>2479.67562606</v>
      </c>
      <c r="O344" s="53">
        <v>2482.3199974500003</v>
      </c>
      <c r="P344" s="53">
        <v>2465.3964590599999</v>
      </c>
      <c r="Q344" s="53">
        <v>2476.0609557600001</v>
      </c>
      <c r="R344" s="53">
        <v>2518.5129731299999</v>
      </c>
      <c r="S344" s="53">
        <v>2463.0584749199998</v>
      </c>
      <c r="T344" s="53">
        <v>2393.4779544200001</v>
      </c>
      <c r="U344" s="53">
        <v>2347.44580924</v>
      </c>
      <c r="V344" s="53">
        <v>2318.9699277700001</v>
      </c>
      <c r="W344" s="53">
        <v>2299.2769360800003</v>
      </c>
      <c r="X344" s="53">
        <v>2377.25183853</v>
      </c>
      <c r="Y344" s="53">
        <v>2484.9338547299999</v>
      </c>
    </row>
    <row r="345" spans="1:25" s="54" customFormat="1" ht="15.75" x14ac:dyDescent="0.3">
      <c r="A345" s="52" t="s">
        <v>152</v>
      </c>
      <c r="B345" s="53">
        <v>2600.5718984699997</v>
      </c>
      <c r="C345" s="53">
        <v>2688.95300116</v>
      </c>
      <c r="D345" s="53">
        <v>2719.24393461</v>
      </c>
      <c r="E345" s="53">
        <v>2746.1083541200001</v>
      </c>
      <c r="F345" s="53">
        <v>2759.2799096099998</v>
      </c>
      <c r="G345" s="53">
        <v>2721.3259056699999</v>
      </c>
      <c r="H345" s="53">
        <v>2624.0769748299999</v>
      </c>
      <c r="I345" s="53">
        <v>2525.4534946700001</v>
      </c>
      <c r="J345" s="53">
        <v>2467.1224777299999</v>
      </c>
      <c r="K345" s="53">
        <v>2441.2060997899998</v>
      </c>
      <c r="L345" s="53">
        <v>2438.5337954799998</v>
      </c>
      <c r="M345" s="53">
        <v>2429.0451442599997</v>
      </c>
      <c r="N345" s="53">
        <v>2440.3793396399997</v>
      </c>
      <c r="O345" s="53">
        <v>2436.0100663799999</v>
      </c>
      <c r="P345" s="53">
        <v>2454.7874535800001</v>
      </c>
      <c r="Q345" s="53">
        <v>2464.9156172599996</v>
      </c>
      <c r="R345" s="53">
        <v>2497.7170384700003</v>
      </c>
      <c r="S345" s="53">
        <v>2480.01992531</v>
      </c>
      <c r="T345" s="53">
        <v>2436.2436482100002</v>
      </c>
      <c r="U345" s="53">
        <v>2359.8566018500001</v>
      </c>
      <c r="V345" s="53">
        <v>2332.2539392399999</v>
      </c>
      <c r="W345" s="53">
        <v>2341.4701205199999</v>
      </c>
      <c r="X345" s="53">
        <v>2391.0728659500001</v>
      </c>
      <c r="Y345" s="53">
        <v>2493.25837348</v>
      </c>
    </row>
    <row r="346" spans="1:25" s="54" customFormat="1" ht="15.75" x14ac:dyDescent="0.3">
      <c r="A346" s="52" t="s">
        <v>153</v>
      </c>
      <c r="B346" s="53">
        <v>2677.92048445</v>
      </c>
      <c r="C346" s="53">
        <v>2790.6292252700005</v>
      </c>
      <c r="D346" s="53">
        <v>2925.4839756800002</v>
      </c>
      <c r="E346" s="53">
        <v>3004.19643486</v>
      </c>
      <c r="F346" s="53">
        <v>3019.7574758999999</v>
      </c>
      <c r="G346" s="53">
        <v>2996.8115384899997</v>
      </c>
      <c r="H346" s="53">
        <v>2906.6775559799999</v>
      </c>
      <c r="I346" s="53">
        <v>2786.7604665700001</v>
      </c>
      <c r="J346" s="53">
        <v>2690.9373200199998</v>
      </c>
      <c r="K346" s="53">
        <v>2639.7823029800002</v>
      </c>
      <c r="L346" s="53">
        <v>2632.53345588</v>
      </c>
      <c r="M346" s="53">
        <v>2631.2485507900001</v>
      </c>
      <c r="N346" s="53">
        <v>2634.0757315299998</v>
      </c>
      <c r="O346" s="53">
        <v>2670.9682910199999</v>
      </c>
      <c r="P346" s="53">
        <v>2744.0083680299999</v>
      </c>
      <c r="Q346" s="53">
        <v>2738.80441561</v>
      </c>
      <c r="R346" s="53">
        <v>2737.9496953099997</v>
      </c>
      <c r="S346" s="53">
        <v>2754.7437501699997</v>
      </c>
      <c r="T346" s="53">
        <v>2674.8267782600001</v>
      </c>
      <c r="U346" s="53">
        <v>2608.4970838199997</v>
      </c>
      <c r="V346" s="53">
        <v>2583.2898724199999</v>
      </c>
      <c r="W346" s="53">
        <v>2598.5518797899999</v>
      </c>
      <c r="X346" s="53">
        <v>2669.4139905100001</v>
      </c>
      <c r="Y346" s="53">
        <v>2771.8585606399997</v>
      </c>
    </row>
    <row r="347" spans="1:25" s="54" customFormat="1" ht="15.75" x14ac:dyDescent="0.3">
      <c r="A347" s="52" t="s">
        <v>154</v>
      </c>
      <c r="B347" s="53">
        <v>2815.1577324700002</v>
      </c>
      <c r="C347" s="53">
        <v>2923.6654893899999</v>
      </c>
      <c r="D347" s="53">
        <v>3034.3558254</v>
      </c>
      <c r="E347" s="53">
        <v>3033.2525159299998</v>
      </c>
      <c r="F347" s="53">
        <v>3008.98155378</v>
      </c>
      <c r="G347" s="53">
        <v>3024.0604710500002</v>
      </c>
      <c r="H347" s="53">
        <v>2909.39051789</v>
      </c>
      <c r="I347" s="53">
        <v>2755.2667363800001</v>
      </c>
      <c r="J347" s="53">
        <v>2644.53291545</v>
      </c>
      <c r="K347" s="53">
        <v>2610.6366482799999</v>
      </c>
      <c r="L347" s="53">
        <v>2599.1202956899997</v>
      </c>
      <c r="M347" s="53">
        <v>2594.8364239699999</v>
      </c>
      <c r="N347" s="53">
        <v>2586.4981678300001</v>
      </c>
      <c r="O347" s="53">
        <v>2599.8668658799998</v>
      </c>
      <c r="P347" s="53">
        <v>2650.7219319799997</v>
      </c>
      <c r="Q347" s="53">
        <v>2635.5945341699999</v>
      </c>
      <c r="R347" s="53">
        <v>2660.6957329699999</v>
      </c>
      <c r="S347" s="53">
        <v>2659.0891829399998</v>
      </c>
      <c r="T347" s="53">
        <v>2612.75321403</v>
      </c>
      <c r="U347" s="53">
        <v>2566.2887328300003</v>
      </c>
      <c r="V347" s="53">
        <v>2575.88546554</v>
      </c>
      <c r="W347" s="53">
        <v>2623.9713238300001</v>
      </c>
      <c r="X347" s="53">
        <v>2740.3550008499997</v>
      </c>
      <c r="Y347" s="53">
        <v>2868.0930604599998</v>
      </c>
    </row>
    <row r="348" spans="1:25" s="54" customFormat="1" ht="15.75" x14ac:dyDescent="0.3">
      <c r="A348" s="52" t="s">
        <v>155</v>
      </c>
      <c r="B348" s="53">
        <v>2749.3140847200002</v>
      </c>
      <c r="C348" s="53">
        <v>2839.0658913399998</v>
      </c>
      <c r="D348" s="53">
        <v>2823.3147671400002</v>
      </c>
      <c r="E348" s="53">
        <v>2781.8866042700001</v>
      </c>
      <c r="F348" s="53">
        <v>2757.2808436</v>
      </c>
      <c r="G348" s="53">
        <v>2753.0317382000003</v>
      </c>
      <c r="H348" s="53">
        <v>2705.5999095899997</v>
      </c>
      <c r="I348" s="53">
        <v>2620.0618320499998</v>
      </c>
      <c r="J348" s="53">
        <v>2495.0148790799999</v>
      </c>
      <c r="K348" s="53">
        <v>2409.1842207899999</v>
      </c>
      <c r="L348" s="53">
        <v>2389.9436335700002</v>
      </c>
      <c r="M348" s="53">
        <v>2398.3041567800001</v>
      </c>
      <c r="N348" s="53">
        <v>2371.1645554199999</v>
      </c>
      <c r="O348" s="53">
        <v>2394.2517992000003</v>
      </c>
      <c r="P348" s="53">
        <v>2453.8414203299999</v>
      </c>
      <c r="Q348" s="53">
        <v>2439.9471084799998</v>
      </c>
      <c r="R348" s="53">
        <v>2457.8318039599999</v>
      </c>
      <c r="S348" s="53">
        <v>2465.4844135000003</v>
      </c>
      <c r="T348" s="53">
        <v>2432.2199030299998</v>
      </c>
      <c r="U348" s="53">
        <v>2396.3917487899998</v>
      </c>
      <c r="V348" s="53">
        <v>2368.0132290700003</v>
      </c>
      <c r="W348" s="53">
        <v>2381.3106263</v>
      </c>
      <c r="X348" s="53">
        <v>2453.9951478399998</v>
      </c>
      <c r="Y348" s="53">
        <v>2527.9467020399998</v>
      </c>
    </row>
    <row r="349" spans="1:25" s="54" customFormat="1" ht="15.75" x14ac:dyDescent="0.3">
      <c r="A349" s="52" t="s">
        <v>156</v>
      </c>
      <c r="B349" s="53">
        <v>2582.6964047299998</v>
      </c>
      <c r="C349" s="53">
        <v>2670.06345543</v>
      </c>
      <c r="D349" s="53">
        <v>2772.8670502</v>
      </c>
      <c r="E349" s="53">
        <v>2776.7474104400003</v>
      </c>
      <c r="F349" s="53">
        <v>2779.45417172</v>
      </c>
      <c r="G349" s="53">
        <v>2779.6772082099997</v>
      </c>
      <c r="H349" s="53">
        <v>2741.7311795599999</v>
      </c>
      <c r="I349" s="53">
        <v>2735.9587202800003</v>
      </c>
      <c r="J349" s="53">
        <v>2626.06879837</v>
      </c>
      <c r="K349" s="53">
        <v>2520.3231019899999</v>
      </c>
      <c r="L349" s="53">
        <v>2473.4148593</v>
      </c>
      <c r="M349" s="53">
        <v>2479.44651509</v>
      </c>
      <c r="N349" s="53">
        <v>2441.0604763399997</v>
      </c>
      <c r="O349" s="53">
        <v>2472.7850645600001</v>
      </c>
      <c r="P349" s="53">
        <v>2536.15794873</v>
      </c>
      <c r="Q349" s="53">
        <v>2514.6063672499999</v>
      </c>
      <c r="R349" s="53">
        <v>2519.8327145499998</v>
      </c>
      <c r="S349" s="53">
        <v>2528.6032639099999</v>
      </c>
      <c r="T349" s="53">
        <v>2492.9250611699999</v>
      </c>
      <c r="U349" s="53">
        <v>2432.0754091500003</v>
      </c>
      <c r="V349" s="53">
        <v>2395.8665204099998</v>
      </c>
      <c r="W349" s="53">
        <v>2408.4459669099997</v>
      </c>
      <c r="X349" s="53">
        <v>2500.2115995200002</v>
      </c>
      <c r="Y349" s="53">
        <v>2587.0366193999998</v>
      </c>
    </row>
    <row r="350" spans="1:25" s="54" customFormat="1" ht="15.75" x14ac:dyDescent="0.3">
      <c r="A350" s="52" t="s">
        <v>157</v>
      </c>
      <c r="B350" s="53">
        <v>2657.23180159</v>
      </c>
      <c r="C350" s="53">
        <v>2751.75742679</v>
      </c>
      <c r="D350" s="53">
        <v>2857.11101749</v>
      </c>
      <c r="E350" s="53">
        <v>2856.51852994</v>
      </c>
      <c r="F350" s="53">
        <v>2852.4472427000001</v>
      </c>
      <c r="G350" s="53">
        <v>2869.4589138900001</v>
      </c>
      <c r="H350" s="53">
        <v>2792.7151069499996</v>
      </c>
      <c r="I350" s="53">
        <v>2654.3836479900001</v>
      </c>
      <c r="J350" s="53">
        <v>2594.86679465</v>
      </c>
      <c r="K350" s="53">
        <v>2601.4089694699996</v>
      </c>
      <c r="L350" s="53">
        <v>2574.7786783800002</v>
      </c>
      <c r="M350" s="53">
        <v>2576.7227060999999</v>
      </c>
      <c r="N350" s="53">
        <v>2553.9364572300001</v>
      </c>
      <c r="O350" s="53">
        <v>2543.5500209499996</v>
      </c>
      <c r="P350" s="53">
        <v>2614.1713811999998</v>
      </c>
      <c r="Q350" s="53">
        <v>2601.8358350600001</v>
      </c>
      <c r="R350" s="53">
        <v>2618.6143153499997</v>
      </c>
      <c r="S350" s="53">
        <v>2622.6315793399999</v>
      </c>
      <c r="T350" s="53">
        <v>2587.60968843</v>
      </c>
      <c r="U350" s="53">
        <v>2524.45020613</v>
      </c>
      <c r="V350" s="53">
        <v>2484.72714047</v>
      </c>
      <c r="W350" s="53">
        <v>2501.9052777799998</v>
      </c>
      <c r="X350" s="53">
        <v>2549.99299991</v>
      </c>
      <c r="Y350" s="53">
        <v>2659.3277452000002</v>
      </c>
    </row>
    <row r="351" spans="1:25" s="54" customFormat="1" ht="15.75" x14ac:dyDescent="0.3">
      <c r="A351" s="52" t="s">
        <v>158</v>
      </c>
      <c r="B351" s="53">
        <v>2682.1876812999999</v>
      </c>
      <c r="C351" s="53">
        <v>2770.9653402599997</v>
      </c>
      <c r="D351" s="53">
        <v>2866.1955697799999</v>
      </c>
      <c r="E351" s="53">
        <v>2859.4543487800001</v>
      </c>
      <c r="F351" s="53">
        <v>2862.75454395</v>
      </c>
      <c r="G351" s="53">
        <v>2849.4659431999999</v>
      </c>
      <c r="H351" s="53">
        <v>2725.0111113600001</v>
      </c>
      <c r="I351" s="53">
        <v>2590.9165865200002</v>
      </c>
      <c r="J351" s="53">
        <v>2526.5875359399997</v>
      </c>
      <c r="K351" s="53">
        <v>2476.5844105799997</v>
      </c>
      <c r="L351" s="53">
        <v>2462.9429717799999</v>
      </c>
      <c r="M351" s="53">
        <v>2464.67278915</v>
      </c>
      <c r="N351" s="53">
        <v>2430.08425708</v>
      </c>
      <c r="O351" s="53">
        <v>2439.4972791700002</v>
      </c>
      <c r="P351" s="53">
        <v>2484.2766769499999</v>
      </c>
      <c r="Q351" s="53">
        <v>2475.0197025400003</v>
      </c>
      <c r="R351" s="53">
        <v>2498.1647951699997</v>
      </c>
      <c r="S351" s="53">
        <v>2502.4983226499999</v>
      </c>
      <c r="T351" s="53">
        <v>2515.1984217899999</v>
      </c>
      <c r="U351" s="53">
        <v>2460.8848948699997</v>
      </c>
      <c r="V351" s="53">
        <v>2429.5710402499999</v>
      </c>
      <c r="W351" s="53">
        <v>2456.9972054700002</v>
      </c>
      <c r="X351" s="53">
        <v>2486.3667421099999</v>
      </c>
      <c r="Y351" s="53">
        <v>2593.41925821</v>
      </c>
    </row>
    <row r="352" spans="1:25" s="54" customFormat="1" ht="15.75" x14ac:dyDescent="0.3">
      <c r="A352" s="52" t="s">
        <v>159</v>
      </c>
      <c r="B352" s="53">
        <v>2597.6228377799998</v>
      </c>
      <c r="C352" s="53">
        <v>2676.5297148600002</v>
      </c>
      <c r="D352" s="53">
        <v>2795.9912373900002</v>
      </c>
      <c r="E352" s="53">
        <v>2827.4226245300001</v>
      </c>
      <c r="F352" s="53">
        <v>2818.9779749200002</v>
      </c>
      <c r="G352" s="53">
        <v>2775.94629893</v>
      </c>
      <c r="H352" s="53">
        <v>2663.3239581400003</v>
      </c>
      <c r="I352" s="53">
        <v>2565.4622267</v>
      </c>
      <c r="J352" s="53">
        <v>2541.9136284599999</v>
      </c>
      <c r="K352" s="53">
        <v>2495.6285513000003</v>
      </c>
      <c r="L352" s="53">
        <v>2485.2280107899996</v>
      </c>
      <c r="M352" s="53">
        <v>2478.28996456</v>
      </c>
      <c r="N352" s="53">
        <v>2468.7578351699999</v>
      </c>
      <c r="O352" s="53">
        <v>2457.7176602899999</v>
      </c>
      <c r="P352" s="53">
        <v>2530.3994617199996</v>
      </c>
      <c r="Q352" s="53">
        <v>2561.9492632399997</v>
      </c>
      <c r="R352" s="53">
        <v>2565.4573868400003</v>
      </c>
      <c r="S352" s="53">
        <v>2571.8737586400002</v>
      </c>
      <c r="T352" s="53">
        <v>2540.6613152800001</v>
      </c>
      <c r="U352" s="53">
        <v>2458.4983835599996</v>
      </c>
      <c r="V352" s="53">
        <v>2437.0906700400001</v>
      </c>
      <c r="W352" s="53">
        <v>2454.4835506999998</v>
      </c>
      <c r="X352" s="53">
        <v>2531.21556917</v>
      </c>
      <c r="Y352" s="53">
        <v>2639.9982121000003</v>
      </c>
    </row>
    <row r="353" spans="1:25" s="54" customFormat="1" ht="15.75" x14ac:dyDescent="0.3">
      <c r="A353" s="52" t="s">
        <v>160</v>
      </c>
      <c r="B353" s="53">
        <v>2784.0686729199997</v>
      </c>
      <c r="C353" s="53">
        <v>2822.7897165499999</v>
      </c>
      <c r="D353" s="53">
        <v>2945.1002034399999</v>
      </c>
      <c r="E353" s="53">
        <v>2936.16847964</v>
      </c>
      <c r="F353" s="53">
        <v>2934.57829649</v>
      </c>
      <c r="G353" s="53">
        <v>2919.1852660700001</v>
      </c>
      <c r="H353" s="53">
        <v>2818.1708733999999</v>
      </c>
      <c r="I353" s="53">
        <v>2697.7480817400001</v>
      </c>
      <c r="J353" s="53">
        <v>2650.88621113</v>
      </c>
      <c r="K353" s="53">
        <v>2583.74751724</v>
      </c>
      <c r="L353" s="53">
        <v>2580.4238050399999</v>
      </c>
      <c r="M353" s="53">
        <v>2586.4047530099997</v>
      </c>
      <c r="N353" s="53">
        <v>2569.1000617199998</v>
      </c>
      <c r="O353" s="53">
        <v>2602.47331231</v>
      </c>
      <c r="P353" s="53">
        <v>2647.5472339299999</v>
      </c>
      <c r="Q353" s="53">
        <v>2644.1084433300002</v>
      </c>
      <c r="R353" s="53">
        <v>2640.4655723199999</v>
      </c>
      <c r="S353" s="53">
        <v>2643.6607701399998</v>
      </c>
      <c r="T353" s="53">
        <v>2612.5305966199999</v>
      </c>
      <c r="U353" s="53">
        <v>2541.19744928</v>
      </c>
      <c r="V353" s="53">
        <v>2524.89645522</v>
      </c>
      <c r="W353" s="53">
        <v>2540.47010731</v>
      </c>
      <c r="X353" s="53">
        <v>2619.0278310399999</v>
      </c>
      <c r="Y353" s="53">
        <v>2734.6317152000001</v>
      </c>
    </row>
    <row r="354" spans="1:25" s="54" customFormat="1" ht="15.75" x14ac:dyDescent="0.3">
      <c r="A354" s="52" t="s">
        <v>161</v>
      </c>
      <c r="B354" s="53">
        <v>2776.5306565299998</v>
      </c>
      <c r="C354" s="53">
        <v>2867.3082205300002</v>
      </c>
      <c r="D354" s="53">
        <v>2987.5585777400001</v>
      </c>
      <c r="E354" s="53">
        <v>2992.9622073599999</v>
      </c>
      <c r="F354" s="53">
        <v>2993.7314059400001</v>
      </c>
      <c r="G354" s="53">
        <v>2978.68117592</v>
      </c>
      <c r="H354" s="53">
        <v>2882.5686342099998</v>
      </c>
      <c r="I354" s="53">
        <v>2732.46561105</v>
      </c>
      <c r="J354" s="53">
        <v>2672.2826950199997</v>
      </c>
      <c r="K354" s="53">
        <v>2612.3594492900002</v>
      </c>
      <c r="L354" s="53">
        <v>2608.02494811</v>
      </c>
      <c r="M354" s="53">
        <v>2613.60159466</v>
      </c>
      <c r="N354" s="53">
        <v>2630.1936171799998</v>
      </c>
      <c r="O354" s="53">
        <v>2609.6634159099999</v>
      </c>
      <c r="P354" s="53">
        <v>2692.3509835099999</v>
      </c>
      <c r="Q354" s="53">
        <v>2661.74377293</v>
      </c>
      <c r="R354" s="53">
        <v>2674.74871884</v>
      </c>
      <c r="S354" s="53">
        <v>2682.22604761</v>
      </c>
      <c r="T354" s="53">
        <v>2636.8384833</v>
      </c>
      <c r="U354" s="53">
        <v>2582.1200665199999</v>
      </c>
      <c r="V354" s="53">
        <v>2565.0822397299999</v>
      </c>
      <c r="W354" s="53">
        <v>2584.78924882</v>
      </c>
      <c r="X354" s="53">
        <v>2660.7294155199997</v>
      </c>
      <c r="Y354" s="53">
        <v>2858.4656697099999</v>
      </c>
    </row>
    <row r="355" spans="1:25" s="54" customFormat="1" ht="15.75" x14ac:dyDescent="0.3">
      <c r="A355" s="52" t="s">
        <v>162</v>
      </c>
      <c r="B355" s="53">
        <v>2790.09995015</v>
      </c>
      <c r="C355" s="53">
        <v>2781.2311516099999</v>
      </c>
      <c r="D355" s="53">
        <v>2870.10658883</v>
      </c>
      <c r="E355" s="53">
        <v>2886.0954212900001</v>
      </c>
      <c r="F355" s="53">
        <v>2877.5625207200001</v>
      </c>
      <c r="G355" s="53">
        <v>2865.0438094199999</v>
      </c>
      <c r="H355" s="53">
        <v>2823.3573776200001</v>
      </c>
      <c r="I355" s="53">
        <v>2756.16158503</v>
      </c>
      <c r="J355" s="53">
        <v>2651.7530285600001</v>
      </c>
      <c r="K355" s="53">
        <v>2548.67231141</v>
      </c>
      <c r="L355" s="53">
        <v>2521.3296707199997</v>
      </c>
      <c r="M355" s="53">
        <v>2524.3757460500001</v>
      </c>
      <c r="N355" s="53">
        <v>2493.02789261</v>
      </c>
      <c r="O355" s="53">
        <v>2515.16394197</v>
      </c>
      <c r="P355" s="53">
        <v>2566.4226319700001</v>
      </c>
      <c r="Q355" s="53">
        <v>2559.1961363700002</v>
      </c>
      <c r="R355" s="53">
        <v>2559.8313939</v>
      </c>
      <c r="S355" s="53">
        <v>2581.49227569</v>
      </c>
      <c r="T355" s="53">
        <v>2556.9998335299997</v>
      </c>
      <c r="U355" s="53">
        <v>2540.3273932100001</v>
      </c>
      <c r="V355" s="53">
        <v>2516.2131688099998</v>
      </c>
      <c r="W355" s="53">
        <v>2539.3917541999999</v>
      </c>
      <c r="X355" s="53">
        <v>2603.3787960899999</v>
      </c>
      <c r="Y355" s="53">
        <v>2679.24506514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165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4" t="s">
        <v>69</v>
      </c>
      <c r="B358" s="206" t="s">
        <v>99</v>
      </c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8"/>
    </row>
    <row r="359" spans="1:25" s="49" customFormat="1" ht="11.25" customHeight="1" x14ac:dyDescent="0.2">
      <c r="A359" s="205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2544.2287475900002</v>
      </c>
      <c r="C360" s="60">
        <v>2614.6113889399999</v>
      </c>
      <c r="D360" s="60">
        <v>2625.7677482899999</v>
      </c>
      <c r="E360" s="60">
        <v>2651.3470701599999</v>
      </c>
      <c r="F360" s="60">
        <v>2719.0273183099998</v>
      </c>
      <c r="G360" s="60">
        <v>2724.7030920299999</v>
      </c>
      <c r="H360" s="60">
        <v>2603.0833204299997</v>
      </c>
      <c r="I360" s="60">
        <v>2530.8994053800002</v>
      </c>
      <c r="J360" s="60">
        <v>2416.2794930300001</v>
      </c>
      <c r="K360" s="60">
        <v>2349.2784146399999</v>
      </c>
      <c r="L360" s="60">
        <v>2324.8022667300002</v>
      </c>
      <c r="M360" s="60">
        <v>2320.1816535600001</v>
      </c>
      <c r="N360" s="60">
        <v>2317.1060775599999</v>
      </c>
      <c r="O360" s="60">
        <v>2330.4043726700002</v>
      </c>
      <c r="P360" s="60">
        <v>2313.0528516200002</v>
      </c>
      <c r="Q360" s="60">
        <v>2307.4507278000001</v>
      </c>
      <c r="R360" s="60">
        <v>2352.4053149599999</v>
      </c>
      <c r="S360" s="60">
        <v>2338.3737537500001</v>
      </c>
      <c r="T360" s="60">
        <v>2329.7861194000002</v>
      </c>
      <c r="U360" s="60">
        <v>2314.2055450399998</v>
      </c>
      <c r="V360" s="60">
        <v>2286.1945963899998</v>
      </c>
      <c r="W360" s="60">
        <v>2291.20253736</v>
      </c>
      <c r="X360" s="60">
        <v>2371.81436175</v>
      </c>
      <c r="Y360" s="60">
        <v>2452.78492749</v>
      </c>
    </row>
    <row r="361" spans="1:25" s="54" customFormat="1" ht="15.75" x14ac:dyDescent="0.3">
      <c r="A361" s="52" t="s">
        <v>134</v>
      </c>
      <c r="B361" s="53">
        <v>2545.8969152299996</v>
      </c>
      <c r="C361" s="53">
        <v>2620.5118405899998</v>
      </c>
      <c r="D361" s="53">
        <v>2619.7031133400001</v>
      </c>
      <c r="E361" s="53">
        <v>2655.50572444</v>
      </c>
      <c r="F361" s="53">
        <v>2690.3237753599997</v>
      </c>
      <c r="G361" s="53">
        <v>2683.7696020399999</v>
      </c>
      <c r="H361" s="53">
        <v>2674.6202921899999</v>
      </c>
      <c r="I361" s="53">
        <v>2599.5361074899997</v>
      </c>
      <c r="J361" s="53">
        <v>2458.9613700199998</v>
      </c>
      <c r="K361" s="53">
        <v>2318.3015952999999</v>
      </c>
      <c r="L361" s="53">
        <v>2268.4048885699999</v>
      </c>
      <c r="M361" s="53">
        <v>2248.3520433499998</v>
      </c>
      <c r="N361" s="53">
        <v>2247.4488617100001</v>
      </c>
      <c r="O361" s="53">
        <v>2272.7170975099998</v>
      </c>
      <c r="P361" s="53">
        <v>2235.1281560799998</v>
      </c>
      <c r="Q361" s="53">
        <v>2237.0318208399999</v>
      </c>
      <c r="R361" s="53">
        <v>2283.9569797899999</v>
      </c>
      <c r="S361" s="53">
        <v>2275.8854989199999</v>
      </c>
      <c r="T361" s="53">
        <v>2282.01786021</v>
      </c>
      <c r="U361" s="53">
        <v>2291.9501718299998</v>
      </c>
      <c r="V361" s="53">
        <v>2269.0363855699998</v>
      </c>
      <c r="W361" s="53">
        <v>2251.4497763700001</v>
      </c>
      <c r="X361" s="53">
        <v>2335.23866916</v>
      </c>
      <c r="Y361" s="53">
        <v>2441.7065119899999</v>
      </c>
    </row>
    <row r="362" spans="1:25" s="54" customFormat="1" ht="15.75" x14ac:dyDescent="0.3">
      <c r="A362" s="52" t="s">
        <v>135</v>
      </c>
      <c r="B362" s="53">
        <v>2477.2678138699998</v>
      </c>
      <c r="C362" s="53">
        <v>2565.8398882299998</v>
      </c>
      <c r="D362" s="53">
        <v>2643.1895750399999</v>
      </c>
      <c r="E362" s="53">
        <v>2793.5850306799998</v>
      </c>
      <c r="F362" s="53">
        <v>2765.4749709799999</v>
      </c>
      <c r="G362" s="53">
        <v>2738.4846589999997</v>
      </c>
      <c r="H362" s="53">
        <v>2747.6720398299999</v>
      </c>
      <c r="I362" s="53">
        <v>2685.84407345</v>
      </c>
      <c r="J362" s="53">
        <v>2561.80436779</v>
      </c>
      <c r="K362" s="53">
        <v>2440.98287024</v>
      </c>
      <c r="L362" s="53">
        <v>2361.7956923299998</v>
      </c>
      <c r="M362" s="53">
        <v>2334.8459745099999</v>
      </c>
      <c r="N362" s="53">
        <v>2327.7791301500001</v>
      </c>
      <c r="O362" s="53">
        <v>2339.9757174599999</v>
      </c>
      <c r="P362" s="53">
        <v>2303.6005709299998</v>
      </c>
      <c r="Q362" s="53">
        <v>2315.78707777</v>
      </c>
      <c r="R362" s="53">
        <v>2354.3640106399998</v>
      </c>
      <c r="S362" s="53">
        <v>2352.6745606099998</v>
      </c>
      <c r="T362" s="53">
        <v>2361.29685728</v>
      </c>
      <c r="U362" s="53">
        <v>2352.4943415900002</v>
      </c>
      <c r="V362" s="53">
        <v>2329.45515454</v>
      </c>
      <c r="W362" s="53">
        <v>2341.1759671899999</v>
      </c>
      <c r="X362" s="53">
        <v>2435.3214018600002</v>
      </c>
      <c r="Y362" s="53">
        <v>2520.60587807</v>
      </c>
    </row>
    <row r="363" spans="1:25" s="54" customFormat="1" ht="15.75" x14ac:dyDescent="0.3">
      <c r="A363" s="52" t="s">
        <v>136</v>
      </c>
      <c r="B363" s="53">
        <v>2643.30935783</v>
      </c>
      <c r="C363" s="53">
        <v>2736.0338766199998</v>
      </c>
      <c r="D363" s="53">
        <v>2745.8395511499998</v>
      </c>
      <c r="E363" s="53">
        <v>2784.8453293299999</v>
      </c>
      <c r="F363" s="53">
        <v>2847.2903813099997</v>
      </c>
      <c r="G363" s="53">
        <v>2844.74368172</v>
      </c>
      <c r="H363" s="53">
        <v>2868.3218002099998</v>
      </c>
      <c r="I363" s="53">
        <v>2679.5741112299997</v>
      </c>
      <c r="J363" s="53">
        <v>2540.0706516599998</v>
      </c>
      <c r="K363" s="53">
        <v>2469.0337027800001</v>
      </c>
      <c r="L363" s="53">
        <v>2456.4933772999998</v>
      </c>
      <c r="M363" s="53">
        <v>2445.0589261599998</v>
      </c>
      <c r="N363" s="53">
        <v>2472.67504848</v>
      </c>
      <c r="O363" s="53">
        <v>2458.4806017999999</v>
      </c>
      <c r="P363" s="53">
        <v>2425.7152330600002</v>
      </c>
      <c r="Q363" s="53">
        <v>2434.3352596999998</v>
      </c>
      <c r="R363" s="53">
        <v>2480.07511664</v>
      </c>
      <c r="S363" s="53">
        <v>2457.3555422300001</v>
      </c>
      <c r="T363" s="53">
        <v>2440.51394153</v>
      </c>
      <c r="U363" s="53">
        <v>2436.8506158599998</v>
      </c>
      <c r="V363" s="53">
        <v>2411.3250011599998</v>
      </c>
      <c r="W363" s="53">
        <v>2414.17862165</v>
      </c>
      <c r="X363" s="53">
        <v>2503.4903892399998</v>
      </c>
      <c r="Y363" s="53">
        <v>2625.8461798200001</v>
      </c>
    </row>
    <row r="364" spans="1:25" s="54" customFormat="1" ht="15.75" x14ac:dyDescent="0.3">
      <c r="A364" s="52" t="s">
        <v>137</v>
      </c>
      <c r="B364" s="53">
        <v>2779.4469936999999</v>
      </c>
      <c r="C364" s="53">
        <v>2894.1436097799997</v>
      </c>
      <c r="D364" s="53">
        <v>2912.6146126499998</v>
      </c>
      <c r="E364" s="53">
        <v>2916.6115737699997</v>
      </c>
      <c r="F364" s="53">
        <v>2920.6324849600001</v>
      </c>
      <c r="G364" s="53">
        <v>2887.25560541</v>
      </c>
      <c r="H364" s="53">
        <v>2823.57470014</v>
      </c>
      <c r="I364" s="53">
        <v>2616.7902566600001</v>
      </c>
      <c r="J364" s="53">
        <v>2490.1334138900002</v>
      </c>
      <c r="K364" s="53">
        <v>2401.6289295800002</v>
      </c>
      <c r="L364" s="53">
        <v>2361.8750970299998</v>
      </c>
      <c r="M364" s="53">
        <v>2347.80676232</v>
      </c>
      <c r="N364" s="53">
        <v>2350.8059125</v>
      </c>
      <c r="O364" s="53">
        <v>2343.9273005300001</v>
      </c>
      <c r="P364" s="53">
        <v>2315.0668120300002</v>
      </c>
      <c r="Q364" s="53">
        <v>2321.1482719400001</v>
      </c>
      <c r="R364" s="53">
        <v>2358.3804877399998</v>
      </c>
      <c r="S364" s="53">
        <v>2368.0457875399998</v>
      </c>
      <c r="T364" s="53">
        <v>2350.2549109900001</v>
      </c>
      <c r="U364" s="53">
        <v>2332.5317553999998</v>
      </c>
      <c r="V364" s="53">
        <v>2302.8626405700002</v>
      </c>
      <c r="W364" s="53">
        <v>2322.1160732799999</v>
      </c>
      <c r="X364" s="53">
        <v>2408.4528579500002</v>
      </c>
      <c r="Y364" s="53">
        <v>2586.5119810699998</v>
      </c>
    </row>
    <row r="365" spans="1:25" s="54" customFormat="1" ht="15.75" x14ac:dyDescent="0.3">
      <c r="A365" s="52" t="s">
        <v>138</v>
      </c>
      <c r="B365" s="53">
        <v>2493.7285401300001</v>
      </c>
      <c r="C365" s="53">
        <v>2601.6856498899997</v>
      </c>
      <c r="D365" s="53">
        <v>2662.7464757899997</v>
      </c>
      <c r="E365" s="53">
        <v>2662.7866169599997</v>
      </c>
      <c r="F365" s="53">
        <v>2607.9480243200001</v>
      </c>
      <c r="G365" s="53">
        <v>2600.5992713799997</v>
      </c>
      <c r="H365" s="53">
        <v>2550.9879211900002</v>
      </c>
      <c r="I365" s="53">
        <v>2460.6035003299999</v>
      </c>
      <c r="J365" s="53">
        <v>2366.21229644</v>
      </c>
      <c r="K365" s="53">
        <v>2283.6995276799998</v>
      </c>
      <c r="L365" s="53">
        <v>2247.6130258600001</v>
      </c>
      <c r="M365" s="53">
        <v>2241.3949285200001</v>
      </c>
      <c r="N365" s="53">
        <v>2251.7448421099998</v>
      </c>
      <c r="O365" s="53">
        <v>2253.7008924799998</v>
      </c>
      <c r="P365" s="53">
        <v>2211.90217704</v>
      </c>
      <c r="Q365" s="53">
        <v>2224.1957298399998</v>
      </c>
      <c r="R365" s="53">
        <v>2260.89752933</v>
      </c>
      <c r="S365" s="53">
        <v>2254.24584172</v>
      </c>
      <c r="T365" s="53">
        <v>2250.85136126</v>
      </c>
      <c r="U365" s="53">
        <v>2238.0389484900002</v>
      </c>
      <c r="V365" s="53">
        <v>2202.3210272199999</v>
      </c>
      <c r="W365" s="53">
        <v>2209.0502704599999</v>
      </c>
      <c r="X365" s="53">
        <v>2298.5654076400001</v>
      </c>
      <c r="Y365" s="53">
        <v>2410.1423542900002</v>
      </c>
    </row>
    <row r="366" spans="1:25" s="54" customFormat="1" ht="15.75" x14ac:dyDescent="0.3">
      <c r="A366" s="52" t="s">
        <v>139</v>
      </c>
      <c r="B366" s="53">
        <v>2556.4348145999998</v>
      </c>
      <c r="C366" s="53">
        <v>2609.39524996</v>
      </c>
      <c r="D366" s="53">
        <v>2615.93388271</v>
      </c>
      <c r="E366" s="53">
        <v>2628.7207708000001</v>
      </c>
      <c r="F366" s="53">
        <v>2694.39432898</v>
      </c>
      <c r="G366" s="53">
        <v>2666.3584713999999</v>
      </c>
      <c r="H366" s="53">
        <v>2562.1249110200001</v>
      </c>
      <c r="I366" s="53">
        <v>2474.3465519400002</v>
      </c>
      <c r="J366" s="53">
        <v>2392.8451868699999</v>
      </c>
      <c r="K366" s="53">
        <v>2359.8963229400001</v>
      </c>
      <c r="L366" s="53">
        <v>2372.49567269</v>
      </c>
      <c r="M366" s="53">
        <v>2362.9050602100001</v>
      </c>
      <c r="N366" s="53">
        <v>2366.8879832699999</v>
      </c>
      <c r="O366" s="53">
        <v>2371.7804104500001</v>
      </c>
      <c r="P366" s="53">
        <v>2336.8733912399998</v>
      </c>
      <c r="Q366" s="53">
        <v>2348.9482744799998</v>
      </c>
      <c r="R366" s="53">
        <v>2376.6856849299998</v>
      </c>
      <c r="S366" s="53">
        <v>2324.2577759599999</v>
      </c>
      <c r="T366" s="53">
        <v>2325.6394160199998</v>
      </c>
      <c r="U366" s="53">
        <v>2307.8343027699998</v>
      </c>
      <c r="V366" s="53">
        <v>2271.2830260699998</v>
      </c>
      <c r="W366" s="53">
        <v>2291.3514578899999</v>
      </c>
      <c r="X366" s="53">
        <v>2377.5148726399998</v>
      </c>
      <c r="Y366" s="53">
        <v>2477.3885745500002</v>
      </c>
    </row>
    <row r="367" spans="1:25" s="54" customFormat="1" ht="15.75" x14ac:dyDescent="0.3">
      <c r="A367" s="52" t="s">
        <v>140</v>
      </c>
      <c r="B367" s="53">
        <v>2529.4673034100001</v>
      </c>
      <c r="C367" s="53">
        <v>2597.9701341299997</v>
      </c>
      <c r="D367" s="53">
        <v>2593.4019991</v>
      </c>
      <c r="E367" s="53">
        <v>2613.2664540999999</v>
      </c>
      <c r="F367" s="53">
        <v>2625.4122812299997</v>
      </c>
      <c r="G367" s="53">
        <v>2647.6498432199996</v>
      </c>
      <c r="H367" s="53">
        <v>2575.15546232</v>
      </c>
      <c r="I367" s="53">
        <v>2452.7475172999998</v>
      </c>
      <c r="J367" s="53">
        <v>2363.0877836499999</v>
      </c>
      <c r="K367" s="53">
        <v>2283.1389742699998</v>
      </c>
      <c r="L367" s="53">
        <v>2319.8818646499999</v>
      </c>
      <c r="M367" s="53">
        <v>2326.5740478799999</v>
      </c>
      <c r="N367" s="53">
        <v>2358.8680709300002</v>
      </c>
      <c r="O367" s="53">
        <v>2337.0779696899999</v>
      </c>
      <c r="P367" s="53">
        <v>2315.1171059100002</v>
      </c>
      <c r="Q367" s="53">
        <v>2314.8650383999998</v>
      </c>
      <c r="R367" s="53">
        <v>2372.1406809499999</v>
      </c>
      <c r="S367" s="53">
        <v>2370.7109025899999</v>
      </c>
      <c r="T367" s="53">
        <v>2350.6909001099998</v>
      </c>
      <c r="U367" s="53">
        <v>2342.58614743</v>
      </c>
      <c r="V367" s="53">
        <v>2327.09770613</v>
      </c>
      <c r="W367" s="53">
        <v>2317.5856599600002</v>
      </c>
      <c r="X367" s="53">
        <v>2338.41634957</v>
      </c>
      <c r="Y367" s="53">
        <v>2453.45769406</v>
      </c>
    </row>
    <row r="368" spans="1:25" s="54" customFormat="1" ht="15.75" x14ac:dyDescent="0.3">
      <c r="A368" s="52" t="s">
        <v>141</v>
      </c>
      <c r="B368" s="53">
        <v>2529.7292776200002</v>
      </c>
      <c r="C368" s="53">
        <v>2592.2120508200001</v>
      </c>
      <c r="D368" s="53">
        <v>2651.8450746899998</v>
      </c>
      <c r="E368" s="53">
        <v>2691.1322692199997</v>
      </c>
      <c r="F368" s="53">
        <v>2717.8735517099999</v>
      </c>
      <c r="G368" s="53">
        <v>2707.44750849</v>
      </c>
      <c r="H368" s="53">
        <v>2673.2098566</v>
      </c>
      <c r="I368" s="53">
        <v>2591.5548701999996</v>
      </c>
      <c r="J368" s="53">
        <v>2455.2590727400002</v>
      </c>
      <c r="K368" s="53">
        <v>2331.2912396900001</v>
      </c>
      <c r="L368" s="53">
        <v>2285.9330787899999</v>
      </c>
      <c r="M368" s="53">
        <v>2265.3450646599999</v>
      </c>
      <c r="N368" s="53">
        <v>2265.4128351099998</v>
      </c>
      <c r="O368" s="53">
        <v>2285.1119967899999</v>
      </c>
      <c r="P368" s="53">
        <v>2281.24214717</v>
      </c>
      <c r="Q368" s="53">
        <v>2291.84940482</v>
      </c>
      <c r="R368" s="53">
        <v>2301.4426233099998</v>
      </c>
      <c r="S368" s="53">
        <v>2266.9449530299999</v>
      </c>
      <c r="T368" s="53">
        <v>2272.1881756500002</v>
      </c>
      <c r="U368" s="53">
        <v>2273.4311918399999</v>
      </c>
      <c r="V368" s="53">
        <v>2235.4529075800001</v>
      </c>
      <c r="W368" s="53">
        <v>2241.97465121</v>
      </c>
      <c r="X368" s="53">
        <v>2329.7654272899999</v>
      </c>
      <c r="Y368" s="53">
        <v>2446.0420456100001</v>
      </c>
    </row>
    <row r="369" spans="1:25" s="54" customFormat="1" ht="15.75" x14ac:dyDescent="0.3">
      <c r="A369" s="52" t="s">
        <v>142</v>
      </c>
      <c r="B369" s="53">
        <v>2468.66341272</v>
      </c>
      <c r="C369" s="53">
        <v>2562.2968376499998</v>
      </c>
      <c r="D369" s="53">
        <v>2608.7330987400001</v>
      </c>
      <c r="E369" s="53">
        <v>2627.2575046899997</v>
      </c>
      <c r="F369" s="53">
        <v>2631.27101945</v>
      </c>
      <c r="G369" s="53">
        <v>2598.1851904999999</v>
      </c>
      <c r="H369" s="53">
        <v>2576.29209704</v>
      </c>
      <c r="I369" s="53">
        <v>2540.3925592400001</v>
      </c>
      <c r="J369" s="53">
        <v>2432.5515511399999</v>
      </c>
      <c r="K369" s="53">
        <v>2307.5334426599998</v>
      </c>
      <c r="L369" s="53">
        <v>2265.2745577199998</v>
      </c>
      <c r="M369" s="53">
        <v>2263.2401655399999</v>
      </c>
      <c r="N369" s="53">
        <v>2271.3870851400002</v>
      </c>
      <c r="O369" s="53">
        <v>2293.0119282300002</v>
      </c>
      <c r="P369" s="53">
        <v>2301.02079078</v>
      </c>
      <c r="Q369" s="53">
        <v>2303.2767654300001</v>
      </c>
      <c r="R369" s="53">
        <v>2308.38805108</v>
      </c>
      <c r="S369" s="53">
        <v>2284.7983768899999</v>
      </c>
      <c r="T369" s="53">
        <v>2279.4912183000001</v>
      </c>
      <c r="U369" s="53">
        <v>2257.8142596600001</v>
      </c>
      <c r="V369" s="53">
        <v>2224.8410805899998</v>
      </c>
      <c r="W369" s="53">
        <v>2238.1118109200002</v>
      </c>
      <c r="X369" s="53">
        <v>2337.3754236599998</v>
      </c>
      <c r="Y369" s="53">
        <v>2407.5640757900001</v>
      </c>
    </row>
    <row r="370" spans="1:25" s="54" customFormat="1" ht="15.75" x14ac:dyDescent="0.3">
      <c r="A370" s="52" t="s">
        <v>143</v>
      </c>
      <c r="B370" s="53">
        <v>2486.6939150399999</v>
      </c>
      <c r="C370" s="53">
        <v>2573.4426922600001</v>
      </c>
      <c r="D370" s="53">
        <v>2575.4577484599999</v>
      </c>
      <c r="E370" s="53">
        <v>2598.1492288899999</v>
      </c>
      <c r="F370" s="53">
        <v>2643.4238854800001</v>
      </c>
      <c r="G370" s="53">
        <v>2615.29486722</v>
      </c>
      <c r="H370" s="53">
        <v>2543.55092706</v>
      </c>
      <c r="I370" s="53">
        <v>2396.32033727</v>
      </c>
      <c r="J370" s="53">
        <v>2295.8409127700002</v>
      </c>
      <c r="K370" s="53">
        <v>2250.2014516300001</v>
      </c>
      <c r="L370" s="53">
        <v>2216.7278470800002</v>
      </c>
      <c r="M370" s="53">
        <v>2199.3508449400001</v>
      </c>
      <c r="N370" s="53">
        <v>2215.8571262800001</v>
      </c>
      <c r="O370" s="53">
        <v>2202.8339497500001</v>
      </c>
      <c r="P370" s="53">
        <v>2184.8218942499998</v>
      </c>
      <c r="Q370" s="53">
        <v>2190.3534857700001</v>
      </c>
      <c r="R370" s="53">
        <v>2245.8948381999999</v>
      </c>
      <c r="S370" s="53">
        <v>2247.1794601400002</v>
      </c>
      <c r="T370" s="53">
        <v>2253.3599825299998</v>
      </c>
      <c r="U370" s="53">
        <v>2230.4573383299999</v>
      </c>
      <c r="V370" s="53">
        <v>2191.74669494</v>
      </c>
      <c r="W370" s="53">
        <v>2200.5200548899998</v>
      </c>
      <c r="X370" s="53">
        <v>2290.2486815100001</v>
      </c>
      <c r="Y370" s="53">
        <v>2411.0639305300001</v>
      </c>
    </row>
    <row r="371" spans="1:25" s="54" customFormat="1" ht="15.75" x14ac:dyDescent="0.3">
      <c r="A371" s="52" t="s">
        <v>144</v>
      </c>
      <c r="B371" s="53">
        <v>2370.39266008</v>
      </c>
      <c r="C371" s="53">
        <v>2424.3395731300002</v>
      </c>
      <c r="D371" s="53">
        <v>2464.0955544399999</v>
      </c>
      <c r="E371" s="53">
        <v>2483.8566852999998</v>
      </c>
      <c r="F371" s="53">
        <v>2515.3399405800001</v>
      </c>
      <c r="G371" s="53">
        <v>2469.8921703000001</v>
      </c>
      <c r="H371" s="53">
        <v>2384.47945531</v>
      </c>
      <c r="I371" s="53">
        <v>2281.0254352699999</v>
      </c>
      <c r="J371" s="53">
        <v>2187.8186036900001</v>
      </c>
      <c r="K371" s="53">
        <v>2133.9160903799998</v>
      </c>
      <c r="L371" s="53">
        <v>2161.7993329299998</v>
      </c>
      <c r="M371" s="53">
        <v>2175.0650480099998</v>
      </c>
      <c r="N371" s="53">
        <v>2227.1657725199998</v>
      </c>
      <c r="O371" s="53">
        <v>2265.68323057</v>
      </c>
      <c r="P371" s="53">
        <v>2245.7702091000001</v>
      </c>
      <c r="Q371" s="53">
        <v>2259.0965643999998</v>
      </c>
      <c r="R371" s="53">
        <v>2308.59715848</v>
      </c>
      <c r="S371" s="53">
        <v>2309.4245633800001</v>
      </c>
      <c r="T371" s="53">
        <v>2295.5869615799998</v>
      </c>
      <c r="U371" s="53">
        <v>2276.4023865200002</v>
      </c>
      <c r="V371" s="53">
        <v>2229.6725059</v>
      </c>
      <c r="W371" s="53">
        <v>2268.4472492099999</v>
      </c>
      <c r="X371" s="53">
        <v>2356.8654872100001</v>
      </c>
      <c r="Y371" s="53">
        <v>2474.3801403500001</v>
      </c>
    </row>
    <row r="372" spans="1:25" s="54" customFormat="1" ht="15.75" x14ac:dyDescent="0.3">
      <c r="A372" s="52" t="s">
        <v>145</v>
      </c>
      <c r="B372" s="53">
        <v>2696.96525453</v>
      </c>
      <c r="C372" s="53">
        <v>2826.6362280599997</v>
      </c>
      <c r="D372" s="53">
        <v>2919.10505586</v>
      </c>
      <c r="E372" s="53">
        <v>2953.53954832</v>
      </c>
      <c r="F372" s="53">
        <v>2998.2619463000001</v>
      </c>
      <c r="G372" s="53">
        <v>2938.2398513799999</v>
      </c>
      <c r="H372" s="53">
        <v>2778.73097633</v>
      </c>
      <c r="I372" s="53">
        <v>2614.87088283</v>
      </c>
      <c r="J372" s="53">
        <v>2505.80794212</v>
      </c>
      <c r="K372" s="53">
        <v>2419.0643945400002</v>
      </c>
      <c r="L372" s="53">
        <v>2389.04262905</v>
      </c>
      <c r="M372" s="53">
        <v>2394.94522147</v>
      </c>
      <c r="N372" s="53">
        <v>2406.7112780900002</v>
      </c>
      <c r="O372" s="53">
        <v>2414.5531222199998</v>
      </c>
      <c r="P372" s="53">
        <v>2371.5040896300002</v>
      </c>
      <c r="Q372" s="53">
        <v>2392.1215895700002</v>
      </c>
      <c r="R372" s="53">
        <v>2434.4122409000001</v>
      </c>
      <c r="S372" s="53">
        <v>2428.1058644</v>
      </c>
      <c r="T372" s="53">
        <v>2397.2692148800002</v>
      </c>
      <c r="U372" s="53">
        <v>2374.5480157799998</v>
      </c>
      <c r="V372" s="53">
        <v>2379.8904347299999</v>
      </c>
      <c r="W372" s="53">
        <v>2409.2184770099998</v>
      </c>
      <c r="X372" s="53">
        <v>2502.7423472099999</v>
      </c>
      <c r="Y372" s="53">
        <v>2625.6177653699997</v>
      </c>
    </row>
    <row r="373" spans="1:25" s="54" customFormat="1" ht="15.75" x14ac:dyDescent="0.3">
      <c r="A373" s="52" t="s">
        <v>146</v>
      </c>
      <c r="B373" s="53">
        <v>2674.7567187699997</v>
      </c>
      <c r="C373" s="53">
        <v>2840.6621819100001</v>
      </c>
      <c r="D373" s="53">
        <v>2896.1422937799998</v>
      </c>
      <c r="E373" s="53">
        <v>2945.9866282799999</v>
      </c>
      <c r="F373" s="53">
        <v>2992.8747322599997</v>
      </c>
      <c r="G373" s="53">
        <v>2941.4647622799998</v>
      </c>
      <c r="H373" s="53">
        <v>2830.2633850499997</v>
      </c>
      <c r="I373" s="53">
        <v>2685.57919889</v>
      </c>
      <c r="J373" s="53">
        <v>2565.4739274599997</v>
      </c>
      <c r="K373" s="53">
        <v>2489.0946794900001</v>
      </c>
      <c r="L373" s="53">
        <v>2476.4233070099999</v>
      </c>
      <c r="M373" s="53">
        <v>2463.0070527899998</v>
      </c>
      <c r="N373" s="53">
        <v>2479.21671681</v>
      </c>
      <c r="O373" s="53">
        <v>2481.8033624</v>
      </c>
      <c r="P373" s="53">
        <v>2476.3878778100002</v>
      </c>
      <c r="Q373" s="53">
        <v>2486.3261770999998</v>
      </c>
      <c r="R373" s="53">
        <v>2516.14206319</v>
      </c>
      <c r="S373" s="53">
        <v>2501.80747686</v>
      </c>
      <c r="T373" s="53">
        <v>2488.5472756099998</v>
      </c>
      <c r="U373" s="53">
        <v>2467.4700358099999</v>
      </c>
      <c r="V373" s="53">
        <v>2434.3764021500001</v>
      </c>
      <c r="W373" s="53">
        <v>2455.46967524</v>
      </c>
      <c r="X373" s="53">
        <v>2566.1215140699996</v>
      </c>
      <c r="Y373" s="53">
        <v>2699.5592407199997</v>
      </c>
    </row>
    <row r="374" spans="1:25" s="54" customFormat="1" ht="15.75" x14ac:dyDescent="0.3">
      <c r="A374" s="52" t="s">
        <v>147</v>
      </c>
      <c r="B374" s="53">
        <v>2657.3119458299998</v>
      </c>
      <c r="C374" s="53">
        <v>2758.3943716399999</v>
      </c>
      <c r="D374" s="53">
        <v>2762.1460718399999</v>
      </c>
      <c r="E374" s="53">
        <v>2804.5090852200001</v>
      </c>
      <c r="F374" s="53">
        <v>2854.24802873</v>
      </c>
      <c r="G374" s="53">
        <v>2825.5129469899998</v>
      </c>
      <c r="H374" s="53">
        <v>2671.13120703</v>
      </c>
      <c r="I374" s="53">
        <v>2498.3651745900002</v>
      </c>
      <c r="J374" s="53">
        <v>2422.2000345199999</v>
      </c>
      <c r="K374" s="53">
        <v>2362.5282587299998</v>
      </c>
      <c r="L374" s="53">
        <v>2348.72549213</v>
      </c>
      <c r="M374" s="53">
        <v>2312.9832471599998</v>
      </c>
      <c r="N374" s="53">
        <v>2315.9542536700001</v>
      </c>
      <c r="O374" s="53">
        <v>2281.12525056</v>
      </c>
      <c r="P374" s="53">
        <v>2234.1835209400001</v>
      </c>
      <c r="Q374" s="53">
        <v>2248.6690027499999</v>
      </c>
      <c r="R374" s="53">
        <v>2331.08900842</v>
      </c>
      <c r="S374" s="53">
        <v>2306.7167362</v>
      </c>
      <c r="T374" s="53">
        <v>2272.06649685</v>
      </c>
      <c r="U374" s="53">
        <v>2238.0429460999999</v>
      </c>
      <c r="V374" s="53">
        <v>2201.7830404599999</v>
      </c>
      <c r="W374" s="53">
        <v>2199.2937689300002</v>
      </c>
      <c r="X374" s="53">
        <v>2236.9695144500001</v>
      </c>
      <c r="Y374" s="53">
        <v>2387.50489982</v>
      </c>
    </row>
    <row r="375" spans="1:25" s="54" customFormat="1" ht="15.75" x14ac:dyDescent="0.3">
      <c r="A375" s="52" t="s">
        <v>148</v>
      </c>
      <c r="B375" s="53">
        <v>2489.8958197500001</v>
      </c>
      <c r="C375" s="53">
        <v>2521.9838580400001</v>
      </c>
      <c r="D375" s="53">
        <v>2531.27370135</v>
      </c>
      <c r="E375" s="53">
        <v>2577.4692246699997</v>
      </c>
      <c r="F375" s="53">
        <v>2606.8138602499998</v>
      </c>
      <c r="G375" s="53">
        <v>2577.6036838099999</v>
      </c>
      <c r="H375" s="53">
        <v>2541.2323345700001</v>
      </c>
      <c r="I375" s="53">
        <v>2497.1324798099999</v>
      </c>
      <c r="J375" s="53">
        <v>2378.9948427300001</v>
      </c>
      <c r="K375" s="53">
        <v>2297.9627914799999</v>
      </c>
      <c r="L375" s="53">
        <v>2250.29571988</v>
      </c>
      <c r="M375" s="53">
        <v>2246.2833335099999</v>
      </c>
      <c r="N375" s="53">
        <v>2254.0615145100001</v>
      </c>
      <c r="O375" s="53">
        <v>2273.7849090999998</v>
      </c>
      <c r="P375" s="53">
        <v>2250.71632654</v>
      </c>
      <c r="Q375" s="53">
        <v>2250.2756604900001</v>
      </c>
      <c r="R375" s="53">
        <v>2284.0790256499999</v>
      </c>
      <c r="S375" s="53">
        <v>2269.5813847099998</v>
      </c>
      <c r="T375" s="53">
        <v>2243.9937275799998</v>
      </c>
      <c r="U375" s="53">
        <v>2221.3124143099999</v>
      </c>
      <c r="V375" s="53">
        <v>2180.7444509799998</v>
      </c>
      <c r="W375" s="53">
        <v>2191.7717662199998</v>
      </c>
      <c r="X375" s="53">
        <v>2272.1020152400001</v>
      </c>
      <c r="Y375" s="53">
        <v>2364.7726994700001</v>
      </c>
    </row>
    <row r="376" spans="1:25" s="54" customFormat="1" ht="15.75" x14ac:dyDescent="0.3">
      <c r="A376" s="52" t="s">
        <v>149</v>
      </c>
      <c r="B376" s="53">
        <v>2336.8809721600001</v>
      </c>
      <c r="C376" s="53">
        <v>2430.0968270899998</v>
      </c>
      <c r="D376" s="53">
        <v>2451.4784774599998</v>
      </c>
      <c r="E376" s="53">
        <v>2472.7759077300002</v>
      </c>
      <c r="F376" s="53">
        <v>2523.7213996099999</v>
      </c>
      <c r="G376" s="53">
        <v>2496.3755071400001</v>
      </c>
      <c r="H376" s="53">
        <v>2445.1541341699999</v>
      </c>
      <c r="I376" s="53">
        <v>2381.3877711</v>
      </c>
      <c r="J376" s="53">
        <v>2228.4468195599998</v>
      </c>
      <c r="K376" s="53">
        <v>2130.0059709399998</v>
      </c>
      <c r="L376" s="53">
        <v>2097.35465862</v>
      </c>
      <c r="M376" s="53">
        <v>2097.44084789</v>
      </c>
      <c r="N376" s="53">
        <v>2134.69030604</v>
      </c>
      <c r="O376" s="53">
        <v>2189.0932576700002</v>
      </c>
      <c r="P376" s="53">
        <v>2177.8819344200001</v>
      </c>
      <c r="Q376" s="53">
        <v>2182.5339011299998</v>
      </c>
      <c r="R376" s="53">
        <v>2228.5601732800001</v>
      </c>
      <c r="S376" s="53">
        <v>2231.4579037600001</v>
      </c>
      <c r="T376" s="53">
        <v>2232.9150439</v>
      </c>
      <c r="U376" s="53">
        <v>2216.8768355900002</v>
      </c>
      <c r="V376" s="53">
        <v>2189.9657588300001</v>
      </c>
      <c r="W376" s="53">
        <v>2210.07420645</v>
      </c>
      <c r="X376" s="53">
        <v>2289.2026623299998</v>
      </c>
      <c r="Y376" s="53">
        <v>2367.8687255099999</v>
      </c>
    </row>
    <row r="377" spans="1:25" s="54" customFormat="1" ht="15.75" x14ac:dyDescent="0.3">
      <c r="A377" s="52" t="s">
        <v>150</v>
      </c>
      <c r="B377" s="53">
        <v>2485.7201316999999</v>
      </c>
      <c r="C377" s="53">
        <v>2598.0085803699999</v>
      </c>
      <c r="D377" s="53">
        <v>2647.6080479699999</v>
      </c>
      <c r="E377" s="53">
        <v>2670.9969923399999</v>
      </c>
      <c r="F377" s="53">
        <v>2677.76182651</v>
      </c>
      <c r="G377" s="53">
        <v>2644.7240539099998</v>
      </c>
      <c r="H377" s="53">
        <v>2514.7015154699998</v>
      </c>
      <c r="I377" s="53">
        <v>2370.6298660100001</v>
      </c>
      <c r="J377" s="53">
        <v>2307.3699508</v>
      </c>
      <c r="K377" s="53">
        <v>2207.1998007000002</v>
      </c>
      <c r="L377" s="53">
        <v>2134.3071162400001</v>
      </c>
      <c r="M377" s="53">
        <v>2143.2925009099999</v>
      </c>
      <c r="N377" s="53">
        <v>2163.3415657300002</v>
      </c>
      <c r="O377" s="53">
        <v>2160.62285815</v>
      </c>
      <c r="P377" s="53">
        <v>2162.0730621799999</v>
      </c>
      <c r="Q377" s="53">
        <v>2181.8353151199999</v>
      </c>
      <c r="R377" s="53">
        <v>2229.1616049200002</v>
      </c>
      <c r="S377" s="53">
        <v>2198.4867260699998</v>
      </c>
      <c r="T377" s="53">
        <v>2165.0684765999999</v>
      </c>
      <c r="U377" s="53">
        <v>2126.0515520600002</v>
      </c>
      <c r="V377" s="53">
        <v>2106.2280113500001</v>
      </c>
      <c r="W377" s="53">
        <v>2123.9967830099999</v>
      </c>
      <c r="X377" s="53">
        <v>2193.1171536699999</v>
      </c>
      <c r="Y377" s="53">
        <v>2286.5435840099999</v>
      </c>
    </row>
    <row r="378" spans="1:25" s="54" customFormat="1" ht="15.75" x14ac:dyDescent="0.3">
      <c r="A378" s="52" t="s">
        <v>151</v>
      </c>
      <c r="B378" s="53">
        <v>2363.63587788</v>
      </c>
      <c r="C378" s="53">
        <v>2446.9024644000001</v>
      </c>
      <c r="D378" s="53">
        <v>2453.5139243499998</v>
      </c>
      <c r="E378" s="53">
        <v>2466.2203135099999</v>
      </c>
      <c r="F378" s="53">
        <v>2480.4769051799999</v>
      </c>
      <c r="G378" s="53">
        <v>2432.3751563299998</v>
      </c>
      <c r="H378" s="53">
        <v>2367.6167816699999</v>
      </c>
      <c r="I378" s="53">
        <v>2282.4388614899999</v>
      </c>
      <c r="J378" s="53">
        <v>2222.69141171</v>
      </c>
      <c r="K378" s="53">
        <v>2185.8589200000001</v>
      </c>
      <c r="L378" s="53">
        <v>2179.4458593200002</v>
      </c>
      <c r="M378" s="53">
        <v>2212.3059839900002</v>
      </c>
      <c r="N378" s="53">
        <v>2233.9974910599999</v>
      </c>
      <c r="O378" s="53">
        <v>2236.6418624500002</v>
      </c>
      <c r="P378" s="53">
        <v>2219.7183240599998</v>
      </c>
      <c r="Q378" s="53">
        <v>2230.38282076</v>
      </c>
      <c r="R378" s="53">
        <v>2272.8348381299998</v>
      </c>
      <c r="S378" s="53">
        <v>2217.3803399200001</v>
      </c>
      <c r="T378" s="53">
        <v>2147.7998194199999</v>
      </c>
      <c r="U378" s="53">
        <v>2101.7676742399999</v>
      </c>
      <c r="V378" s="53">
        <v>2073.29179277</v>
      </c>
      <c r="W378" s="53">
        <v>2053.5988010800002</v>
      </c>
      <c r="X378" s="53">
        <v>2131.5737035299999</v>
      </c>
      <c r="Y378" s="53">
        <v>2239.2557197299998</v>
      </c>
    </row>
    <row r="379" spans="1:25" s="54" customFormat="1" ht="15.75" x14ac:dyDescent="0.3">
      <c r="A379" s="52" t="s">
        <v>152</v>
      </c>
      <c r="B379" s="53">
        <v>2354.8937634700001</v>
      </c>
      <c r="C379" s="53">
        <v>2443.2748661599999</v>
      </c>
      <c r="D379" s="53">
        <v>2473.5657996099999</v>
      </c>
      <c r="E379" s="53">
        <v>2500.4302191199999</v>
      </c>
      <c r="F379" s="53">
        <v>2513.6017746100001</v>
      </c>
      <c r="G379" s="53">
        <v>2475.6477706699998</v>
      </c>
      <c r="H379" s="53">
        <v>2378.3988398299998</v>
      </c>
      <c r="I379" s="53">
        <v>2279.7753596699999</v>
      </c>
      <c r="J379" s="53">
        <v>2221.4443427299998</v>
      </c>
      <c r="K379" s="53">
        <v>2195.5279647900002</v>
      </c>
      <c r="L379" s="53">
        <v>2192.8556604800001</v>
      </c>
      <c r="M379" s="53">
        <v>2183.36700926</v>
      </c>
      <c r="N379" s="53">
        <v>2194.70120464</v>
      </c>
      <c r="O379" s="53">
        <v>2190.3319313799998</v>
      </c>
      <c r="P379" s="53">
        <v>2209.10931858</v>
      </c>
      <c r="Q379" s="53">
        <v>2219.23748226</v>
      </c>
      <c r="R379" s="53">
        <v>2252.0389034700002</v>
      </c>
      <c r="S379" s="53">
        <v>2234.3417903099999</v>
      </c>
      <c r="T379" s="53">
        <v>2190.5655132100001</v>
      </c>
      <c r="U379" s="53">
        <v>2114.1784668499999</v>
      </c>
      <c r="V379" s="53">
        <v>2086.5758042399998</v>
      </c>
      <c r="W379" s="53">
        <v>2095.7919855199998</v>
      </c>
      <c r="X379" s="53">
        <v>2145.3947309499999</v>
      </c>
      <c r="Y379" s="53">
        <v>2247.5802384799999</v>
      </c>
    </row>
    <row r="380" spans="1:25" s="54" customFormat="1" ht="15.75" x14ac:dyDescent="0.3">
      <c r="A380" s="52" t="s">
        <v>153</v>
      </c>
      <c r="B380" s="53">
        <v>2432.2423494499999</v>
      </c>
      <c r="C380" s="53">
        <v>2544.9510902700003</v>
      </c>
      <c r="D380" s="53">
        <v>2679.8058406800001</v>
      </c>
      <c r="E380" s="53">
        <v>2758.5182998599998</v>
      </c>
      <c r="F380" s="53">
        <v>2774.0793408999998</v>
      </c>
      <c r="G380" s="53">
        <v>2751.1334034899996</v>
      </c>
      <c r="H380" s="53">
        <v>2660.9994209799997</v>
      </c>
      <c r="I380" s="53">
        <v>2541.0823315700004</v>
      </c>
      <c r="J380" s="53">
        <v>2445.2591850200001</v>
      </c>
      <c r="K380" s="53">
        <v>2394.1041679800001</v>
      </c>
      <c r="L380" s="53">
        <v>2386.8553208799999</v>
      </c>
      <c r="M380" s="53">
        <v>2385.57041579</v>
      </c>
      <c r="N380" s="53">
        <v>2388.3975965300001</v>
      </c>
      <c r="O380" s="53">
        <v>2425.2901560199998</v>
      </c>
      <c r="P380" s="53">
        <v>2498.3302330299998</v>
      </c>
      <c r="Q380" s="53">
        <v>2493.1262806099999</v>
      </c>
      <c r="R380" s="53">
        <v>2492.27156031</v>
      </c>
      <c r="S380" s="53">
        <v>2509.06561517</v>
      </c>
      <c r="T380" s="53">
        <v>2429.14864326</v>
      </c>
      <c r="U380" s="53">
        <v>2362.8189488200001</v>
      </c>
      <c r="V380" s="53">
        <v>2337.6117374199998</v>
      </c>
      <c r="W380" s="53">
        <v>2352.8737447899998</v>
      </c>
      <c r="X380" s="53">
        <v>2423.73585551</v>
      </c>
      <c r="Y380" s="53">
        <v>2526.1804256399996</v>
      </c>
    </row>
    <row r="381" spans="1:25" s="54" customFormat="1" ht="15.75" x14ac:dyDescent="0.3">
      <c r="A381" s="52" t="s">
        <v>154</v>
      </c>
      <c r="B381" s="53">
        <v>2569.47959747</v>
      </c>
      <c r="C381" s="53">
        <v>2677.9873543899998</v>
      </c>
      <c r="D381" s="53">
        <v>2788.6776903999998</v>
      </c>
      <c r="E381" s="53">
        <v>2787.5743809299997</v>
      </c>
      <c r="F381" s="53">
        <v>2763.3034187799999</v>
      </c>
      <c r="G381" s="53">
        <v>2778.38233605</v>
      </c>
      <c r="H381" s="53">
        <v>2663.7123828899998</v>
      </c>
      <c r="I381" s="53">
        <v>2509.58860138</v>
      </c>
      <c r="J381" s="53">
        <v>2398.8547804499999</v>
      </c>
      <c r="K381" s="53">
        <v>2364.9585132799998</v>
      </c>
      <c r="L381" s="53">
        <v>2353.44216069</v>
      </c>
      <c r="M381" s="53">
        <v>2349.1582889699998</v>
      </c>
      <c r="N381" s="53">
        <v>2340.8200328299999</v>
      </c>
      <c r="O381" s="53">
        <v>2354.1887308800001</v>
      </c>
      <c r="P381" s="53">
        <v>2405.04379698</v>
      </c>
      <c r="Q381" s="53">
        <v>2389.9163991700002</v>
      </c>
      <c r="R381" s="53">
        <v>2415.0175979699998</v>
      </c>
      <c r="S381" s="53">
        <v>2413.4110479400001</v>
      </c>
      <c r="T381" s="53">
        <v>2367.0750790299999</v>
      </c>
      <c r="U381" s="53">
        <v>2320.6105978300002</v>
      </c>
      <c r="V381" s="53">
        <v>2330.2073305399999</v>
      </c>
      <c r="W381" s="53">
        <v>2378.29318883</v>
      </c>
      <c r="X381" s="53">
        <v>2494.67686585</v>
      </c>
      <c r="Y381" s="53">
        <v>2622.4149254599997</v>
      </c>
    </row>
    <row r="382" spans="1:25" s="54" customFormat="1" ht="15.75" x14ac:dyDescent="0.3">
      <c r="A382" s="52" t="s">
        <v>155</v>
      </c>
      <c r="B382" s="53">
        <v>2503.6359497200001</v>
      </c>
      <c r="C382" s="53">
        <v>2593.3877563399997</v>
      </c>
      <c r="D382" s="53">
        <v>2577.6366321400001</v>
      </c>
      <c r="E382" s="53">
        <v>2536.20846927</v>
      </c>
      <c r="F382" s="53">
        <v>2511.6027085999999</v>
      </c>
      <c r="G382" s="53">
        <v>2507.3536032000002</v>
      </c>
      <c r="H382" s="53">
        <v>2459.92177459</v>
      </c>
      <c r="I382" s="53">
        <v>2374.3836970500001</v>
      </c>
      <c r="J382" s="53">
        <v>2249.3367440799998</v>
      </c>
      <c r="K382" s="53">
        <v>2163.5060857899998</v>
      </c>
      <c r="L382" s="53">
        <v>2144.2654985700001</v>
      </c>
      <c r="M382" s="53">
        <v>2152.62602178</v>
      </c>
      <c r="N382" s="53">
        <v>2125.4864204199998</v>
      </c>
      <c r="O382" s="53">
        <v>2148.5736642000002</v>
      </c>
      <c r="P382" s="53">
        <v>2208.1632853299998</v>
      </c>
      <c r="Q382" s="53">
        <v>2194.2689734800001</v>
      </c>
      <c r="R382" s="53">
        <v>2212.1536689599998</v>
      </c>
      <c r="S382" s="53">
        <v>2219.8062785000002</v>
      </c>
      <c r="T382" s="53">
        <v>2186.5417680300002</v>
      </c>
      <c r="U382" s="53">
        <v>2150.7136137900002</v>
      </c>
      <c r="V382" s="53">
        <v>2122.3350940700002</v>
      </c>
      <c r="W382" s="53">
        <v>2135.6324912999999</v>
      </c>
      <c r="X382" s="53">
        <v>2208.3170128400002</v>
      </c>
      <c r="Y382" s="53">
        <v>2282.2685670400001</v>
      </c>
    </row>
    <row r="383" spans="1:25" s="54" customFormat="1" ht="15.75" x14ac:dyDescent="0.3">
      <c r="A383" s="52" t="s">
        <v>156</v>
      </c>
      <c r="B383" s="53">
        <v>2337.0182697300002</v>
      </c>
      <c r="C383" s="53">
        <v>2424.3853204299999</v>
      </c>
      <c r="D383" s="53">
        <v>2527.1889151999999</v>
      </c>
      <c r="E383" s="53">
        <v>2531.0692754400002</v>
      </c>
      <c r="F383" s="53">
        <v>2533.7760367199999</v>
      </c>
      <c r="G383" s="53">
        <v>2533.99907321</v>
      </c>
      <c r="H383" s="53">
        <v>2496.0530445599998</v>
      </c>
      <c r="I383" s="53">
        <v>2490.2805852800002</v>
      </c>
      <c r="J383" s="53">
        <v>2380.3906633699999</v>
      </c>
      <c r="K383" s="53">
        <v>2274.6449669899998</v>
      </c>
      <c r="L383" s="53">
        <v>2227.7367242999999</v>
      </c>
      <c r="M383" s="53">
        <v>2233.7683800899999</v>
      </c>
      <c r="N383" s="53">
        <v>2195.38234134</v>
      </c>
      <c r="O383" s="53">
        <v>2227.10692956</v>
      </c>
      <c r="P383" s="53">
        <v>2290.4798137299999</v>
      </c>
      <c r="Q383" s="53">
        <v>2268.9282322499998</v>
      </c>
      <c r="R383" s="53">
        <v>2274.1545795500001</v>
      </c>
      <c r="S383" s="53">
        <v>2282.9251289099998</v>
      </c>
      <c r="T383" s="53">
        <v>2247.2469261699998</v>
      </c>
      <c r="U383" s="53">
        <v>2186.3972741500002</v>
      </c>
      <c r="V383" s="53">
        <v>2150.1883854100001</v>
      </c>
      <c r="W383" s="53">
        <v>2162.76783191</v>
      </c>
      <c r="X383" s="53">
        <v>2254.5334645200001</v>
      </c>
      <c r="Y383" s="53">
        <v>2341.3584844000002</v>
      </c>
    </row>
    <row r="384" spans="1:25" s="54" customFormat="1" ht="15.75" x14ac:dyDescent="0.3">
      <c r="A384" s="52" t="s">
        <v>157</v>
      </c>
      <c r="B384" s="53">
        <v>2411.5536665899999</v>
      </c>
      <c r="C384" s="53">
        <v>2506.0792917899998</v>
      </c>
      <c r="D384" s="53">
        <v>2611.4328824899999</v>
      </c>
      <c r="E384" s="53">
        <v>2610.8403949399999</v>
      </c>
      <c r="F384" s="53">
        <v>2606.7691076999999</v>
      </c>
      <c r="G384" s="53">
        <v>2623.78077889</v>
      </c>
      <c r="H384" s="53">
        <v>2547.03697195</v>
      </c>
      <c r="I384" s="53">
        <v>2408.70551299</v>
      </c>
      <c r="J384" s="53">
        <v>2349.1886596499999</v>
      </c>
      <c r="K384" s="53">
        <v>2355.73083447</v>
      </c>
      <c r="L384" s="53">
        <v>2329.1005433800001</v>
      </c>
      <c r="M384" s="53">
        <v>2331.0445710999998</v>
      </c>
      <c r="N384" s="53">
        <v>2308.25832223</v>
      </c>
      <c r="O384" s="53">
        <v>2297.87188595</v>
      </c>
      <c r="P384" s="53">
        <v>2368.4932462000002</v>
      </c>
      <c r="Q384" s="53">
        <v>2356.15770006</v>
      </c>
      <c r="R384" s="53">
        <v>2372.9361803500001</v>
      </c>
      <c r="S384" s="53">
        <v>2376.9534443399998</v>
      </c>
      <c r="T384" s="53">
        <v>2341.9315534299999</v>
      </c>
      <c r="U384" s="53">
        <v>2278.7720711299999</v>
      </c>
      <c r="V384" s="53">
        <v>2239.0490054699999</v>
      </c>
      <c r="W384" s="53">
        <v>2256.2271427800001</v>
      </c>
      <c r="X384" s="53">
        <v>2304.3148649099999</v>
      </c>
      <c r="Y384" s="53">
        <v>2413.6496102000001</v>
      </c>
    </row>
    <row r="385" spans="1:25" s="54" customFormat="1" ht="15.75" x14ac:dyDescent="0.3">
      <c r="A385" s="52" t="s">
        <v>158</v>
      </c>
      <c r="B385" s="53">
        <v>2436.5095462999998</v>
      </c>
      <c r="C385" s="53">
        <v>2525.2872052599996</v>
      </c>
      <c r="D385" s="53">
        <v>2620.5174347799998</v>
      </c>
      <c r="E385" s="53">
        <v>2613.77621378</v>
      </c>
      <c r="F385" s="53">
        <v>2617.0764089499999</v>
      </c>
      <c r="G385" s="53">
        <v>2603.7878081999997</v>
      </c>
      <c r="H385" s="53">
        <v>2479.33297636</v>
      </c>
      <c r="I385" s="53">
        <v>2345.2384515200001</v>
      </c>
      <c r="J385" s="53">
        <v>2280.9094009400001</v>
      </c>
      <c r="K385" s="53">
        <v>2230.9062755800001</v>
      </c>
      <c r="L385" s="53">
        <v>2217.2648367799998</v>
      </c>
      <c r="M385" s="53">
        <v>2218.9946541499999</v>
      </c>
      <c r="N385" s="53">
        <v>2184.4061220799999</v>
      </c>
      <c r="O385" s="53">
        <v>2193.8191441700001</v>
      </c>
      <c r="P385" s="53">
        <v>2238.5985419499998</v>
      </c>
      <c r="Q385" s="53">
        <v>2229.3415675400001</v>
      </c>
      <c r="R385" s="53">
        <v>2252.4866601700001</v>
      </c>
      <c r="S385" s="53">
        <v>2256.8201876499998</v>
      </c>
      <c r="T385" s="53">
        <v>2269.5202867899998</v>
      </c>
      <c r="U385" s="53">
        <v>2215.20675987</v>
      </c>
      <c r="V385" s="53">
        <v>2183.8929052499998</v>
      </c>
      <c r="W385" s="53">
        <v>2211.31907047</v>
      </c>
      <c r="X385" s="53">
        <v>2240.6886071099998</v>
      </c>
      <c r="Y385" s="53">
        <v>2347.7411232099998</v>
      </c>
    </row>
    <row r="386" spans="1:25" s="54" customFormat="1" ht="15.75" x14ac:dyDescent="0.3">
      <c r="A386" s="52" t="s">
        <v>159</v>
      </c>
      <c r="B386" s="53">
        <v>2351.9447027800002</v>
      </c>
      <c r="C386" s="53">
        <v>2430.8515798600001</v>
      </c>
      <c r="D386" s="53">
        <v>2550.31310239</v>
      </c>
      <c r="E386" s="53">
        <v>2581.74448953</v>
      </c>
      <c r="F386" s="53">
        <v>2573.2998399200001</v>
      </c>
      <c r="G386" s="53">
        <v>2530.2681639299999</v>
      </c>
      <c r="H386" s="53">
        <v>2417.6458231400002</v>
      </c>
      <c r="I386" s="53">
        <v>2319.7840916999999</v>
      </c>
      <c r="J386" s="53">
        <v>2296.2354934599998</v>
      </c>
      <c r="K386" s="53">
        <v>2249.9504163000001</v>
      </c>
      <c r="L386" s="53">
        <v>2239.54987579</v>
      </c>
      <c r="M386" s="53">
        <v>2232.6118295599999</v>
      </c>
      <c r="N386" s="53">
        <v>2223.0797001699998</v>
      </c>
      <c r="O386" s="53">
        <v>2212.0395252899998</v>
      </c>
      <c r="P386" s="53">
        <v>2284.72132672</v>
      </c>
      <c r="Q386" s="53">
        <v>2316.2711282400001</v>
      </c>
      <c r="R386" s="53">
        <v>2319.7792518400001</v>
      </c>
      <c r="S386" s="53">
        <v>2326.1956236400001</v>
      </c>
      <c r="T386" s="53">
        <v>2294.9831802799999</v>
      </c>
      <c r="U386" s="53">
        <v>2212.82024856</v>
      </c>
      <c r="V386" s="53">
        <v>2191.41253504</v>
      </c>
      <c r="W386" s="53">
        <v>2208.8054157000001</v>
      </c>
      <c r="X386" s="53">
        <v>2285.5374341699999</v>
      </c>
      <c r="Y386" s="53">
        <v>2394.3200771000002</v>
      </c>
    </row>
    <row r="387" spans="1:25" s="54" customFormat="1" ht="15.75" x14ac:dyDescent="0.3">
      <c r="A387" s="52" t="s">
        <v>160</v>
      </c>
      <c r="B387" s="53">
        <v>2538.39053792</v>
      </c>
      <c r="C387" s="53">
        <v>2577.1115815499998</v>
      </c>
      <c r="D387" s="53">
        <v>2699.4220684399997</v>
      </c>
      <c r="E387" s="53">
        <v>2690.4903446399999</v>
      </c>
      <c r="F387" s="53">
        <v>2688.9001614899998</v>
      </c>
      <c r="G387" s="53">
        <v>2673.50713107</v>
      </c>
      <c r="H387" s="53">
        <v>2572.4927383999998</v>
      </c>
      <c r="I387" s="53">
        <v>2452.06994674</v>
      </c>
      <c r="J387" s="53">
        <v>2405.2080761299999</v>
      </c>
      <c r="K387" s="53">
        <v>2338.0693822399999</v>
      </c>
      <c r="L387" s="53">
        <v>2334.7456700399998</v>
      </c>
      <c r="M387" s="53">
        <v>2340.72661801</v>
      </c>
      <c r="N387" s="53">
        <v>2323.4219267200001</v>
      </c>
      <c r="O387" s="53">
        <v>2356.7951773099999</v>
      </c>
      <c r="P387" s="53">
        <v>2401.8690989299998</v>
      </c>
      <c r="Q387" s="53">
        <v>2398.4303083300001</v>
      </c>
      <c r="R387" s="53">
        <v>2394.7874373199998</v>
      </c>
      <c r="S387" s="53">
        <v>2397.9826351400002</v>
      </c>
      <c r="T387" s="53">
        <v>2366.8524616199998</v>
      </c>
      <c r="U387" s="53">
        <v>2295.5193142799999</v>
      </c>
      <c r="V387" s="53">
        <v>2279.2183202199999</v>
      </c>
      <c r="W387" s="53">
        <v>2294.7919723099999</v>
      </c>
      <c r="X387" s="53">
        <v>2373.3496960399998</v>
      </c>
      <c r="Y387" s="53">
        <v>2488.9535802</v>
      </c>
    </row>
    <row r="388" spans="1:25" s="54" customFormat="1" ht="15.75" x14ac:dyDescent="0.3">
      <c r="A388" s="52" t="s">
        <v>161</v>
      </c>
      <c r="B388" s="53">
        <v>2530.8525215300001</v>
      </c>
      <c r="C388" s="53">
        <v>2621.6300855300001</v>
      </c>
      <c r="D388" s="53">
        <v>2741.88044274</v>
      </c>
      <c r="E388" s="53">
        <v>2747.2840723599998</v>
      </c>
      <c r="F388" s="53">
        <v>2748.0532709399999</v>
      </c>
      <c r="G388" s="53">
        <v>2733.0030409199999</v>
      </c>
      <c r="H388" s="53">
        <v>2636.8904992099997</v>
      </c>
      <c r="I388" s="53">
        <v>2486.7874760499999</v>
      </c>
      <c r="J388" s="53">
        <v>2426.60456002</v>
      </c>
      <c r="K388" s="53">
        <v>2366.68131429</v>
      </c>
      <c r="L388" s="53">
        <v>2362.3468131099999</v>
      </c>
      <c r="M388" s="53">
        <v>2367.9234596599999</v>
      </c>
      <c r="N388" s="53">
        <v>2384.5154821800002</v>
      </c>
      <c r="O388" s="53">
        <v>2363.9852809099998</v>
      </c>
      <c r="P388" s="53">
        <v>2446.6728485099998</v>
      </c>
      <c r="Q388" s="53">
        <v>2416.0656379299999</v>
      </c>
      <c r="R388" s="53">
        <v>2429.0705838399999</v>
      </c>
      <c r="S388" s="53">
        <v>2436.5479126099999</v>
      </c>
      <c r="T388" s="53">
        <v>2391.1603482999999</v>
      </c>
      <c r="U388" s="53">
        <v>2336.4419315199998</v>
      </c>
      <c r="V388" s="53">
        <v>2319.4041047300002</v>
      </c>
      <c r="W388" s="53">
        <v>2339.1111138199999</v>
      </c>
      <c r="X388" s="53">
        <v>2415.0512805200001</v>
      </c>
      <c r="Y388" s="53">
        <v>2612.7875347099998</v>
      </c>
    </row>
    <row r="389" spans="1:25" s="54" customFormat="1" ht="15.75" x14ac:dyDescent="0.3">
      <c r="A389" s="52" t="s">
        <v>162</v>
      </c>
      <c r="B389" s="53">
        <v>2544.4218151500004</v>
      </c>
      <c r="C389" s="53">
        <v>2535.5530166099998</v>
      </c>
      <c r="D389" s="53">
        <v>2624.4284538299999</v>
      </c>
      <c r="E389" s="53">
        <v>2640.41728629</v>
      </c>
      <c r="F389" s="53">
        <v>2631.88438572</v>
      </c>
      <c r="G389" s="53">
        <v>2619.3656744199998</v>
      </c>
      <c r="H389" s="53">
        <v>2577.67924262</v>
      </c>
      <c r="I389" s="53">
        <v>2510.4834500299999</v>
      </c>
      <c r="J389" s="53">
        <v>2406.07489356</v>
      </c>
      <c r="K389" s="53">
        <v>2302.9941764099999</v>
      </c>
      <c r="L389" s="53">
        <v>2275.6515357200001</v>
      </c>
      <c r="M389" s="53">
        <v>2278.69761105</v>
      </c>
      <c r="N389" s="53">
        <v>2247.3497576099999</v>
      </c>
      <c r="O389" s="53">
        <v>2269.4858069699999</v>
      </c>
      <c r="P389" s="53">
        <v>2320.74449697</v>
      </c>
      <c r="Q389" s="53">
        <v>2313.5180013700001</v>
      </c>
      <c r="R389" s="53">
        <v>2314.1532588999999</v>
      </c>
      <c r="S389" s="53">
        <v>2335.8141406899999</v>
      </c>
      <c r="T389" s="53">
        <v>2311.32169853</v>
      </c>
      <c r="U389" s="53">
        <v>2294.64925821</v>
      </c>
      <c r="V389" s="53">
        <v>2270.5350338100002</v>
      </c>
      <c r="W389" s="53">
        <v>2293.7136191999998</v>
      </c>
      <c r="X389" s="53">
        <v>2357.7006610899998</v>
      </c>
      <c r="Y389" s="53">
        <v>2433.5669301399998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182"/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4"/>
      <c r="M393" s="185" t="s">
        <v>101</v>
      </c>
      <c r="N393" s="186"/>
      <c r="O393" s="186"/>
      <c r="P393" s="187"/>
    </row>
    <row r="394" spans="1:25" x14ac:dyDescent="0.2">
      <c r="A394" s="188" t="s">
        <v>102</v>
      </c>
      <c r="B394" s="189"/>
      <c r="C394" s="189"/>
      <c r="D394" s="189"/>
      <c r="E394" s="189"/>
      <c r="F394" s="189"/>
      <c r="G394" s="189"/>
      <c r="H394" s="189"/>
      <c r="I394" s="189"/>
      <c r="J394" s="189"/>
      <c r="K394" s="189"/>
      <c r="L394" s="190"/>
      <c r="M394" s="185">
        <v>667563.71473354229</v>
      </c>
      <c r="N394" s="186"/>
      <c r="O394" s="186"/>
      <c r="P394" s="187"/>
    </row>
    <row r="395" spans="1:25" x14ac:dyDescent="0.2">
      <c r="A395" s="191" t="s">
        <v>103</v>
      </c>
      <c r="B395" s="192"/>
      <c r="C395" s="192"/>
      <c r="D395" s="192"/>
      <c r="E395" s="192"/>
      <c r="F395" s="192"/>
      <c r="G395" s="192"/>
      <c r="H395" s="192"/>
      <c r="I395" s="192"/>
      <c r="J395" s="192"/>
      <c r="K395" s="192"/>
      <c r="L395" s="193"/>
      <c r="M395" s="194">
        <v>667563.71473354229</v>
      </c>
      <c r="N395" s="195"/>
      <c r="O395" s="195"/>
      <c r="P395" s="196"/>
    </row>
    <row r="398" spans="1:25" ht="21.75" customHeight="1" x14ac:dyDescent="0.2"/>
    <row r="399" spans="1:25" ht="34.5" customHeight="1" x14ac:dyDescent="0.2">
      <c r="B399" s="197" t="s">
        <v>107</v>
      </c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74"/>
    </row>
    <row r="400" spans="1:25" ht="12.75" customHeight="1" x14ac:dyDescent="0.2">
      <c r="B400" s="198"/>
      <c r="C400" s="199"/>
      <c r="D400" s="199"/>
      <c r="E400" s="199"/>
      <c r="F400" s="200"/>
      <c r="G400" s="145" t="s">
        <v>4</v>
      </c>
      <c r="H400" s="146"/>
      <c r="I400" s="146"/>
      <c r="J400" s="147"/>
    </row>
    <row r="401" spans="1:10" ht="12.75" x14ac:dyDescent="0.2">
      <c r="B401" s="201"/>
      <c r="C401" s="202"/>
      <c r="D401" s="202"/>
      <c r="E401" s="202"/>
      <c r="F401" s="203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45" t="s">
        <v>108</v>
      </c>
      <c r="C402" s="146"/>
      <c r="D402" s="146"/>
      <c r="E402" s="146"/>
      <c r="F402" s="147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5" t="s">
        <v>109</v>
      </c>
      <c r="C403" s="146"/>
      <c r="D403" s="146"/>
      <c r="E403" s="146"/>
      <c r="F403" s="147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0" t="s">
        <v>41</v>
      </c>
      <c r="B406" s="131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30" t="s">
        <v>43</v>
      </c>
      <c r="B407" s="179"/>
      <c r="C407" s="179"/>
      <c r="D407" s="179"/>
      <c r="E407" s="179"/>
      <c r="F407" s="179"/>
      <c r="G407" s="131"/>
    </row>
    <row r="408" spans="1:10" ht="24.75" customHeight="1" x14ac:dyDescent="0.2">
      <c r="A408" s="130" t="s">
        <v>44</v>
      </c>
      <c r="B408" s="131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customHeight="1" x14ac:dyDescent="0.2">
      <c r="A409" s="130" t="s">
        <v>110</v>
      </c>
      <c r="B409" s="131"/>
      <c r="C409" s="21"/>
      <c r="D409" s="22"/>
      <c r="E409" s="22"/>
      <c r="F409" s="22"/>
      <c r="G409" s="22"/>
    </row>
    <row r="410" spans="1:10" ht="39" customHeight="1" x14ac:dyDescent="0.2">
      <c r="A410" s="180" t="s">
        <v>111</v>
      </c>
      <c r="B410" s="181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80" t="s">
        <v>113</v>
      </c>
      <c r="B411" s="181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33" t="s">
        <v>46</v>
      </c>
      <c r="B413" s="134"/>
      <c r="C413" s="21" t="s">
        <v>45</v>
      </c>
      <c r="D413" s="24">
        <v>4.6930651699999997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40" t="s">
        <v>114</v>
      </c>
      <c r="B415" s="140"/>
      <c r="C415" s="21" t="s">
        <v>112</v>
      </c>
      <c r="D415" s="81">
        <v>256086.62</v>
      </c>
      <c r="E415" s="23"/>
      <c r="F415" s="23"/>
      <c r="G415" s="23"/>
    </row>
    <row r="416" spans="1:10" ht="137.25" customHeight="1" x14ac:dyDescent="0.2">
      <c r="A416" s="140" t="s">
        <v>115</v>
      </c>
      <c r="B416" s="140"/>
      <c r="C416" s="21" t="s">
        <v>45</v>
      </c>
      <c r="D416" s="81">
        <v>3360.85</v>
      </c>
      <c r="E416" s="23"/>
      <c r="F416" s="23"/>
      <c r="G416" s="23"/>
    </row>
    <row r="417" spans="1:7" ht="100.5" customHeight="1" x14ac:dyDescent="0.2">
      <c r="A417" s="140" t="s">
        <v>116</v>
      </c>
      <c r="B417" s="140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80.25" customHeight="1" x14ac:dyDescent="0.2">
      <c r="A419" s="133" t="s">
        <v>169</v>
      </c>
      <c r="B419" s="134"/>
      <c r="C419" s="21" t="s">
        <v>45</v>
      </c>
      <c r="D419" s="83">
        <v>516.85</v>
      </c>
      <c r="E419" s="23"/>
      <c r="F419" s="23"/>
      <c r="G419" s="23"/>
    </row>
    <row r="420" spans="1:7" ht="42" customHeight="1" x14ac:dyDescent="0.2">
      <c r="A420" s="140" t="s">
        <v>48</v>
      </c>
      <c r="B420" s="140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</sheetData>
  <mergeCells count="68">
    <mergeCell ref="A415:B415"/>
    <mergeCell ref="A416:B416"/>
    <mergeCell ref="A417:B417"/>
    <mergeCell ref="A419:B419"/>
    <mergeCell ref="A420:B420"/>
    <mergeCell ref="A413:B413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11:B411"/>
    <mergeCell ref="A393:L393"/>
    <mergeCell ref="M393:P393"/>
    <mergeCell ref="A394:L394"/>
    <mergeCell ref="M394:P394"/>
    <mergeCell ref="A395:L395"/>
    <mergeCell ref="M395:P395"/>
    <mergeCell ref="A323:Y323"/>
    <mergeCell ref="A324:A325"/>
    <mergeCell ref="B324:Y324"/>
    <mergeCell ref="A358:A359"/>
    <mergeCell ref="B358:Y358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5">
    <cfRule type="expression" dxfId="91" priority="9">
      <formula>AND($P405&gt;=500,$P405&lt;=899,$AD405&lt;0)</formula>
    </cfRule>
    <cfRule type="expression" dxfId="90" priority="10">
      <formula>AND($AD405&lt;0,$B405&lt;&gt;$AF405)</formula>
    </cfRule>
    <cfRule type="expression" dxfId="89" priority="11">
      <formula>OR(AND($Q405&gt;=1,$Q405&lt;=3,$R405=0,$B405=$AF405,$P405&lt;500),AND($B405&lt;&gt;$AF405,$AD405&gt;0))</formula>
    </cfRule>
    <cfRule type="expression" dxfId="88" priority="12">
      <formula>$Q405=99</formula>
    </cfRule>
  </conditionalFormatting>
  <conditionalFormatting sqref="C405:E405">
    <cfRule type="expression" dxfId="87" priority="5">
      <formula>AND($P405&gt;=500,$P405&lt;=899,$AD405&lt;0)</formula>
    </cfRule>
    <cfRule type="expression" dxfId="86" priority="6">
      <formula>AND($AD405&lt;0,$B405&lt;&gt;$AF405)</formula>
    </cfRule>
    <cfRule type="expression" dxfId="85" priority="7">
      <formula>OR(AND($Q405&gt;=1,$Q405&lt;=3,$R405=0,$B405=$AF405,$P405&lt;500),AND($B405&lt;&gt;$AF405,$AD405&gt;0))</formula>
    </cfRule>
    <cfRule type="expression" dxfId="84" priority="8">
      <formula>$Q405=99</formula>
    </cfRule>
  </conditionalFormatting>
  <conditionalFormatting sqref="B406:E406">
    <cfRule type="expression" dxfId="83" priority="1">
      <formula>AND($P406&gt;=500,$P406&lt;=899,$AD406&lt;0)</formula>
    </cfRule>
    <cfRule type="expression" dxfId="82" priority="2">
      <formula>AND($AD406&lt;0,$B406&lt;&gt;$AF406)</formula>
    </cfRule>
    <cfRule type="expression" dxfId="81" priority="3">
      <formula>OR(AND($Q406&gt;=1,$Q406&lt;=3,$R406=0,$B406=$AF406,$P406&lt;500),AND($B406&lt;&gt;$AF406,$AD406&gt;0))</formula>
    </cfRule>
    <cfRule type="expression" dxfId="80" priority="4">
      <formula>$Q406=99</formula>
    </cfRule>
  </conditionalFormatting>
  <conditionalFormatting sqref="B407:D407">
    <cfRule type="expression" dxfId="79" priority="13">
      <formula>AND($P407&gt;=500,$P407&lt;=899,$AD407&lt;0)</formula>
    </cfRule>
    <cfRule type="expression" dxfId="78" priority="14">
      <formula>AND($AD407&lt;0,#REF!&lt;&gt;$AF407)</formula>
    </cfRule>
    <cfRule type="expression" dxfId="77" priority="15">
      <formula>OR(AND($Q407&gt;=1,$Q407&lt;=3,$R407=0,#REF!=$AF407,$P407&lt;500),AND(#REF!&lt;&gt;$AF407,$AD407&gt;0))</formula>
    </cfRule>
    <cfRule type="expression" dxfId="76" priority="16">
      <formula>$Q407=99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E24A1-EB67-4F17-86C0-CC926B7D4471}">
  <sheetPr>
    <tabColor theme="2"/>
  </sheetPr>
  <dimension ref="A1:AB422"/>
  <sheetViews>
    <sheetView zoomScale="85" zoomScaleNormal="85" workbookViewId="0">
      <selection activeCell="H341" sqref="H34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11.2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2">
      <c r="A2" s="218" t="s">
        <v>120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63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4317.9787475900002</v>
      </c>
      <c r="C14" s="51">
        <v>4388.3613889400003</v>
      </c>
      <c r="D14" s="51">
        <v>4399.5177482899999</v>
      </c>
      <c r="E14" s="51">
        <v>4425.0970701599999</v>
      </c>
      <c r="F14" s="51">
        <v>4492.7773183099998</v>
      </c>
      <c r="G14" s="51">
        <v>4498.4530920300003</v>
      </c>
      <c r="H14" s="51">
        <v>4376.8333204299997</v>
      </c>
      <c r="I14" s="51">
        <v>4304.6494053799997</v>
      </c>
      <c r="J14" s="51">
        <v>4190.0294930299997</v>
      </c>
      <c r="K14" s="51">
        <v>4123.0284146399999</v>
      </c>
      <c r="L14" s="51">
        <v>4098.5522667300002</v>
      </c>
      <c r="M14" s="51">
        <v>4093.9316535600001</v>
      </c>
      <c r="N14" s="51">
        <v>4090.8560775599999</v>
      </c>
      <c r="O14" s="51">
        <v>4104.1543726700002</v>
      </c>
      <c r="P14" s="51">
        <v>4086.8028516200002</v>
      </c>
      <c r="Q14" s="51">
        <v>4081.2007278000001</v>
      </c>
      <c r="R14" s="51">
        <v>4126.1553149600004</v>
      </c>
      <c r="S14" s="51">
        <v>4112.1237537500001</v>
      </c>
      <c r="T14" s="51">
        <v>4103.5361193999997</v>
      </c>
      <c r="U14" s="51">
        <v>4087.9555450399998</v>
      </c>
      <c r="V14" s="51">
        <v>4059.9445963899998</v>
      </c>
      <c r="W14" s="51">
        <v>4064.95253736</v>
      </c>
      <c r="X14" s="51">
        <v>4145.56436175</v>
      </c>
      <c r="Y14" s="51">
        <v>4226.53492749</v>
      </c>
    </row>
    <row r="15" spans="1:25" s="54" customFormat="1" ht="15.75" x14ac:dyDescent="0.3">
      <c r="A15" s="52" t="s">
        <v>134</v>
      </c>
      <c r="B15" s="53">
        <v>4319.6469152299996</v>
      </c>
      <c r="C15" s="53">
        <v>4394.2618405899993</v>
      </c>
      <c r="D15" s="53">
        <v>4393.4531133399996</v>
      </c>
      <c r="E15" s="53">
        <v>4429.2557244399995</v>
      </c>
      <c r="F15" s="53">
        <v>4464.0737753599997</v>
      </c>
      <c r="G15" s="53">
        <v>4457.5196020399999</v>
      </c>
      <c r="H15" s="53">
        <v>4448.3702921900003</v>
      </c>
      <c r="I15" s="53">
        <v>4373.2861074899993</v>
      </c>
      <c r="J15" s="53">
        <v>4232.7113700199998</v>
      </c>
      <c r="K15" s="53">
        <v>4092.0515952999999</v>
      </c>
      <c r="L15" s="53">
        <v>4042.1548885699999</v>
      </c>
      <c r="M15" s="53">
        <v>4022.1020433499998</v>
      </c>
      <c r="N15" s="53">
        <v>4021.1988617099996</v>
      </c>
      <c r="O15" s="53">
        <v>4046.4670975099998</v>
      </c>
      <c r="P15" s="53">
        <v>4008.8781560799998</v>
      </c>
      <c r="Q15" s="53">
        <v>4010.7818208399999</v>
      </c>
      <c r="R15" s="53">
        <v>4057.7069797899999</v>
      </c>
      <c r="S15" s="53">
        <v>4049.6354989199999</v>
      </c>
      <c r="T15" s="53">
        <v>4055.7678602099995</v>
      </c>
      <c r="U15" s="53">
        <v>4065.7001718299998</v>
      </c>
      <c r="V15" s="53">
        <v>4042.7863855699998</v>
      </c>
      <c r="W15" s="53">
        <v>4025.1997763700001</v>
      </c>
      <c r="X15" s="53">
        <v>4108.9886691600004</v>
      </c>
      <c r="Y15" s="53">
        <v>4215.4565119899999</v>
      </c>
    </row>
    <row r="16" spans="1:25" s="54" customFormat="1" ht="15.75" x14ac:dyDescent="0.3">
      <c r="A16" s="52" t="s">
        <v>135</v>
      </c>
      <c r="B16" s="53">
        <v>4251.0178138699994</v>
      </c>
      <c r="C16" s="53">
        <v>4339.5898882299998</v>
      </c>
      <c r="D16" s="53">
        <v>4416.9395750399999</v>
      </c>
      <c r="E16" s="53">
        <v>4567.3350306800003</v>
      </c>
      <c r="F16" s="53">
        <v>4539.2249709799999</v>
      </c>
      <c r="G16" s="53">
        <v>4512.2346589999997</v>
      </c>
      <c r="H16" s="53">
        <v>4521.4220398300004</v>
      </c>
      <c r="I16" s="53">
        <v>4459.59407345</v>
      </c>
      <c r="J16" s="53">
        <v>4335.5543677899996</v>
      </c>
      <c r="K16" s="53">
        <v>4214.73287024</v>
      </c>
      <c r="L16" s="53">
        <v>4135.5456923299998</v>
      </c>
      <c r="M16" s="53">
        <v>4108.5959745099999</v>
      </c>
      <c r="N16" s="53">
        <v>4101.5291301500001</v>
      </c>
      <c r="O16" s="53">
        <v>4113.7257174599999</v>
      </c>
      <c r="P16" s="53">
        <v>4077.3505709299998</v>
      </c>
      <c r="Q16" s="53">
        <v>4089.53707777</v>
      </c>
      <c r="R16" s="53">
        <v>4128.1140106399998</v>
      </c>
      <c r="S16" s="53">
        <v>4126.4245606099994</v>
      </c>
      <c r="T16" s="53">
        <v>4135.04685728</v>
      </c>
      <c r="U16" s="53">
        <v>4126.2443415899997</v>
      </c>
      <c r="V16" s="53">
        <v>4103.20515454</v>
      </c>
      <c r="W16" s="53">
        <v>4114.9259671899999</v>
      </c>
      <c r="X16" s="53">
        <v>4209.0714018600002</v>
      </c>
      <c r="Y16" s="53">
        <v>4294.3558780699996</v>
      </c>
    </row>
    <row r="17" spans="1:25" s="54" customFormat="1" ht="15.75" x14ac:dyDescent="0.3">
      <c r="A17" s="52" t="s">
        <v>136</v>
      </c>
      <c r="B17" s="53">
        <v>4417.0593578299995</v>
      </c>
      <c r="C17" s="53">
        <v>4509.7838766200002</v>
      </c>
      <c r="D17" s="53">
        <v>4519.5895511500003</v>
      </c>
      <c r="E17" s="53">
        <v>4558.5953293299999</v>
      </c>
      <c r="F17" s="53">
        <v>4621.0403813100002</v>
      </c>
      <c r="G17" s="53">
        <v>4618.4936817199996</v>
      </c>
      <c r="H17" s="53">
        <v>4642.0718002100002</v>
      </c>
      <c r="I17" s="53">
        <v>4453.3241112300002</v>
      </c>
      <c r="J17" s="53">
        <v>4313.8206516599994</v>
      </c>
      <c r="K17" s="53">
        <v>4242.7837027799997</v>
      </c>
      <c r="L17" s="53">
        <v>4230.2433772999993</v>
      </c>
      <c r="M17" s="53">
        <v>4218.8089261599998</v>
      </c>
      <c r="N17" s="53">
        <v>4246.4250484799995</v>
      </c>
      <c r="O17" s="53">
        <v>4232.2306017999999</v>
      </c>
      <c r="P17" s="53">
        <v>4199.4652330600002</v>
      </c>
      <c r="Q17" s="53">
        <v>4208.0852596999994</v>
      </c>
      <c r="R17" s="53">
        <v>4253.8251166399996</v>
      </c>
      <c r="S17" s="53">
        <v>4231.1055422299996</v>
      </c>
      <c r="T17" s="53">
        <v>4214.26394153</v>
      </c>
      <c r="U17" s="53">
        <v>4210.6006158599994</v>
      </c>
      <c r="V17" s="53">
        <v>4185.0750011599994</v>
      </c>
      <c r="W17" s="53">
        <v>4187.9286216500004</v>
      </c>
      <c r="X17" s="53">
        <v>4277.2403892399998</v>
      </c>
      <c r="Y17" s="53">
        <v>4399.5961798200005</v>
      </c>
    </row>
    <row r="18" spans="1:25" s="54" customFormat="1" ht="15.75" x14ac:dyDescent="0.3">
      <c r="A18" s="52" t="s">
        <v>137</v>
      </c>
      <c r="B18" s="53">
        <v>4553.1969936999994</v>
      </c>
      <c r="C18" s="53">
        <v>4667.8936097799997</v>
      </c>
      <c r="D18" s="53">
        <v>4686.3646126499998</v>
      </c>
      <c r="E18" s="53">
        <v>4690.3615737700002</v>
      </c>
      <c r="F18" s="53">
        <v>4694.3824849600005</v>
      </c>
      <c r="G18" s="53">
        <v>4661.0056054100005</v>
      </c>
      <c r="H18" s="53">
        <v>4597.3247001399995</v>
      </c>
      <c r="I18" s="53">
        <v>4390.5402566600005</v>
      </c>
      <c r="J18" s="53">
        <v>4263.8834138900002</v>
      </c>
      <c r="K18" s="53">
        <v>4175.3789295799997</v>
      </c>
      <c r="L18" s="53">
        <v>4135.6250970299998</v>
      </c>
      <c r="M18" s="53">
        <v>4121.5567623200004</v>
      </c>
      <c r="N18" s="53">
        <v>4124.5559125</v>
      </c>
      <c r="O18" s="53">
        <v>4117.6773005300001</v>
      </c>
      <c r="P18" s="53">
        <v>4088.8168120299997</v>
      </c>
      <c r="Q18" s="53">
        <v>4094.8982719400001</v>
      </c>
      <c r="R18" s="53">
        <v>4132.1304877399998</v>
      </c>
      <c r="S18" s="53">
        <v>4141.7957875399998</v>
      </c>
      <c r="T18" s="53">
        <v>4124.0049109900001</v>
      </c>
      <c r="U18" s="53">
        <v>4106.2817553999994</v>
      </c>
      <c r="V18" s="53">
        <v>4076.6126405699997</v>
      </c>
      <c r="W18" s="53">
        <v>4095.8660732799999</v>
      </c>
      <c r="X18" s="53">
        <v>4182.2028579500002</v>
      </c>
      <c r="Y18" s="53">
        <v>4360.2619810699998</v>
      </c>
    </row>
    <row r="19" spans="1:25" s="54" customFormat="1" ht="15.75" x14ac:dyDescent="0.3">
      <c r="A19" s="52" t="s">
        <v>138</v>
      </c>
      <c r="B19" s="53">
        <v>4267.4785401299996</v>
      </c>
      <c r="C19" s="53">
        <v>4375.4356498899997</v>
      </c>
      <c r="D19" s="53">
        <v>4436.4964757899997</v>
      </c>
      <c r="E19" s="53">
        <v>4436.5366169600002</v>
      </c>
      <c r="F19" s="53">
        <v>4381.6980243199996</v>
      </c>
      <c r="G19" s="53">
        <v>4374.3492713799997</v>
      </c>
      <c r="H19" s="53">
        <v>4324.7379211899997</v>
      </c>
      <c r="I19" s="53">
        <v>4234.3535003300003</v>
      </c>
      <c r="J19" s="53">
        <v>4139.9622964399996</v>
      </c>
      <c r="K19" s="53">
        <v>4057.4495276799998</v>
      </c>
      <c r="L19" s="53">
        <v>4021.3630258599997</v>
      </c>
      <c r="M19" s="53">
        <v>4015.1449285199997</v>
      </c>
      <c r="N19" s="53">
        <v>4025.4948421099998</v>
      </c>
      <c r="O19" s="53">
        <v>4027.4508924799998</v>
      </c>
      <c r="P19" s="53">
        <v>3985.65217704</v>
      </c>
      <c r="Q19" s="53">
        <v>3997.9457298399998</v>
      </c>
      <c r="R19" s="53">
        <v>4034.64752933</v>
      </c>
      <c r="S19" s="53">
        <v>4027.9958417199996</v>
      </c>
      <c r="T19" s="53">
        <v>4024.60136126</v>
      </c>
      <c r="U19" s="53">
        <v>4011.7889484899997</v>
      </c>
      <c r="V19" s="53">
        <v>3976.0710272199999</v>
      </c>
      <c r="W19" s="53">
        <v>3982.8002704599999</v>
      </c>
      <c r="X19" s="53">
        <v>4072.3154076399996</v>
      </c>
      <c r="Y19" s="53">
        <v>4183.8923542900002</v>
      </c>
    </row>
    <row r="20" spans="1:25" s="54" customFormat="1" ht="15.75" x14ac:dyDescent="0.3">
      <c r="A20" s="52" t="s">
        <v>139</v>
      </c>
      <c r="B20" s="53">
        <v>4330.1848145999993</v>
      </c>
      <c r="C20" s="53">
        <v>4383.14524996</v>
      </c>
      <c r="D20" s="53">
        <v>4389.68388271</v>
      </c>
      <c r="E20" s="53">
        <v>4402.4707708000005</v>
      </c>
      <c r="F20" s="53">
        <v>4468.14432898</v>
      </c>
      <c r="G20" s="53">
        <v>4440.1084713999999</v>
      </c>
      <c r="H20" s="53">
        <v>4335.8749110200006</v>
      </c>
      <c r="I20" s="53">
        <v>4248.0965519399997</v>
      </c>
      <c r="J20" s="53">
        <v>4166.5951868699995</v>
      </c>
      <c r="K20" s="53">
        <v>4133.6463229399997</v>
      </c>
      <c r="L20" s="53">
        <v>4146.24567269</v>
      </c>
      <c r="M20" s="53">
        <v>4136.6550602099996</v>
      </c>
      <c r="N20" s="53">
        <v>4140.6379832700004</v>
      </c>
      <c r="O20" s="53">
        <v>4145.5304104500001</v>
      </c>
      <c r="P20" s="53">
        <v>4110.6233912400003</v>
      </c>
      <c r="Q20" s="53">
        <v>4122.6982744799998</v>
      </c>
      <c r="R20" s="53">
        <v>4150.4356849300002</v>
      </c>
      <c r="S20" s="53">
        <v>4098.0077759599999</v>
      </c>
      <c r="T20" s="53">
        <v>4099.3894160199998</v>
      </c>
      <c r="U20" s="53">
        <v>4081.5843027699998</v>
      </c>
      <c r="V20" s="53">
        <v>4045.0330260699998</v>
      </c>
      <c r="W20" s="53">
        <v>4065.1014578899999</v>
      </c>
      <c r="X20" s="53">
        <v>4151.2648726400002</v>
      </c>
      <c r="Y20" s="53">
        <v>4251.1385745500002</v>
      </c>
    </row>
    <row r="21" spans="1:25" s="54" customFormat="1" ht="15.75" x14ac:dyDescent="0.3">
      <c r="A21" s="52" t="s">
        <v>140</v>
      </c>
      <c r="B21" s="53">
        <v>4303.2173034099997</v>
      </c>
      <c r="C21" s="53">
        <v>4371.7201341299997</v>
      </c>
      <c r="D21" s="53">
        <v>4367.1519991000005</v>
      </c>
      <c r="E21" s="53">
        <v>4387.0164540999995</v>
      </c>
      <c r="F21" s="53">
        <v>4399.1622812299993</v>
      </c>
      <c r="G21" s="53">
        <v>4421.3998432199996</v>
      </c>
      <c r="H21" s="53">
        <v>4348.90546232</v>
      </c>
      <c r="I21" s="53">
        <v>4226.4975173000003</v>
      </c>
      <c r="J21" s="53">
        <v>4136.8377836500003</v>
      </c>
      <c r="K21" s="53">
        <v>4056.8889742699998</v>
      </c>
      <c r="L21" s="53">
        <v>4093.6318646499999</v>
      </c>
      <c r="M21" s="53">
        <v>4100.3240478799999</v>
      </c>
      <c r="N21" s="53">
        <v>4132.6180709299997</v>
      </c>
      <c r="O21" s="53">
        <v>4110.8279696899999</v>
      </c>
      <c r="P21" s="53">
        <v>4088.8671059099997</v>
      </c>
      <c r="Q21" s="53">
        <v>4088.6150383999998</v>
      </c>
      <c r="R21" s="53">
        <v>4145.8906809500004</v>
      </c>
      <c r="S21" s="53">
        <v>4144.4609025899999</v>
      </c>
      <c r="T21" s="53">
        <v>4124.4409001099993</v>
      </c>
      <c r="U21" s="53">
        <v>4116.33614743</v>
      </c>
      <c r="V21" s="53">
        <v>4100.84770613</v>
      </c>
      <c r="W21" s="53">
        <v>4091.3356599600002</v>
      </c>
      <c r="X21" s="53">
        <v>4112.1663495699995</v>
      </c>
      <c r="Y21" s="53">
        <v>4227.20769406</v>
      </c>
    </row>
    <row r="22" spans="1:25" s="54" customFormat="1" ht="15.75" x14ac:dyDescent="0.3">
      <c r="A22" s="52" t="s">
        <v>141</v>
      </c>
      <c r="B22" s="53">
        <v>4303.4792776200002</v>
      </c>
      <c r="C22" s="53">
        <v>4365.9620508200005</v>
      </c>
      <c r="D22" s="53">
        <v>4425.5950746899998</v>
      </c>
      <c r="E22" s="53">
        <v>4464.8822692199992</v>
      </c>
      <c r="F22" s="53">
        <v>4491.6235517099994</v>
      </c>
      <c r="G22" s="53">
        <v>4481.1975084900005</v>
      </c>
      <c r="H22" s="53">
        <v>4446.9598566000004</v>
      </c>
      <c r="I22" s="53">
        <v>4365.3048701999996</v>
      </c>
      <c r="J22" s="53">
        <v>4229.0090727400002</v>
      </c>
      <c r="K22" s="53">
        <v>4105.0412396900001</v>
      </c>
      <c r="L22" s="53">
        <v>4059.6830787899999</v>
      </c>
      <c r="M22" s="53">
        <v>4039.0950646599999</v>
      </c>
      <c r="N22" s="53">
        <v>4039.1628351099998</v>
      </c>
      <c r="O22" s="53">
        <v>4058.8619967899999</v>
      </c>
      <c r="P22" s="53">
        <v>4054.99214717</v>
      </c>
      <c r="Q22" s="53">
        <v>4065.59940482</v>
      </c>
      <c r="R22" s="53">
        <v>4075.1926233099998</v>
      </c>
      <c r="S22" s="53">
        <v>4040.6949530299999</v>
      </c>
      <c r="T22" s="53">
        <v>4045.9381756499997</v>
      </c>
      <c r="U22" s="53">
        <v>4047.1811918399999</v>
      </c>
      <c r="V22" s="53">
        <v>4009.2029075800001</v>
      </c>
      <c r="W22" s="53">
        <v>4015.72465121</v>
      </c>
      <c r="X22" s="53">
        <v>4103.5154272899999</v>
      </c>
      <c r="Y22" s="53">
        <v>4219.7920456100001</v>
      </c>
    </row>
    <row r="23" spans="1:25" s="54" customFormat="1" ht="15.75" x14ac:dyDescent="0.3">
      <c r="A23" s="52" t="s">
        <v>142</v>
      </c>
      <c r="B23" s="53">
        <v>4242.4134127199995</v>
      </c>
      <c r="C23" s="53">
        <v>4336.0468376499994</v>
      </c>
      <c r="D23" s="53">
        <v>4382.4830987400001</v>
      </c>
      <c r="E23" s="53">
        <v>4401.0075046900001</v>
      </c>
      <c r="F23" s="53">
        <v>4405.0210194499996</v>
      </c>
      <c r="G23" s="53">
        <v>4371.9351905000003</v>
      </c>
      <c r="H23" s="53">
        <v>4350.04209704</v>
      </c>
      <c r="I23" s="53">
        <v>4314.1425592400001</v>
      </c>
      <c r="J23" s="53">
        <v>4206.3015511399999</v>
      </c>
      <c r="K23" s="53">
        <v>4081.2834426599998</v>
      </c>
      <c r="L23" s="53">
        <v>4039.0245577199998</v>
      </c>
      <c r="M23" s="53">
        <v>4036.9901655399999</v>
      </c>
      <c r="N23" s="53">
        <v>4045.1370851399997</v>
      </c>
      <c r="O23" s="53">
        <v>4066.7619282300002</v>
      </c>
      <c r="P23" s="53">
        <v>4074.77079078</v>
      </c>
      <c r="Q23" s="53">
        <v>4077.0267654299996</v>
      </c>
      <c r="R23" s="53">
        <v>4082.13805108</v>
      </c>
      <c r="S23" s="53">
        <v>4058.5483768899999</v>
      </c>
      <c r="T23" s="53">
        <v>4053.2412182999997</v>
      </c>
      <c r="U23" s="53">
        <v>4031.5642596600001</v>
      </c>
      <c r="V23" s="53">
        <v>3998.5910805899998</v>
      </c>
      <c r="W23" s="53">
        <v>4011.8618109199997</v>
      </c>
      <c r="X23" s="53">
        <v>4111.1254236599998</v>
      </c>
      <c r="Y23" s="53">
        <v>4181.3140757900001</v>
      </c>
    </row>
    <row r="24" spans="1:25" s="54" customFormat="1" ht="15.75" x14ac:dyDescent="0.3">
      <c r="A24" s="52" t="s">
        <v>143</v>
      </c>
      <c r="B24" s="53">
        <v>4260.4439150399994</v>
      </c>
      <c r="C24" s="53">
        <v>4347.1926922599996</v>
      </c>
      <c r="D24" s="53">
        <v>4349.2077484599995</v>
      </c>
      <c r="E24" s="53">
        <v>4371.8992288899999</v>
      </c>
      <c r="F24" s="53">
        <v>4417.1738854800005</v>
      </c>
      <c r="G24" s="53">
        <v>4389.04486722</v>
      </c>
      <c r="H24" s="53">
        <v>4317.3009270599996</v>
      </c>
      <c r="I24" s="53">
        <v>4170.07033727</v>
      </c>
      <c r="J24" s="53">
        <v>4069.5909127699997</v>
      </c>
      <c r="K24" s="53">
        <v>4023.9514516299996</v>
      </c>
      <c r="L24" s="53">
        <v>3990.4778470800002</v>
      </c>
      <c r="M24" s="53">
        <v>3973.1008449399997</v>
      </c>
      <c r="N24" s="53">
        <v>3989.6071262799996</v>
      </c>
      <c r="O24" s="53">
        <v>3976.5839497500001</v>
      </c>
      <c r="P24" s="53">
        <v>3958.5718942499998</v>
      </c>
      <c r="Q24" s="53">
        <v>3964.1034857699997</v>
      </c>
      <c r="R24" s="53">
        <v>4019.6448381999999</v>
      </c>
      <c r="S24" s="53">
        <v>4020.9294601399997</v>
      </c>
      <c r="T24" s="53">
        <v>4027.1099825299998</v>
      </c>
      <c r="U24" s="53">
        <v>4004.2073383299999</v>
      </c>
      <c r="V24" s="53">
        <v>3965.4966949399995</v>
      </c>
      <c r="W24" s="53">
        <v>3974.2700548899998</v>
      </c>
      <c r="X24" s="53">
        <v>4063.9986815100001</v>
      </c>
      <c r="Y24" s="53">
        <v>4184.8139305300001</v>
      </c>
    </row>
    <row r="25" spans="1:25" s="54" customFormat="1" ht="15.75" x14ac:dyDescent="0.3">
      <c r="A25" s="52" t="s">
        <v>144</v>
      </c>
      <c r="B25" s="53">
        <v>4144.1426600799996</v>
      </c>
      <c r="C25" s="53">
        <v>4198.0895731299997</v>
      </c>
      <c r="D25" s="53">
        <v>4237.8455544400003</v>
      </c>
      <c r="E25" s="53">
        <v>4257.6066852999993</v>
      </c>
      <c r="F25" s="53">
        <v>4289.0899405800001</v>
      </c>
      <c r="G25" s="53">
        <v>4243.6421702999996</v>
      </c>
      <c r="H25" s="53">
        <v>4158.22945531</v>
      </c>
      <c r="I25" s="53">
        <v>4054.7754352699999</v>
      </c>
      <c r="J25" s="53">
        <v>3961.5686036899997</v>
      </c>
      <c r="K25" s="53">
        <v>3907.6660903799998</v>
      </c>
      <c r="L25" s="53">
        <v>3935.5493329299998</v>
      </c>
      <c r="M25" s="53">
        <v>3948.8150480099998</v>
      </c>
      <c r="N25" s="53">
        <v>4000.9157725199998</v>
      </c>
      <c r="O25" s="53">
        <v>4039.43323057</v>
      </c>
      <c r="P25" s="53">
        <v>4019.5202091000001</v>
      </c>
      <c r="Q25" s="53">
        <v>4032.8465643999998</v>
      </c>
      <c r="R25" s="53">
        <v>4082.34715848</v>
      </c>
      <c r="S25" s="53">
        <v>4083.1745633800001</v>
      </c>
      <c r="T25" s="53">
        <v>4069.3369615799998</v>
      </c>
      <c r="U25" s="53">
        <v>4050.1523865199997</v>
      </c>
      <c r="V25" s="53">
        <v>4003.4225059</v>
      </c>
      <c r="W25" s="53">
        <v>4042.1972492099999</v>
      </c>
      <c r="X25" s="53">
        <v>4130.6154872099996</v>
      </c>
      <c r="Y25" s="53">
        <v>4248.1301403500001</v>
      </c>
    </row>
    <row r="26" spans="1:25" s="54" customFormat="1" ht="15.75" x14ac:dyDescent="0.3">
      <c r="A26" s="52" t="s">
        <v>145</v>
      </c>
      <c r="B26" s="53">
        <v>4470.7152545299996</v>
      </c>
      <c r="C26" s="53">
        <v>4600.3862280599997</v>
      </c>
      <c r="D26" s="53">
        <v>4692.85505586</v>
      </c>
      <c r="E26" s="53">
        <v>4727.28954832</v>
      </c>
      <c r="F26" s="53">
        <v>4772.0119463000001</v>
      </c>
      <c r="G26" s="53">
        <v>4711.9898513799999</v>
      </c>
      <c r="H26" s="53">
        <v>4552.48097633</v>
      </c>
      <c r="I26" s="53">
        <v>4388.6208828300005</v>
      </c>
      <c r="J26" s="53">
        <v>4279.55794212</v>
      </c>
      <c r="K26" s="53">
        <v>4192.8143945399997</v>
      </c>
      <c r="L26" s="53">
        <v>4162.79262905</v>
      </c>
      <c r="M26" s="53">
        <v>4168.6952214699995</v>
      </c>
      <c r="N26" s="53">
        <v>4180.4612780899997</v>
      </c>
      <c r="O26" s="53">
        <v>4188.3031222199998</v>
      </c>
      <c r="P26" s="53">
        <v>4145.2540896299997</v>
      </c>
      <c r="Q26" s="53">
        <v>4165.8715895699997</v>
      </c>
      <c r="R26" s="53">
        <v>4208.1622409000001</v>
      </c>
      <c r="S26" s="53">
        <v>4201.8558644000004</v>
      </c>
      <c r="T26" s="53">
        <v>4171.0192148799997</v>
      </c>
      <c r="U26" s="53">
        <v>4148.2980157799993</v>
      </c>
      <c r="V26" s="53">
        <v>4153.6404347299995</v>
      </c>
      <c r="W26" s="53">
        <v>4182.9684770099993</v>
      </c>
      <c r="X26" s="53">
        <v>4276.4923472099999</v>
      </c>
      <c r="Y26" s="53">
        <v>4399.3677653699997</v>
      </c>
    </row>
    <row r="27" spans="1:25" s="54" customFormat="1" ht="15.75" x14ac:dyDescent="0.3">
      <c r="A27" s="52" t="s">
        <v>146</v>
      </c>
      <c r="B27" s="53">
        <v>4448.5067187699997</v>
      </c>
      <c r="C27" s="53">
        <v>4614.4121819100001</v>
      </c>
      <c r="D27" s="53">
        <v>4669.8922937799998</v>
      </c>
      <c r="E27" s="53">
        <v>4719.7366282799994</v>
      </c>
      <c r="F27" s="53">
        <v>4766.6247322599993</v>
      </c>
      <c r="G27" s="53">
        <v>4715.2147622800003</v>
      </c>
      <c r="H27" s="53">
        <v>4604.0133850499997</v>
      </c>
      <c r="I27" s="53">
        <v>4459.32919889</v>
      </c>
      <c r="J27" s="53">
        <v>4339.2239274599997</v>
      </c>
      <c r="K27" s="53">
        <v>4262.8446794900001</v>
      </c>
      <c r="L27" s="53">
        <v>4250.1733070099999</v>
      </c>
      <c r="M27" s="53">
        <v>4236.7570527899998</v>
      </c>
      <c r="N27" s="53">
        <v>4252.9667168099995</v>
      </c>
      <c r="O27" s="53">
        <v>4255.5533624</v>
      </c>
      <c r="P27" s="53">
        <v>4250.1378778099997</v>
      </c>
      <c r="Q27" s="53">
        <v>4260.0761770999998</v>
      </c>
      <c r="R27" s="53">
        <v>4289.89206319</v>
      </c>
      <c r="S27" s="53">
        <v>4275.55747686</v>
      </c>
      <c r="T27" s="53">
        <v>4262.2972756099998</v>
      </c>
      <c r="U27" s="53">
        <v>4241.2200358099999</v>
      </c>
      <c r="V27" s="53">
        <v>4208.1264021500001</v>
      </c>
      <c r="W27" s="53">
        <v>4229.2196752399996</v>
      </c>
      <c r="X27" s="53">
        <v>4339.8715140699996</v>
      </c>
      <c r="Y27" s="53">
        <v>4473.3092407200002</v>
      </c>
    </row>
    <row r="28" spans="1:25" s="54" customFormat="1" ht="15.75" x14ac:dyDescent="0.3">
      <c r="A28" s="52" t="s">
        <v>147</v>
      </c>
      <c r="B28" s="53">
        <v>4431.0619458299998</v>
      </c>
      <c r="C28" s="53">
        <v>4532.1443716399999</v>
      </c>
      <c r="D28" s="53">
        <v>4535.8960718399994</v>
      </c>
      <c r="E28" s="53">
        <v>4578.2590852200001</v>
      </c>
      <c r="F28" s="53">
        <v>4627.9980287300004</v>
      </c>
      <c r="G28" s="53">
        <v>4599.2629469900003</v>
      </c>
      <c r="H28" s="53">
        <v>4444.88120703</v>
      </c>
      <c r="I28" s="53">
        <v>4272.1151745899997</v>
      </c>
      <c r="J28" s="53">
        <v>4195.9500345199995</v>
      </c>
      <c r="K28" s="53">
        <v>4136.2782587299998</v>
      </c>
      <c r="L28" s="53">
        <v>4122.47549213</v>
      </c>
      <c r="M28" s="53">
        <v>4086.7332471599998</v>
      </c>
      <c r="N28" s="53">
        <v>4089.7042536700001</v>
      </c>
      <c r="O28" s="53">
        <v>4054.8752505599996</v>
      </c>
      <c r="P28" s="53">
        <v>4007.9335209399997</v>
      </c>
      <c r="Q28" s="53">
        <v>4022.4190027499999</v>
      </c>
      <c r="R28" s="53">
        <v>4104.83900842</v>
      </c>
      <c r="S28" s="53">
        <v>4080.4667362</v>
      </c>
      <c r="T28" s="53">
        <v>4045.8164968499996</v>
      </c>
      <c r="U28" s="53">
        <v>4011.7929460999999</v>
      </c>
      <c r="V28" s="53">
        <v>3975.5330404599999</v>
      </c>
      <c r="W28" s="53">
        <v>3973.0437689299997</v>
      </c>
      <c r="X28" s="53">
        <v>4010.7195144500001</v>
      </c>
      <c r="Y28" s="53">
        <v>4161.25489982</v>
      </c>
    </row>
    <row r="29" spans="1:25" s="54" customFormat="1" ht="15.75" x14ac:dyDescent="0.3">
      <c r="A29" s="52" t="s">
        <v>148</v>
      </c>
      <c r="B29" s="53">
        <v>4263.6458197499996</v>
      </c>
      <c r="C29" s="53">
        <v>4295.7338580400001</v>
      </c>
      <c r="D29" s="53">
        <v>4305.02370135</v>
      </c>
      <c r="E29" s="53">
        <v>4351.2192246699997</v>
      </c>
      <c r="F29" s="53">
        <v>4380.5638602500003</v>
      </c>
      <c r="G29" s="53">
        <v>4351.3536838099999</v>
      </c>
      <c r="H29" s="53">
        <v>4314.9823345699997</v>
      </c>
      <c r="I29" s="53">
        <v>4270.8824798099995</v>
      </c>
      <c r="J29" s="53">
        <v>4152.7448427299996</v>
      </c>
      <c r="K29" s="53">
        <v>4071.7127914799999</v>
      </c>
      <c r="L29" s="53">
        <v>4024.0457198799995</v>
      </c>
      <c r="M29" s="53">
        <v>4020.0333335099999</v>
      </c>
      <c r="N29" s="53">
        <v>4027.8115145100001</v>
      </c>
      <c r="O29" s="53">
        <v>4047.5349090999998</v>
      </c>
      <c r="P29" s="53">
        <v>4024.46632654</v>
      </c>
      <c r="Q29" s="53">
        <v>4024.0256604899996</v>
      </c>
      <c r="R29" s="53">
        <v>4057.8290256499999</v>
      </c>
      <c r="S29" s="53">
        <v>4043.3313847099998</v>
      </c>
      <c r="T29" s="53">
        <v>4017.7437275799998</v>
      </c>
      <c r="U29" s="53">
        <v>3995.0624143099999</v>
      </c>
      <c r="V29" s="53">
        <v>3954.4944509799998</v>
      </c>
      <c r="W29" s="53">
        <v>3965.5217662199998</v>
      </c>
      <c r="X29" s="53">
        <v>4045.8520152399997</v>
      </c>
      <c r="Y29" s="53">
        <v>4138.5226994699997</v>
      </c>
    </row>
    <row r="30" spans="1:25" s="54" customFormat="1" ht="15.75" x14ac:dyDescent="0.3">
      <c r="A30" s="52" t="s">
        <v>149</v>
      </c>
      <c r="B30" s="53">
        <v>4110.6309721600001</v>
      </c>
      <c r="C30" s="53">
        <v>4203.8468270899994</v>
      </c>
      <c r="D30" s="53">
        <v>4225.2284774599993</v>
      </c>
      <c r="E30" s="53">
        <v>4246.5259077299997</v>
      </c>
      <c r="F30" s="53">
        <v>4297.4713996099999</v>
      </c>
      <c r="G30" s="53">
        <v>4270.1255071400001</v>
      </c>
      <c r="H30" s="53">
        <v>4218.9041341699995</v>
      </c>
      <c r="I30" s="53">
        <v>4155.1377710999996</v>
      </c>
      <c r="J30" s="53">
        <v>4002.1968195599998</v>
      </c>
      <c r="K30" s="53">
        <v>3903.7559709399998</v>
      </c>
      <c r="L30" s="53">
        <v>3871.10465862</v>
      </c>
      <c r="M30" s="53">
        <v>3871.1908478899995</v>
      </c>
      <c r="N30" s="53">
        <v>3908.44030604</v>
      </c>
      <c r="O30" s="53">
        <v>3962.8432576699997</v>
      </c>
      <c r="P30" s="53">
        <v>3951.6319344200001</v>
      </c>
      <c r="Q30" s="53">
        <v>3956.2839011299998</v>
      </c>
      <c r="R30" s="53">
        <v>4002.3101732799996</v>
      </c>
      <c r="S30" s="53">
        <v>4005.2079037599997</v>
      </c>
      <c r="T30" s="53">
        <v>4006.6650438999995</v>
      </c>
      <c r="U30" s="53">
        <v>3990.6268355900002</v>
      </c>
      <c r="V30" s="53">
        <v>3963.7157588299997</v>
      </c>
      <c r="W30" s="53">
        <v>3983.82420645</v>
      </c>
      <c r="X30" s="53">
        <v>4062.9526623299998</v>
      </c>
      <c r="Y30" s="53">
        <v>4141.6187255099994</v>
      </c>
    </row>
    <row r="31" spans="1:25" s="54" customFormat="1" ht="15.75" x14ac:dyDescent="0.3">
      <c r="A31" s="52" t="s">
        <v>150</v>
      </c>
      <c r="B31" s="53">
        <v>4259.4701316999999</v>
      </c>
      <c r="C31" s="53">
        <v>4371.7585803700003</v>
      </c>
      <c r="D31" s="53">
        <v>4421.3580479699995</v>
      </c>
      <c r="E31" s="53">
        <v>4444.7469923400004</v>
      </c>
      <c r="F31" s="53">
        <v>4451.51182651</v>
      </c>
      <c r="G31" s="53">
        <v>4418.4740539100003</v>
      </c>
      <c r="H31" s="53">
        <v>4288.4515154700002</v>
      </c>
      <c r="I31" s="53">
        <v>4144.3798660100001</v>
      </c>
      <c r="J31" s="53">
        <v>4081.1199508</v>
      </c>
      <c r="K31" s="53">
        <v>3980.9498007000002</v>
      </c>
      <c r="L31" s="53">
        <v>3908.0571162400001</v>
      </c>
      <c r="M31" s="53">
        <v>3917.0425009099999</v>
      </c>
      <c r="N31" s="53">
        <v>3937.0915657300002</v>
      </c>
      <c r="O31" s="53">
        <v>3934.37285815</v>
      </c>
      <c r="P31" s="53">
        <v>3935.8230621799999</v>
      </c>
      <c r="Q31" s="53">
        <v>3955.5853151199999</v>
      </c>
      <c r="R31" s="53">
        <v>4002.9116049200002</v>
      </c>
      <c r="S31" s="53">
        <v>3972.2367260699998</v>
      </c>
      <c r="T31" s="53">
        <v>3938.8184765999999</v>
      </c>
      <c r="U31" s="53">
        <v>3899.8015520600002</v>
      </c>
      <c r="V31" s="53">
        <v>3879.9780113500001</v>
      </c>
      <c r="W31" s="53">
        <v>3897.7467830099999</v>
      </c>
      <c r="X31" s="53">
        <v>3966.8671536699999</v>
      </c>
      <c r="Y31" s="53">
        <v>4060.2935840099999</v>
      </c>
    </row>
    <row r="32" spans="1:25" s="54" customFormat="1" ht="15.75" x14ac:dyDescent="0.3">
      <c r="A32" s="52" t="s">
        <v>151</v>
      </c>
      <c r="B32" s="53">
        <v>4137.3858778800004</v>
      </c>
      <c r="C32" s="53">
        <v>4220.6524644000001</v>
      </c>
      <c r="D32" s="53">
        <v>4227.2639243499998</v>
      </c>
      <c r="E32" s="53">
        <v>4239.9703135099999</v>
      </c>
      <c r="F32" s="53">
        <v>4254.2269051799994</v>
      </c>
      <c r="G32" s="53">
        <v>4206.1251563299993</v>
      </c>
      <c r="H32" s="53">
        <v>4141.3667816699999</v>
      </c>
      <c r="I32" s="53">
        <v>4056.1888614899999</v>
      </c>
      <c r="J32" s="53">
        <v>3996.4414117099996</v>
      </c>
      <c r="K32" s="53">
        <v>3959.6089199999997</v>
      </c>
      <c r="L32" s="53">
        <v>3953.1958593199997</v>
      </c>
      <c r="M32" s="53">
        <v>3986.0559839899997</v>
      </c>
      <c r="N32" s="53">
        <v>4007.7474910599999</v>
      </c>
      <c r="O32" s="53">
        <v>4010.3918624500002</v>
      </c>
      <c r="P32" s="53">
        <v>3993.4683240599998</v>
      </c>
      <c r="Q32" s="53">
        <v>4004.13282076</v>
      </c>
      <c r="R32" s="53">
        <v>4046.5848381299998</v>
      </c>
      <c r="S32" s="53">
        <v>3991.1303399199996</v>
      </c>
      <c r="T32" s="53">
        <v>3921.5498194199999</v>
      </c>
      <c r="U32" s="53">
        <v>3875.5176742399999</v>
      </c>
      <c r="V32" s="53">
        <v>3847.04179277</v>
      </c>
      <c r="W32" s="53">
        <v>3827.3488010800002</v>
      </c>
      <c r="X32" s="53">
        <v>3905.3237035299999</v>
      </c>
      <c r="Y32" s="53">
        <v>4013.0057197299998</v>
      </c>
    </row>
    <row r="33" spans="1:28" s="54" customFormat="1" ht="15.75" x14ac:dyDescent="0.3">
      <c r="A33" s="52" t="s">
        <v>152</v>
      </c>
      <c r="B33" s="53">
        <v>4128.6437634699996</v>
      </c>
      <c r="C33" s="53">
        <v>4217.0248661599999</v>
      </c>
      <c r="D33" s="53">
        <v>4247.3157996099999</v>
      </c>
      <c r="E33" s="53">
        <v>4274.1802191200004</v>
      </c>
      <c r="F33" s="53">
        <v>4287.3517746099997</v>
      </c>
      <c r="G33" s="53">
        <v>4249.3977706699998</v>
      </c>
      <c r="H33" s="53">
        <v>4152.1488398299998</v>
      </c>
      <c r="I33" s="53">
        <v>4053.5253596699999</v>
      </c>
      <c r="J33" s="53">
        <v>3995.1943427299998</v>
      </c>
      <c r="K33" s="53">
        <v>3969.2779647899997</v>
      </c>
      <c r="L33" s="53">
        <v>3966.6056604799996</v>
      </c>
      <c r="M33" s="53">
        <v>3957.1170092599996</v>
      </c>
      <c r="N33" s="53">
        <v>3968.4512046399996</v>
      </c>
      <c r="O33" s="53">
        <v>3964.0819313799998</v>
      </c>
      <c r="P33" s="53">
        <v>3982.85931858</v>
      </c>
      <c r="Q33" s="53">
        <v>3992.9874822599995</v>
      </c>
      <c r="R33" s="53">
        <v>4025.7889034700002</v>
      </c>
      <c r="S33" s="53">
        <v>4008.0917903099999</v>
      </c>
      <c r="T33" s="53">
        <v>3964.3155132100001</v>
      </c>
      <c r="U33" s="53">
        <v>3887.9284668499999</v>
      </c>
      <c r="V33" s="53">
        <v>3860.3258042399998</v>
      </c>
      <c r="W33" s="53">
        <v>3869.5419855199998</v>
      </c>
      <c r="X33" s="53">
        <v>3919.1447309499999</v>
      </c>
      <c r="Y33" s="53">
        <v>4021.3302384799999</v>
      </c>
    </row>
    <row r="34" spans="1:28" s="54" customFormat="1" ht="15.75" x14ac:dyDescent="0.3">
      <c r="A34" s="52" t="s">
        <v>153</v>
      </c>
      <c r="B34" s="53">
        <v>4205.9923494499999</v>
      </c>
      <c r="C34" s="53">
        <v>4318.7010902700003</v>
      </c>
      <c r="D34" s="53">
        <v>4453.5558406800001</v>
      </c>
      <c r="E34" s="53">
        <v>4532.2682998599994</v>
      </c>
      <c r="F34" s="53">
        <v>4547.8293408999998</v>
      </c>
      <c r="G34" s="53">
        <v>4524.8834034899992</v>
      </c>
      <c r="H34" s="53">
        <v>4434.7494209799997</v>
      </c>
      <c r="I34" s="53">
        <v>4314.83233157</v>
      </c>
      <c r="J34" s="53">
        <v>4219.0091850199997</v>
      </c>
      <c r="K34" s="53">
        <v>4167.8541679800001</v>
      </c>
      <c r="L34" s="53">
        <v>4160.6053208800004</v>
      </c>
      <c r="M34" s="53">
        <v>4159.32041579</v>
      </c>
      <c r="N34" s="53">
        <v>4162.1475965299996</v>
      </c>
      <c r="O34" s="53">
        <v>4199.0401560199998</v>
      </c>
      <c r="P34" s="53">
        <v>4272.0802330299994</v>
      </c>
      <c r="Q34" s="53">
        <v>4266.8762806100003</v>
      </c>
      <c r="R34" s="53">
        <v>4266.0215603099996</v>
      </c>
      <c r="S34" s="53">
        <v>4282.8156151699995</v>
      </c>
      <c r="T34" s="53">
        <v>4202.8986432599995</v>
      </c>
      <c r="U34" s="53">
        <v>4136.5689488199996</v>
      </c>
      <c r="V34" s="53">
        <v>4111.3617374200003</v>
      </c>
      <c r="W34" s="53">
        <v>4126.6237447900003</v>
      </c>
      <c r="X34" s="53">
        <v>4197.48585551</v>
      </c>
      <c r="Y34" s="53">
        <v>4299.9304256399992</v>
      </c>
    </row>
    <row r="35" spans="1:28" s="54" customFormat="1" ht="15.75" x14ac:dyDescent="0.3">
      <c r="A35" s="52" t="s">
        <v>154</v>
      </c>
      <c r="B35" s="53">
        <v>4343.22959747</v>
      </c>
      <c r="C35" s="53">
        <v>4451.7373543899994</v>
      </c>
      <c r="D35" s="53">
        <v>4562.4276903999998</v>
      </c>
      <c r="E35" s="53">
        <v>4561.3243809300002</v>
      </c>
      <c r="F35" s="53">
        <v>4537.0534187800004</v>
      </c>
      <c r="G35" s="53">
        <v>4552.13233605</v>
      </c>
      <c r="H35" s="53">
        <v>4437.4623828900003</v>
      </c>
      <c r="I35" s="53">
        <v>4283.33860138</v>
      </c>
      <c r="J35" s="53">
        <v>4172.6047804499995</v>
      </c>
      <c r="K35" s="53">
        <v>4138.7085132800003</v>
      </c>
      <c r="L35" s="53">
        <v>4127.1921606899996</v>
      </c>
      <c r="M35" s="53">
        <v>4122.9082889700003</v>
      </c>
      <c r="N35" s="53">
        <v>4114.5700328299999</v>
      </c>
      <c r="O35" s="53">
        <v>4127.9387308799996</v>
      </c>
      <c r="P35" s="53">
        <v>4178.7937969799996</v>
      </c>
      <c r="Q35" s="53">
        <v>4163.6663991699997</v>
      </c>
      <c r="R35" s="53">
        <v>4188.7675979699998</v>
      </c>
      <c r="S35" s="53">
        <v>4187.1610479399997</v>
      </c>
      <c r="T35" s="53">
        <v>4140.8250790299999</v>
      </c>
      <c r="U35" s="53">
        <v>4094.3605978300002</v>
      </c>
      <c r="V35" s="53">
        <v>4103.9573305399999</v>
      </c>
      <c r="W35" s="53">
        <v>4152.04318883</v>
      </c>
      <c r="X35" s="53">
        <v>4268.4268658499996</v>
      </c>
      <c r="Y35" s="53">
        <v>4396.1649254599997</v>
      </c>
    </row>
    <row r="36" spans="1:28" s="54" customFormat="1" ht="15.75" x14ac:dyDescent="0.3">
      <c r="A36" s="52" t="s">
        <v>155</v>
      </c>
      <c r="B36" s="53">
        <v>4277.3859497200001</v>
      </c>
      <c r="C36" s="53">
        <v>4367.1377563400001</v>
      </c>
      <c r="D36" s="53">
        <v>4351.3866321400001</v>
      </c>
      <c r="E36" s="53">
        <v>4309.95846927</v>
      </c>
      <c r="F36" s="53">
        <v>4285.3527085999995</v>
      </c>
      <c r="G36" s="53">
        <v>4281.1036032000002</v>
      </c>
      <c r="H36" s="53">
        <v>4233.6717745899996</v>
      </c>
      <c r="I36" s="53">
        <v>4148.1336970499997</v>
      </c>
      <c r="J36" s="53">
        <v>4023.0867440799998</v>
      </c>
      <c r="K36" s="53">
        <v>3937.2560857899998</v>
      </c>
      <c r="L36" s="53">
        <v>3918.0154985700001</v>
      </c>
      <c r="M36" s="53">
        <v>3926.37602178</v>
      </c>
      <c r="N36" s="53">
        <v>3899.2364204199998</v>
      </c>
      <c r="O36" s="53">
        <v>3922.3236642000002</v>
      </c>
      <c r="P36" s="53">
        <v>3981.9132853299998</v>
      </c>
      <c r="Q36" s="53">
        <v>3968.0189734799997</v>
      </c>
      <c r="R36" s="53">
        <v>3985.9036689599998</v>
      </c>
      <c r="S36" s="53">
        <v>3993.5562785000002</v>
      </c>
      <c r="T36" s="53">
        <v>3960.2917680299997</v>
      </c>
      <c r="U36" s="53">
        <v>3924.4636137899997</v>
      </c>
      <c r="V36" s="53">
        <v>3896.0850940700002</v>
      </c>
      <c r="W36" s="53">
        <v>3909.3824912999999</v>
      </c>
      <c r="X36" s="53">
        <v>3982.0670128399997</v>
      </c>
      <c r="Y36" s="53">
        <v>4056.0185670399997</v>
      </c>
    </row>
    <row r="37" spans="1:28" s="54" customFormat="1" ht="15.75" x14ac:dyDescent="0.3">
      <c r="A37" s="52" t="s">
        <v>156</v>
      </c>
      <c r="B37" s="53">
        <v>4110.7682697299997</v>
      </c>
      <c r="C37" s="53">
        <v>4198.1353204299994</v>
      </c>
      <c r="D37" s="53">
        <v>4300.9389152000003</v>
      </c>
      <c r="E37" s="53">
        <v>4304.8192754400006</v>
      </c>
      <c r="F37" s="53">
        <v>4307.5260367199999</v>
      </c>
      <c r="G37" s="53">
        <v>4307.7490732099996</v>
      </c>
      <c r="H37" s="53">
        <v>4269.8030445599998</v>
      </c>
      <c r="I37" s="53">
        <v>4264.0305852800002</v>
      </c>
      <c r="J37" s="53">
        <v>4154.1406633699999</v>
      </c>
      <c r="K37" s="53">
        <v>4048.3949669899998</v>
      </c>
      <c r="L37" s="53">
        <v>4001.4867242999999</v>
      </c>
      <c r="M37" s="53">
        <v>4007.5183800899999</v>
      </c>
      <c r="N37" s="53">
        <v>3969.1323413399996</v>
      </c>
      <c r="O37" s="53">
        <v>4000.85692956</v>
      </c>
      <c r="P37" s="53">
        <v>4064.2298137299999</v>
      </c>
      <c r="Q37" s="53">
        <v>4042.6782322499998</v>
      </c>
      <c r="R37" s="53">
        <v>4047.9045795499997</v>
      </c>
      <c r="S37" s="53">
        <v>4056.6751289099998</v>
      </c>
      <c r="T37" s="53">
        <v>4020.9969261699998</v>
      </c>
      <c r="U37" s="53">
        <v>3960.1472741500002</v>
      </c>
      <c r="V37" s="53">
        <v>3923.9383854099997</v>
      </c>
      <c r="W37" s="53">
        <v>3936.5178319099996</v>
      </c>
      <c r="X37" s="53">
        <v>4028.2834645200001</v>
      </c>
      <c r="Y37" s="53">
        <v>4115.1084843999997</v>
      </c>
    </row>
    <row r="38" spans="1:28" s="54" customFormat="1" ht="15.75" x14ac:dyDescent="0.3">
      <c r="A38" s="52" t="s">
        <v>157</v>
      </c>
      <c r="B38" s="53">
        <v>4185.3036665899999</v>
      </c>
      <c r="C38" s="53">
        <v>4279.8292917899998</v>
      </c>
      <c r="D38" s="53">
        <v>4385.1828824900003</v>
      </c>
      <c r="E38" s="53">
        <v>4384.5903949399999</v>
      </c>
      <c r="F38" s="53">
        <v>4380.5191076999999</v>
      </c>
      <c r="G38" s="53">
        <v>4397.53077889</v>
      </c>
      <c r="H38" s="53">
        <v>4320.7869719499995</v>
      </c>
      <c r="I38" s="53">
        <v>4182.45551299</v>
      </c>
      <c r="J38" s="53">
        <v>4122.9386596499999</v>
      </c>
      <c r="K38" s="53">
        <v>4129.4808344699995</v>
      </c>
      <c r="L38" s="53">
        <v>4102.8505433800001</v>
      </c>
      <c r="M38" s="53">
        <v>4104.7945710999993</v>
      </c>
      <c r="N38" s="53">
        <v>4082.00832223</v>
      </c>
      <c r="O38" s="53">
        <v>4071.6218859499995</v>
      </c>
      <c r="P38" s="53">
        <v>4142.2432461999997</v>
      </c>
      <c r="Q38" s="53">
        <v>4129.90770006</v>
      </c>
      <c r="R38" s="53">
        <v>4146.6861803499996</v>
      </c>
      <c r="S38" s="53">
        <v>4150.7034443399998</v>
      </c>
      <c r="T38" s="53">
        <v>4115.6815534300003</v>
      </c>
      <c r="U38" s="53">
        <v>4052.5220711299999</v>
      </c>
      <c r="V38" s="53">
        <v>4012.7990054699999</v>
      </c>
      <c r="W38" s="53">
        <v>4029.9771427799997</v>
      </c>
      <c r="X38" s="53">
        <v>4078.0648649099999</v>
      </c>
      <c r="Y38" s="53">
        <v>4187.3996102000001</v>
      </c>
    </row>
    <row r="39" spans="1:28" s="54" customFormat="1" ht="15.75" x14ac:dyDescent="0.3">
      <c r="A39" s="52" t="s">
        <v>158</v>
      </c>
      <c r="B39" s="53">
        <v>4210.2595462999998</v>
      </c>
      <c r="C39" s="53">
        <v>4299.0372052599996</v>
      </c>
      <c r="D39" s="53">
        <v>4394.2674347800003</v>
      </c>
      <c r="E39" s="53">
        <v>4387.52621378</v>
      </c>
      <c r="F39" s="53">
        <v>4390.8264089499999</v>
      </c>
      <c r="G39" s="53">
        <v>4377.5378081999997</v>
      </c>
      <c r="H39" s="53">
        <v>4253.0829763599995</v>
      </c>
      <c r="I39" s="53">
        <v>4118.9884515200001</v>
      </c>
      <c r="J39" s="53">
        <v>4054.6594009399996</v>
      </c>
      <c r="K39" s="53">
        <v>4004.6562755799996</v>
      </c>
      <c r="L39" s="53">
        <v>3991.0148367799998</v>
      </c>
      <c r="M39" s="53">
        <v>3992.7446541499999</v>
      </c>
      <c r="N39" s="53">
        <v>3958.1561220799999</v>
      </c>
      <c r="O39" s="53">
        <v>3967.5691441700001</v>
      </c>
      <c r="P39" s="53">
        <v>4012.3485419499998</v>
      </c>
      <c r="Q39" s="53">
        <v>4003.0915675400001</v>
      </c>
      <c r="R39" s="53">
        <v>4026.2366601699996</v>
      </c>
      <c r="S39" s="53">
        <v>4030.5701876499998</v>
      </c>
      <c r="T39" s="53">
        <v>4043.2702867899998</v>
      </c>
      <c r="U39" s="53">
        <v>3988.9567598699996</v>
      </c>
      <c r="V39" s="53">
        <v>3957.6429052499998</v>
      </c>
      <c r="W39" s="53">
        <v>3985.06907047</v>
      </c>
      <c r="X39" s="53">
        <v>4014.4386071099998</v>
      </c>
      <c r="Y39" s="53">
        <v>4121.4911232100003</v>
      </c>
    </row>
    <row r="40" spans="1:28" s="54" customFormat="1" ht="15.75" x14ac:dyDescent="0.3">
      <c r="A40" s="52" t="s">
        <v>159</v>
      </c>
      <c r="B40" s="53">
        <v>4125.6947027799997</v>
      </c>
      <c r="C40" s="53">
        <v>4204.6015798600001</v>
      </c>
      <c r="D40" s="53">
        <v>4324.0631023900005</v>
      </c>
      <c r="E40" s="53">
        <v>4355.4944895299996</v>
      </c>
      <c r="F40" s="53">
        <v>4347.0498399200005</v>
      </c>
      <c r="G40" s="53">
        <v>4304.0181639299999</v>
      </c>
      <c r="H40" s="53">
        <v>4191.3958231400002</v>
      </c>
      <c r="I40" s="53">
        <v>4093.5340916999999</v>
      </c>
      <c r="J40" s="53">
        <v>4069.9854934599998</v>
      </c>
      <c r="K40" s="53">
        <v>4023.7004163000001</v>
      </c>
      <c r="L40" s="53">
        <v>4013.2998757899995</v>
      </c>
      <c r="M40" s="53">
        <v>4006.3618295599999</v>
      </c>
      <c r="N40" s="53">
        <v>3996.8297001699998</v>
      </c>
      <c r="O40" s="53">
        <v>3985.7895252899998</v>
      </c>
      <c r="P40" s="53">
        <v>4058.4713267199995</v>
      </c>
      <c r="Q40" s="53">
        <v>4090.0211282399996</v>
      </c>
      <c r="R40" s="53">
        <v>4093.5292518400001</v>
      </c>
      <c r="S40" s="53">
        <v>4099.9456236400001</v>
      </c>
      <c r="T40" s="53">
        <v>4068.7331802799999</v>
      </c>
      <c r="U40" s="53">
        <v>3986.5702485599995</v>
      </c>
      <c r="V40" s="53">
        <v>3965.16253504</v>
      </c>
      <c r="W40" s="53">
        <v>3982.5554156999997</v>
      </c>
      <c r="X40" s="53">
        <v>4059.2874341699999</v>
      </c>
      <c r="Y40" s="53">
        <v>4168.0700771000002</v>
      </c>
    </row>
    <row r="41" spans="1:28" s="54" customFormat="1" ht="15.75" x14ac:dyDescent="0.3">
      <c r="A41" s="52" t="s">
        <v>160</v>
      </c>
      <c r="B41" s="53">
        <v>4312.1405379199996</v>
      </c>
      <c r="C41" s="53">
        <v>4350.8615815499998</v>
      </c>
      <c r="D41" s="53">
        <v>4473.1720684399997</v>
      </c>
      <c r="E41" s="53">
        <v>4464.2403446400003</v>
      </c>
      <c r="F41" s="53">
        <v>4462.6501614899998</v>
      </c>
      <c r="G41" s="53">
        <v>4447.2571310700005</v>
      </c>
      <c r="H41" s="53">
        <v>4346.2427384000002</v>
      </c>
      <c r="I41" s="53">
        <v>4225.81994674</v>
      </c>
      <c r="J41" s="53">
        <v>4178.9580761300003</v>
      </c>
      <c r="K41" s="53">
        <v>4111.8193822399999</v>
      </c>
      <c r="L41" s="53">
        <v>4108.4956700399998</v>
      </c>
      <c r="M41" s="53">
        <v>4114.4766180099996</v>
      </c>
      <c r="N41" s="53">
        <v>4097.1719267199996</v>
      </c>
      <c r="O41" s="53">
        <v>4130.5451773099994</v>
      </c>
      <c r="P41" s="53">
        <v>4175.6190989299994</v>
      </c>
      <c r="Q41" s="53">
        <v>4172.1803083300001</v>
      </c>
      <c r="R41" s="53">
        <v>4168.5374373199993</v>
      </c>
      <c r="S41" s="53">
        <v>4171.7326351399997</v>
      </c>
      <c r="T41" s="53">
        <v>4140.6024616199993</v>
      </c>
      <c r="U41" s="53">
        <v>4069.2693142799999</v>
      </c>
      <c r="V41" s="53">
        <v>4052.9683202199999</v>
      </c>
      <c r="W41" s="53">
        <v>4068.5419723099999</v>
      </c>
      <c r="X41" s="53">
        <v>4147.0996960399998</v>
      </c>
      <c r="Y41" s="53">
        <v>4262.7035802</v>
      </c>
    </row>
    <row r="42" spans="1:28" s="54" customFormat="1" ht="15.75" x14ac:dyDescent="0.3">
      <c r="A42" s="52" t="s">
        <v>161</v>
      </c>
      <c r="B42" s="53">
        <v>4304.6025215299996</v>
      </c>
      <c r="C42" s="53">
        <v>4395.3800855299996</v>
      </c>
      <c r="D42" s="53">
        <v>4515.63044274</v>
      </c>
      <c r="E42" s="53">
        <v>4521.0340723600002</v>
      </c>
      <c r="F42" s="53">
        <v>4521.8032709399995</v>
      </c>
      <c r="G42" s="53">
        <v>4506.7530409199999</v>
      </c>
      <c r="H42" s="53">
        <v>4410.6404992099997</v>
      </c>
      <c r="I42" s="53">
        <v>4260.5374760499999</v>
      </c>
      <c r="J42" s="53">
        <v>4200.3545600199996</v>
      </c>
      <c r="K42" s="53">
        <v>4140.43131429</v>
      </c>
      <c r="L42" s="53">
        <v>4136.0968131099999</v>
      </c>
      <c r="M42" s="53">
        <v>4141.6734596599999</v>
      </c>
      <c r="N42" s="53">
        <v>4158.2654821799997</v>
      </c>
      <c r="O42" s="53">
        <v>4137.7352809099993</v>
      </c>
      <c r="P42" s="53">
        <v>4220.4228485099993</v>
      </c>
      <c r="Q42" s="53">
        <v>4189.8156379299999</v>
      </c>
      <c r="R42" s="53">
        <v>4202.8205838399999</v>
      </c>
      <c r="S42" s="53">
        <v>4210.2979126099999</v>
      </c>
      <c r="T42" s="53">
        <v>4164.9103482999999</v>
      </c>
      <c r="U42" s="53">
        <v>4110.1919315199993</v>
      </c>
      <c r="V42" s="53">
        <v>4093.1541047299997</v>
      </c>
      <c r="W42" s="53">
        <v>4112.8611138199994</v>
      </c>
      <c r="X42" s="53">
        <v>4188.8012805199996</v>
      </c>
      <c r="Y42" s="53">
        <v>4386.5375347099998</v>
      </c>
    </row>
    <row r="43" spans="1:28" s="54" customFormat="1" ht="15.75" x14ac:dyDescent="0.3">
      <c r="A43" s="52" t="s">
        <v>162</v>
      </c>
      <c r="B43" s="53">
        <v>4318.1718151499999</v>
      </c>
      <c r="C43" s="53">
        <v>4309.3030166099998</v>
      </c>
      <c r="D43" s="53">
        <v>4398.1784538299999</v>
      </c>
      <c r="E43" s="53">
        <v>4414.1672862899995</v>
      </c>
      <c r="F43" s="53">
        <v>4405.63438572</v>
      </c>
      <c r="G43" s="53">
        <v>4393.1156744199998</v>
      </c>
      <c r="H43" s="53">
        <v>4351.42924262</v>
      </c>
      <c r="I43" s="53">
        <v>4284.2334500300003</v>
      </c>
      <c r="J43" s="53">
        <v>4179.8248935600004</v>
      </c>
      <c r="K43" s="53">
        <v>4076.7441764099999</v>
      </c>
      <c r="L43" s="53">
        <v>4049.4015357199996</v>
      </c>
      <c r="M43" s="53">
        <v>4052.44761105</v>
      </c>
      <c r="N43" s="53">
        <v>4021.0997576099999</v>
      </c>
      <c r="O43" s="53">
        <v>4043.2358069699999</v>
      </c>
      <c r="P43" s="53">
        <v>4094.49449697</v>
      </c>
      <c r="Q43" s="53">
        <v>4087.2680013700001</v>
      </c>
      <c r="R43" s="53">
        <v>4087.9032588999999</v>
      </c>
      <c r="S43" s="53">
        <v>4109.5641406899995</v>
      </c>
      <c r="T43" s="53">
        <v>4085.0716985299996</v>
      </c>
      <c r="U43" s="53">
        <v>4068.39925821</v>
      </c>
      <c r="V43" s="53">
        <v>4044.2850338099997</v>
      </c>
      <c r="W43" s="53">
        <v>4067.4636191999998</v>
      </c>
      <c r="X43" s="53">
        <v>4131.4506610899998</v>
      </c>
      <c r="Y43" s="53">
        <v>4207.3169301399994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133</v>
      </c>
      <c r="B47" s="51">
        <v>4546.1587475900005</v>
      </c>
      <c r="C47" s="51">
        <v>4616.5413889400006</v>
      </c>
      <c r="D47" s="51">
        <v>4627.6977482900002</v>
      </c>
      <c r="E47" s="51">
        <v>4653.2770701600002</v>
      </c>
      <c r="F47" s="51">
        <v>4720.9573183100001</v>
      </c>
      <c r="G47" s="51">
        <v>4726.6330920300006</v>
      </c>
      <c r="H47" s="51">
        <v>4605.01332043</v>
      </c>
      <c r="I47" s="51">
        <v>4532.82940538</v>
      </c>
      <c r="J47" s="51">
        <v>4418.20949303</v>
      </c>
      <c r="K47" s="51">
        <v>4351.2084146400002</v>
      </c>
      <c r="L47" s="51">
        <v>4326.7322667300004</v>
      </c>
      <c r="M47" s="51">
        <v>4322.1116535600004</v>
      </c>
      <c r="N47" s="51">
        <v>4319.0360775600002</v>
      </c>
      <c r="O47" s="51">
        <v>4332.3343726700004</v>
      </c>
      <c r="P47" s="51">
        <v>4314.9828516200005</v>
      </c>
      <c r="Q47" s="51">
        <v>4309.3807278000004</v>
      </c>
      <c r="R47" s="51">
        <v>4354.3353149600007</v>
      </c>
      <c r="S47" s="51">
        <v>4340.3037537500004</v>
      </c>
      <c r="T47" s="51">
        <v>4331.7161194</v>
      </c>
      <c r="U47" s="51">
        <v>4316.1355450400006</v>
      </c>
      <c r="V47" s="51">
        <v>4288.1245963900001</v>
      </c>
      <c r="W47" s="51">
        <v>4293.1325373600002</v>
      </c>
      <c r="X47" s="51">
        <v>4373.7443617500003</v>
      </c>
      <c r="Y47" s="51">
        <v>4454.7149274900003</v>
      </c>
    </row>
    <row r="48" spans="1:28" s="54" customFormat="1" ht="15.75" x14ac:dyDescent="0.3">
      <c r="A48" s="52" t="s">
        <v>134</v>
      </c>
      <c r="B48" s="53">
        <v>4547.8269152299999</v>
      </c>
      <c r="C48" s="53">
        <v>4622.4418405899996</v>
      </c>
      <c r="D48" s="53">
        <v>4621.6331133399999</v>
      </c>
      <c r="E48" s="53">
        <v>4657.4357244399998</v>
      </c>
      <c r="F48" s="53">
        <v>4692.25377536</v>
      </c>
      <c r="G48" s="53">
        <v>4685.6996020400002</v>
      </c>
      <c r="H48" s="53">
        <v>4676.5502921900006</v>
      </c>
      <c r="I48" s="53">
        <v>4601.4661074899996</v>
      </c>
      <c r="J48" s="53">
        <v>4460.8913700200001</v>
      </c>
      <c r="K48" s="53">
        <v>4320.2315952999998</v>
      </c>
      <c r="L48" s="53">
        <v>4270.3348885699997</v>
      </c>
      <c r="M48" s="53">
        <v>4250.2820433500001</v>
      </c>
      <c r="N48" s="53">
        <v>4249.3788617099999</v>
      </c>
      <c r="O48" s="53">
        <v>4274.6470975100001</v>
      </c>
      <c r="P48" s="53">
        <v>4237.0581560800001</v>
      </c>
      <c r="Q48" s="53">
        <v>4238.9618208400007</v>
      </c>
      <c r="R48" s="53">
        <v>4285.8869797900006</v>
      </c>
      <c r="S48" s="53">
        <v>4277.8154989200002</v>
      </c>
      <c r="T48" s="53">
        <v>4283.9478602099998</v>
      </c>
      <c r="U48" s="53">
        <v>4293.8801718300001</v>
      </c>
      <c r="V48" s="53">
        <v>4270.9663855700001</v>
      </c>
      <c r="W48" s="53">
        <v>4253.3797763700004</v>
      </c>
      <c r="X48" s="53">
        <v>4337.1686691600007</v>
      </c>
      <c r="Y48" s="53">
        <v>4443.6365119900001</v>
      </c>
    </row>
    <row r="49" spans="1:25" s="54" customFormat="1" ht="15.75" x14ac:dyDescent="0.3">
      <c r="A49" s="52" t="s">
        <v>135</v>
      </c>
      <c r="B49" s="53">
        <v>4479.1978138699997</v>
      </c>
      <c r="C49" s="53">
        <v>4567.7698882300001</v>
      </c>
      <c r="D49" s="53">
        <v>4645.1195750400002</v>
      </c>
      <c r="E49" s="53">
        <v>4795.5150306800006</v>
      </c>
      <c r="F49" s="53">
        <v>4767.4049709800001</v>
      </c>
      <c r="G49" s="53">
        <v>4740.414659</v>
      </c>
      <c r="H49" s="53">
        <v>4749.6020398300006</v>
      </c>
      <c r="I49" s="53">
        <v>4687.7740734500003</v>
      </c>
      <c r="J49" s="53">
        <v>4563.7343677899999</v>
      </c>
      <c r="K49" s="53">
        <v>4442.9128702400003</v>
      </c>
      <c r="L49" s="53">
        <v>4363.7256923300001</v>
      </c>
      <c r="M49" s="53">
        <v>4336.7759745100002</v>
      </c>
      <c r="N49" s="53">
        <v>4329.7091301500004</v>
      </c>
      <c r="O49" s="53">
        <v>4341.9057174600002</v>
      </c>
      <c r="P49" s="53">
        <v>4305.5305709300001</v>
      </c>
      <c r="Q49" s="53">
        <v>4317.7170777700003</v>
      </c>
      <c r="R49" s="53">
        <v>4356.2940106400001</v>
      </c>
      <c r="S49" s="53">
        <v>4354.6045606099997</v>
      </c>
      <c r="T49" s="53">
        <v>4363.2268572800003</v>
      </c>
      <c r="U49" s="53">
        <v>4354.42434159</v>
      </c>
      <c r="V49" s="53">
        <v>4331.3851545400003</v>
      </c>
      <c r="W49" s="53">
        <v>4343.1059671900002</v>
      </c>
      <c r="X49" s="53">
        <v>4437.2514018600004</v>
      </c>
      <c r="Y49" s="53">
        <v>4522.5358780699999</v>
      </c>
    </row>
    <row r="50" spans="1:25" s="54" customFormat="1" ht="15.75" x14ac:dyDescent="0.3">
      <c r="A50" s="52" t="s">
        <v>136</v>
      </c>
      <c r="B50" s="53">
        <v>4645.2393578299998</v>
      </c>
      <c r="C50" s="53">
        <v>4737.9638766200005</v>
      </c>
      <c r="D50" s="53">
        <v>4747.7695511500006</v>
      </c>
      <c r="E50" s="53">
        <v>4786.7753293300002</v>
      </c>
      <c r="F50" s="53">
        <v>4849.2203813100004</v>
      </c>
      <c r="G50" s="53">
        <v>4846.6736817199999</v>
      </c>
      <c r="H50" s="53">
        <v>4870.2518002100005</v>
      </c>
      <c r="I50" s="53">
        <v>4681.5041112300005</v>
      </c>
      <c r="J50" s="53">
        <v>4542.0006516599997</v>
      </c>
      <c r="K50" s="53">
        <v>4470.9637027799999</v>
      </c>
      <c r="L50" s="53">
        <v>4458.4233772999996</v>
      </c>
      <c r="M50" s="53">
        <v>4446.9889261600001</v>
      </c>
      <c r="N50" s="53">
        <v>4474.6050484799998</v>
      </c>
      <c r="O50" s="53">
        <v>4460.4106018000002</v>
      </c>
      <c r="P50" s="53">
        <v>4427.6452330600005</v>
      </c>
      <c r="Q50" s="53">
        <v>4436.2652596999997</v>
      </c>
      <c r="R50" s="53">
        <v>4482.0051166399999</v>
      </c>
      <c r="S50" s="53">
        <v>4459.2855422299999</v>
      </c>
      <c r="T50" s="53">
        <v>4442.4439415300003</v>
      </c>
      <c r="U50" s="53">
        <v>4438.7806158599997</v>
      </c>
      <c r="V50" s="53">
        <v>4413.2550011599997</v>
      </c>
      <c r="W50" s="53">
        <v>4416.1086216500007</v>
      </c>
      <c r="X50" s="53">
        <v>4505.4203892400001</v>
      </c>
      <c r="Y50" s="53">
        <v>4627.7761798200008</v>
      </c>
    </row>
    <row r="51" spans="1:25" s="54" customFormat="1" ht="15.75" x14ac:dyDescent="0.3">
      <c r="A51" s="52" t="s">
        <v>137</v>
      </c>
      <c r="B51" s="53">
        <v>4781.3769936999997</v>
      </c>
      <c r="C51" s="53">
        <v>4896.07360978</v>
      </c>
      <c r="D51" s="53">
        <v>4914.5446126500001</v>
      </c>
      <c r="E51" s="53">
        <v>4918.5415737700005</v>
      </c>
      <c r="F51" s="53">
        <v>4922.5624849600008</v>
      </c>
      <c r="G51" s="53">
        <v>4889.1856054100008</v>
      </c>
      <c r="H51" s="53">
        <v>4825.5047001399998</v>
      </c>
      <c r="I51" s="53">
        <v>4618.7202566600008</v>
      </c>
      <c r="J51" s="53">
        <v>4492.0634138900004</v>
      </c>
      <c r="K51" s="53">
        <v>4403.55892958</v>
      </c>
      <c r="L51" s="53">
        <v>4363.8050970300001</v>
      </c>
      <c r="M51" s="53">
        <v>4349.7367623200007</v>
      </c>
      <c r="N51" s="53">
        <v>4352.7359125000003</v>
      </c>
      <c r="O51" s="53">
        <v>4345.8573005300004</v>
      </c>
      <c r="P51" s="53">
        <v>4316.99681203</v>
      </c>
      <c r="Q51" s="53">
        <v>4323.0782719400004</v>
      </c>
      <c r="R51" s="53">
        <v>4360.3104877400001</v>
      </c>
      <c r="S51" s="53">
        <v>4369.9757875400001</v>
      </c>
      <c r="T51" s="53">
        <v>4352.1849109900004</v>
      </c>
      <c r="U51" s="53">
        <v>4334.4617553999997</v>
      </c>
      <c r="V51" s="53">
        <v>4304.79264057</v>
      </c>
      <c r="W51" s="53">
        <v>4324.0460732800002</v>
      </c>
      <c r="X51" s="53">
        <v>4410.3828579500005</v>
      </c>
      <c r="Y51" s="53">
        <v>4588.4419810700001</v>
      </c>
    </row>
    <row r="52" spans="1:25" s="54" customFormat="1" ht="15.75" x14ac:dyDescent="0.3">
      <c r="A52" s="52" t="s">
        <v>138</v>
      </c>
      <c r="B52" s="53">
        <v>4495.6585401299999</v>
      </c>
      <c r="C52" s="53">
        <v>4603.61564989</v>
      </c>
      <c r="D52" s="53">
        <v>4664.67647579</v>
      </c>
      <c r="E52" s="53">
        <v>4664.7166169600005</v>
      </c>
      <c r="F52" s="53">
        <v>4609.8780243199999</v>
      </c>
      <c r="G52" s="53">
        <v>4602.52927138</v>
      </c>
      <c r="H52" s="53">
        <v>4552.91792119</v>
      </c>
      <c r="I52" s="53">
        <v>4462.5335003300006</v>
      </c>
      <c r="J52" s="53">
        <v>4368.1422964399999</v>
      </c>
      <c r="K52" s="53">
        <v>4285.6295276800001</v>
      </c>
      <c r="L52" s="53">
        <v>4249.5430258599999</v>
      </c>
      <c r="M52" s="53">
        <v>4243.32492852</v>
      </c>
      <c r="N52" s="53">
        <v>4253.6748421100001</v>
      </c>
      <c r="O52" s="53">
        <v>4255.6308924799996</v>
      </c>
      <c r="P52" s="53">
        <v>4213.8321770399998</v>
      </c>
      <c r="Q52" s="53">
        <v>4226.1257298399996</v>
      </c>
      <c r="R52" s="53">
        <v>4262.8275293300003</v>
      </c>
      <c r="S52" s="53">
        <v>4256.1758417199999</v>
      </c>
      <c r="T52" s="53">
        <v>4252.7813612600003</v>
      </c>
      <c r="U52" s="53">
        <v>4239.96894849</v>
      </c>
      <c r="V52" s="53">
        <v>4204.2510272199997</v>
      </c>
      <c r="W52" s="53">
        <v>4210.9802704600006</v>
      </c>
      <c r="X52" s="53">
        <v>4300.4954076399999</v>
      </c>
      <c r="Y52" s="53">
        <v>4412.0723542900005</v>
      </c>
    </row>
    <row r="53" spans="1:25" s="54" customFormat="1" ht="15.75" x14ac:dyDescent="0.3">
      <c r="A53" s="52" t="s">
        <v>139</v>
      </c>
      <c r="B53" s="53">
        <v>4558.3648145999996</v>
      </c>
      <c r="C53" s="53">
        <v>4611.3252499600003</v>
      </c>
      <c r="D53" s="53">
        <v>4617.8638827100003</v>
      </c>
      <c r="E53" s="53">
        <v>4630.6507708000008</v>
      </c>
      <c r="F53" s="53">
        <v>4696.3243289800002</v>
      </c>
      <c r="G53" s="53">
        <v>4668.2884714000002</v>
      </c>
      <c r="H53" s="53">
        <v>4564.0549110200009</v>
      </c>
      <c r="I53" s="53">
        <v>4476.27655194</v>
      </c>
      <c r="J53" s="53">
        <v>4394.7751868699997</v>
      </c>
      <c r="K53" s="53">
        <v>4361.82632294</v>
      </c>
      <c r="L53" s="53">
        <v>4374.4256726900003</v>
      </c>
      <c r="M53" s="53">
        <v>4364.8350602099999</v>
      </c>
      <c r="N53" s="53">
        <v>4368.8179832700007</v>
      </c>
      <c r="O53" s="53">
        <v>4373.7104104500004</v>
      </c>
      <c r="P53" s="53">
        <v>4338.8033912400006</v>
      </c>
      <c r="Q53" s="53">
        <v>4350.8782744800001</v>
      </c>
      <c r="R53" s="53">
        <v>4378.6156849300005</v>
      </c>
      <c r="S53" s="53">
        <v>4326.1877759600002</v>
      </c>
      <c r="T53" s="53">
        <v>4327.5694160200001</v>
      </c>
      <c r="U53" s="53">
        <v>4309.7643027699996</v>
      </c>
      <c r="V53" s="53">
        <v>4273.2130260699996</v>
      </c>
      <c r="W53" s="53">
        <v>4293.2814578899997</v>
      </c>
      <c r="X53" s="53">
        <v>4379.4448726400005</v>
      </c>
      <c r="Y53" s="53">
        <v>4479.3185745500004</v>
      </c>
    </row>
    <row r="54" spans="1:25" s="54" customFormat="1" ht="15.75" x14ac:dyDescent="0.3">
      <c r="A54" s="52" t="s">
        <v>140</v>
      </c>
      <c r="B54" s="53">
        <v>4531.3973034099999</v>
      </c>
      <c r="C54" s="53">
        <v>4599.90013413</v>
      </c>
      <c r="D54" s="53">
        <v>4595.3319991000008</v>
      </c>
      <c r="E54" s="53">
        <v>4615.1964540999998</v>
      </c>
      <c r="F54" s="53">
        <v>4627.3422812299996</v>
      </c>
      <c r="G54" s="53">
        <v>4649.5798432199999</v>
      </c>
      <c r="H54" s="53">
        <v>4577.0854623200003</v>
      </c>
      <c r="I54" s="53">
        <v>4454.6775173000005</v>
      </c>
      <c r="J54" s="53">
        <v>4365.0177836500006</v>
      </c>
      <c r="K54" s="53">
        <v>4285.0689742699997</v>
      </c>
      <c r="L54" s="53">
        <v>4321.8118646500006</v>
      </c>
      <c r="M54" s="53">
        <v>4328.5040478800001</v>
      </c>
      <c r="N54" s="53">
        <v>4360.79807093</v>
      </c>
      <c r="O54" s="53">
        <v>4339.0079696900002</v>
      </c>
      <c r="P54" s="53">
        <v>4317.04710591</v>
      </c>
      <c r="Q54" s="53">
        <v>4316.7950383999996</v>
      </c>
      <c r="R54" s="53">
        <v>4374.0706809500007</v>
      </c>
      <c r="S54" s="53">
        <v>4372.6409025900002</v>
      </c>
      <c r="T54" s="53">
        <v>4352.6209001099996</v>
      </c>
      <c r="U54" s="53">
        <v>4344.5161474300003</v>
      </c>
      <c r="V54" s="53">
        <v>4329.0277061300003</v>
      </c>
      <c r="W54" s="53">
        <v>4319.5156599600004</v>
      </c>
      <c r="X54" s="53">
        <v>4340.3463495699998</v>
      </c>
      <c r="Y54" s="53">
        <v>4455.3876940600003</v>
      </c>
    </row>
    <row r="55" spans="1:25" s="54" customFormat="1" ht="15.75" x14ac:dyDescent="0.3">
      <c r="A55" s="52" t="s">
        <v>141</v>
      </c>
      <c r="B55" s="53">
        <v>4531.6592776200005</v>
      </c>
      <c r="C55" s="53">
        <v>4594.1420508200008</v>
      </c>
      <c r="D55" s="53">
        <v>4653.7750746900001</v>
      </c>
      <c r="E55" s="53">
        <v>4693.0622692199995</v>
      </c>
      <c r="F55" s="53">
        <v>4719.8035517099997</v>
      </c>
      <c r="G55" s="53">
        <v>4709.3775084900008</v>
      </c>
      <c r="H55" s="53">
        <v>4675.1398566000007</v>
      </c>
      <c r="I55" s="53">
        <v>4593.4848701999999</v>
      </c>
      <c r="J55" s="53">
        <v>4457.1890727400005</v>
      </c>
      <c r="K55" s="53">
        <v>4333.2212396900004</v>
      </c>
      <c r="L55" s="53">
        <v>4287.8630787900001</v>
      </c>
      <c r="M55" s="53">
        <v>4267.2750646599998</v>
      </c>
      <c r="N55" s="53">
        <v>4267.3428351100001</v>
      </c>
      <c r="O55" s="53">
        <v>4287.0419967899998</v>
      </c>
      <c r="P55" s="53">
        <v>4283.1721471700002</v>
      </c>
      <c r="Q55" s="53">
        <v>4293.7794048200003</v>
      </c>
      <c r="R55" s="53">
        <v>4303.3726233100006</v>
      </c>
      <c r="S55" s="53">
        <v>4268.8749530300001</v>
      </c>
      <c r="T55" s="53">
        <v>4274.11817565</v>
      </c>
      <c r="U55" s="53">
        <v>4275.3611918400002</v>
      </c>
      <c r="V55" s="53">
        <v>4237.3829075800004</v>
      </c>
      <c r="W55" s="53">
        <v>4243.9046512100003</v>
      </c>
      <c r="X55" s="53">
        <v>4331.6954272900002</v>
      </c>
      <c r="Y55" s="53">
        <v>4447.9720456100004</v>
      </c>
    </row>
    <row r="56" spans="1:25" s="54" customFormat="1" ht="15.75" x14ac:dyDescent="0.3">
      <c r="A56" s="52" t="s">
        <v>142</v>
      </c>
      <c r="B56" s="53">
        <v>4470.5934127199998</v>
      </c>
      <c r="C56" s="53">
        <v>4564.2268376499997</v>
      </c>
      <c r="D56" s="53">
        <v>4610.6630987400004</v>
      </c>
      <c r="E56" s="53">
        <v>4629.1875046900004</v>
      </c>
      <c r="F56" s="53">
        <v>4633.2010194499999</v>
      </c>
      <c r="G56" s="53">
        <v>4600.1151905000006</v>
      </c>
      <c r="H56" s="53">
        <v>4578.2220970400003</v>
      </c>
      <c r="I56" s="53">
        <v>4542.3225592400004</v>
      </c>
      <c r="J56" s="53">
        <v>4434.4815511400002</v>
      </c>
      <c r="K56" s="53">
        <v>4309.4634426600005</v>
      </c>
      <c r="L56" s="53">
        <v>4267.2045577200006</v>
      </c>
      <c r="M56" s="53">
        <v>4265.1701655400002</v>
      </c>
      <c r="N56" s="53">
        <v>4273.31708514</v>
      </c>
      <c r="O56" s="53">
        <v>4294.9419282300005</v>
      </c>
      <c r="P56" s="53">
        <v>4302.9507907799998</v>
      </c>
      <c r="Q56" s="53">
        <v>4305.2067654299999</v>
      </c>
      <c r="R56" s="53">
        <v>4310.3180510800003</v>
      </c>
      <c r="S56" s="53">
        <v>4286.7283768899997</v>
      </c>
      <c r="T56" s="53">
        <v>4281.4212183</v>
      </c>
      <c r="U56" s="53">
        <v>4259.7442596600004</v>
      </c>
      <c r="V56" s="53">
        <v>4226.7710805900006</v>
      </c>
      <c r="W56" s="53">
        <v>4240.04181092</v>
      </c>
      <c r="X56" s="53">
        <v>4339.3054236600001</v>
      </c>
      <c r="Y56" s="53">
        <v>4409.4940757900004</v>
      </c>
    </row>
    <row r="57" spans="1:25" s="54" customFormat="1" ht="15.75" x14ac:dyDescent="0.3">
      <c r="A57" s="52" t="s">
        <v>143</v>
      </c>
      <c r="B57" s="53">
        <v>4488.6239150399997</v>
      </c>
      <c r="C57" s="53">
        <v>4575.3726922599999</v>
      </c>
      <c r="D57" s="53">
        <v>4577.3877484599998</v>
      </c>
      <c r="E57" s="53">
        <v>4600.0792288900002</v>
      </c>
      <c r="F57" s="53">
        <v>4645.3538854800008</v>
      </c>
      <c r="G57" s="53">
        <v>4617.2248672200003</v>
      </c>
      <c r="H57" s="53">
        <v>4545.4809270599999</v>
      </c>
      <c r="I57" s="53">
        <v>4398.2503372700003</v>
      </c>
      <c r="J57" s="53">
        <v>4297.77091277</v>
      </c>
      <c r="K57" s="53">
        <v>4252.1314516299999</v>
      </c>
      <c r="L57" s="53">
        <v>4218.6578470800005</v>
      </c>
      <c r="M57" s="53">
        <v>4201.28084494</v>
      </c>
      <c r="N57" s="53">
        <v>4217.7871262799999</v>
      </c>
      <c r="O57" s="53">
        <v>4204.7639497500004</v>
      </c>
      <c r="P57" s="53">
        <v>4186.7518942500001</v>
      </c>
      <c r="Q57" s="53">
        <v>4192.28348577</v>
      </c>
      <c r="R57" s="53">
        <v>4247.8248382000002</v>
      </c>
      <c r="S57" s="53">
        <v>4249.10946014</v>
      </c>
      <c r="T57" s="53">
        <v>4255.2899825300001</v>
      </c>
      <c r="U57" s="53">
        <v>4232.3873383299997</v>
      </c>
      <c r="V57" s="53">
        <v>4193.6766949399998</v>
      </c>
      <c r="W57" s="53">
        <v>4202.4500548899996</v>
      </c>
      <c r="X57" s="53">
        <v>4292.1786815100004</v>
      </c>
      <c r="Y57" s="53">
        <v>4412.9939305300004</v>
      </c>
    </row>
    <row r="58" spans="1:25" s="54" customFormat="1" ht="15.75" x14ac:dyDescent="0.3">
      <c r="A58" s="52" t="s">
        <v>144</v>
      </c>
      <c r="B58" s="53">
        <v>4372.3226600799999</v>
      </c>
      <c r="C58" s="53">
        <v>4426.26957313</v>
      </c>
      <c r="D58" s="53">
        <v>4466.0255544400006</v>
      </c>
      <c r="E58" s="53">
        <v>4485.7866852999996</v>
      </c>
      <c r="F58" s="53">
        <v>4517.2699405800004</v>
      </c>
      <c r="G58" s="53">
        <v>4471.8221702999999</v>
      </c>
      <c r="H58" s="53">
        <v>4386.4094553100003</v>
      </c>
      <c r="I58" s="53">
        <v>4282.9554352699997</v>
      </c>
      <c r="J58" s="53">
        <v>4189.74860369</v>
      </c>
      <c r="K58" s="53">
        <v>4135.8460903800005</v>
      </c>
      <c r="L58" s="53">
        <v>4163.7293329300001</v>
      </c>
      <c r="M58" s="53">
        <v>4176.9950480099997</v>
      </c>
      <c r="N58" s="53">
        <v>4229.0957725200005</v>
      </c>
      <c r="O58" s="53">
        <v>4267.6132305700003</v>
      </c>
      <c r="P58" s="53">
        <v>4247.7002091000004</v>
      </c>
      <c r="Q58" s="53">
        <v>4261.0265644000001</v>
      </c>
      <c r="R58" s="53">
        <v>4310.5271584800003</v>
      </c>
      <c r="S58" s="53">
        <v>4311.3545633800004</v>
      </c>
      <c r="T58" s="53">
        <v>4297.5169615800005</v>
      </c>
      <c r="U58" s="53">
        <v>4278.33238652</v>
      </c>
      <c r="V58" s="53">
        <v>4231.6025059000003</v>
      </c>
      <c r="W58" s="53">
        <v>4270.3772492099997</v>
      </c>
      <c r="X58" s="53">
        <v>4358.7954872099999</v>
      </c>
      <c r="Y58" s="53">
        <v>4476.3101403500004</v>
      </c>
    </row>
    <row r="59" spans="1:25" s="54" customFormat="1" ht="15.75" x14ac:dyDescent="0.3">
      <c r="A59" s="52" t="s">
        <v>145</v>
      </c>
      <c r="B59" s="53">
        <v>4698.8952545299999</v>
      </c>
      <c r="C59" s="53">
        <v>4828.56622806</v>
      </c>
      <c r="D59" s="53">
        <v>4921.0350558600003</v>
      </c>
      <c r="E59" s="53">
        <v>4955.4695483200003</v>
      </c>
      <c r="F59" s="53">
        <v>5000.1919463000004</v>
      </c>
      <c r="G59" s="53">
        <v>4940.1698513800002</v>
      </c>
      <c r="H59" s="53">
        <v>4780.6609763300003</v>
      </c>
      <c r="I59" s="53">
        <v>4616.8008828300008</v>
      </c>
      <c r="J59" s="53">
        <v>4507.7379421200003</v>
      </c>
      <c r="K59" s="53">
        <v>4420.99439454</v>
      </c>
      <c r="L59" s="53">
        <v>4390.9726290500003</v>
      </c>
      <c r="M59" s="53">
        <v>4396.8752214699998</v>
      </c>
      <c r="N59" s="53">
        <v>4408.64127809</v>
      </c>
      <c r="O59" s="53">
        <v>4416.48312222</v>
      </c>
      <c r="P59" s="53">
        <v>4373.43408963</v>
      </c>
      <c r="Q59" s="53">
        <v>4394.05158957</v>
      </c>
      <c r="R59" s="53">
        <v>4436.3422409000004</v>
      </c>
      <c r="S59" s="53">
        <v>4430.0358644000007</v>
      </c>
      <c r="T59" s="53">
        <v>4399.19921488</v>
      </c>
      <c r="U59" s="53">
        <v>4376.4780157799996</v>
      </c>
      <c r="V59" s="53">
        <v>4381.8204347299998</v>
      </c>
      <c r="W59" s="53">
        <v>4411.1484770099996</v>
      </c>
      <c r="X59" s="53">
        <v>4504.6723472100002</v>
      </c>
      <c r="Y59" s="53">
        <v>4627.54776537</v>
      </c>
    </row>
    <row r="60" spans="1:25" s="54" customFormat="1" ht="15.75" x14ac:dyDescent="0.3">
      <c r="A60" s="52" t="s">
        <v>146</v>
      </c>
      <c r="B60" s="53">
        <v>4676.68671877</v>
      </c>
      <c r="C60" s="53">
        <v>4842.5921819100004</v>
      </c>
      <c r="D60" s="53">
        <v>4898.0722937800001</v>
      </c>
      <c r="E60" s="53">
        <v>4947.9166282799997</v>
      </c>
      <c r="F60" s="53">
        <v>4994.8047322599996</v>
      </c>
      <c r="G60" s="53">
        <v>4943.3947622800006</v>
      </c>
      <c r="H60" s="53">
        <v>4832.19338505</v>
      </c>
      <c r="I60" s="53">
        <v>4687.5091988900003</v>
      </c>
      <c r="J60" s="53">
        <v>4567.40392746</v>
      </c>
      <c r="K60" s="53">
        <v>4491.0246794900004</v>
      </c>
      <c r="L60" s="53">
        <v>4478.3533070100002</v>
      </c>
      <c r="M60" s="53">
        <v>4464.9370527900001</v>
      </c>
      <c r="N60" s="53">
        <v>4481.1467168099998</v>
      </c>
      <c r="O60" s="53">
        <v>4483.7333624000003</v>
      </c>
      <c r="P60" s="53">
        <v>4478.31787781</v>
      </c>
      <c r="Q60" s="53">
        <v>4488.2561771000001</v>
      </c>
      <c r="R60" s="53">
        <v>4518.0720631900003</v>
      </c>
      <c r="S60" s="53">
        <v>4503.7374768600002</v>
      </c>
      <c r="T60" s="53">
        <v>4490.4772756100001</v>
      </c>
      <c r="U60" s="53">
        <v>4469.4000358100002</v>
      </c>
      <c r="V60" s="53">
        <v>4436.3064021500004</v>
      </c>
      <c r="W60" s="53">
        <v>4457.3996752399999</v>
      </c>
      <c r="X60" s="53">
        <v>4568.0515140699999</v>
      </c>
      <c r="Y60" s="53">
        <v>4701.4892407200005</v>
      </c>
    </row>
    <row r="61" spans="1:25" s="54" customFormat="1" ht="15.75" x14ac:dyDescent="0.3">
      <c r="A61" s="52" t="s">
        <v>147</v>
      </c>
      <c r="B61" s="53">
        <v>4659.2419458300001</v>
      </c>
      <c r="C61" s="53">
        <v>4760.3243716400002</v>
      </c>
      <c r="D61" s="53">
        <v>4764.0760718399997</v>
      </c>
      <c r="E61" s="53">
        <v>4806.4390852200004</v>
      </c>
      <c r="F61" s="53">
        <v>4856.1780287300007</v>
      </c>
      <c r="G61" s="53">
        <v>4827.4429469900006</v>
      </c>
      <c r="H61" s="53">
        <v>4673.0612070300003</v>
      </c>
      <c r="I61" s="53">
        <v>4500.29517459</v>
      </c>
      <c r="J61" s="53">
        <v>4424.1300345199998</v>
      </c>
      <c r="K61" s="53">
        <v>4364.4582587300001</v>
      </c>
      <c r="L61" s="53">
        <v>4350.6554921300003</v>
      </c>
      <c r="M61" s="53">
        <v>4314.9132471600005</v>
      </c>
      <c r="N61" s="53">
        <v>4317.8842536700004</v>
      </c>
      <c r="O61" s="53">
        <v>4283.0552505599999</v>
      </c>
      <c r="P61" s="53">
        <v>4236.1135209399999</v>
      </c>
      <c r="Q61" s="53">
        <v>4250.5990027500002</v>
      </c>
      <c r="R61" s="53">
        <v>4333.0190084200003</v>
      </c>
      <c r="S61" s="53">
        <v>4308.6467362000003</v>
      </c>
      <c r="T61" s="53">
        <v>4273.9964968499999</v>
      </c>
      <c r="U61" s="53">
        <v>4239.9729461000006</v>
      </c>
      <c r="V61" s="53">
        <v>4203.7130404600002</v>
      </c>
      <c r="W61" s="53">
        <v>4201.22376893</v>
      </c>
      <c r="X61" s="53">
        <v>4238.8995144500004</v>
      </c>
      <c r="Y61" s="53">
        <v>4389.4348998200003</v>
      </c>
    </row>
    <row r="62" spans="1:25" s="54" customFormat="1" ht="15.75" x14ac:dyDescent="0.3">
      <c r="A62" s="52" t="s">
        <v>148</v>
      </c>
      <c r="B62" s="53">
        <v>4491.8258197499999</v>
      </c>
      <c r="C62" s="53">
        <v>4523.9138580400004</v>
      </c>
      <c r="D62" s="53">
        <v>4533.2037013500003</v>
      </c>
      <c r="E62" s="53">
        <v>4579.39922467</v>
      </c>
      <c r="F62" s="53">
        <v>4608.7438602500006</v>
      </c>
      <c r="G62" s="53">
        <v>4579.5336838100002</v>
      </c>
      <c r="H62" s="53">
        <v>4543.16233457</v>
      </c>
      <c r="I62" s="53">
        <v>4499.0624798099998</v>
      </c>
      <c r="J62" s="53">
        <v>4380.9248427299999</v>
      </c>
      <c r="K62" s="53">
        <v>4299.8927914800006</v>
      </c>
      <c r="L62" s="53">
        <v>4252.2257198799998</v>
      </c>
      <c r="M62" s="53">
        <v>4248.2133335100007</v>
      </c>
      <c r="N62" s="53">
        <v>4255.9915145100003</v>
      </c>
      <c r="O62" s="53">
        <v>4275.7149091000001</v>
      </c>
      <c r="P62" s="53">
        <v>4252.6463265399998</v>
      </c>
      <c r="Q62" s="53">
        <v>4252.2056604899999</v>
      </c>
      <c r="R62" s="53">
        <v>4286.0090256500007</v>
      </c>
      <c r="S62" s="53">
        <v>4271.5113847100001</v>
      </c>
      <c r="T62" s="53">
        <v>4245.9237275800006</v>
      </c>
      <c r="U62" s="53">
        <v>4223.2424143099997</v>
      </c>
      <c r="V62" s="53">
        <v>4182.6744509800001</v>
      </c>
      <c r="W62" s="53">
        <v>4193.7017662199996</v>
      </c>
      <c r="X62" s="53">
        <v>4274.03201524</v>
      </c>
      <c r="Y62" s="53">
        <v>4366.70269947</v>
      </c>
    </row>
    <row r="63" spans="1:25" s="54" customFormat="1" ht="15.75" x14ac:dyDescent="0.3">
      <c r="A63" s="52" t="s">
        <v>149</v>
      </c>
      <c r="B63" s="53">
        <v>4338.8109721600003</v>
      </c>
      <c r="C63" s="53">
        <v>4432.0268270899996</v>
      </c>
      <c r="D63" s="53">
        <v>4453.4084774599996</v>
      </c>
      <c r="E63" s="53">
        <v>4474.70590773</v>
      </c>
      <c r="F63" s="53">
        <v>4525.6513996100002</v>
      </c>
      <c r="G63" s="53">
        <v>4498.3055071400004</v>
      </c>
      <c r="H63" s="53">
        <v>4447.0841341699997</v>
      </c>
      <c r="I63" s="53">
        <v>4383.3177710999998</v>
      </c>
      <c r="J63" s="53">
        <v>4230.3768195600005</v>
      </c>
      <c r="K63" s="53">
        <v>4131.9359709399996</v>
      </c>
      <c r="L63" s="53">
        <v>4099.2846586200003</v>
      </c>
      <c r="M63" s="53">
        <v>4099.3708478899998</v>
      </c>
      <c r="N63" s="53">
        <v>4136.6203060400003</v>
      </c>
      <c r="O63" s="53">
        <v>4191.02325767</v>
      </c>
      <c r="P63" s="53">
        <v>4179.8119344200004</v>
      </c>
      <c r="Q63" s="53">
        <v>4184.4639011300005</v>
      </c>
      <c r="R63" s="53">
        <v>4230.4901732799999</v>
      </c>
      <c r="S63" s="53">
        <v>4233.38790376</v>
      </c>
      <c r="T63" s="53">
        <v>4234.8450438999998</v>
      </c>
      <c r="U63" s="53">
        <v>4218.8068355900004</v>
      </c>
      <c r="V63" s="53">
        <v>4191.89575883</v>
      </c>
      <c r="W63" s="53">
        <v>4212.0042064500003</v>
      </c>
      <c r="X63" s="53">
        <v>4291.1326623300001</v>
      </c>
      <c r="Y63" s="53">
        <v>4369.7987255099997</v>
      </c>
    </row>
    <row r="64" spans="1:25" s="54" customFormat="1" ht="15.75" x14ac:dyDescent="0.3">
      <c r="A64" s="52" t="s">
        <v>150</v>
      </c>
      <c r="B64" s="53">
        <v>4487.6501317000002</v>
      </c>
      <c r="C64" s="53">
        <v>4599.9385803700006</v>
      </c>
      <c r="D64" s="53">
        <v>4649.5380479699998</v>
      </c>
      <c r="E64" s="53">
        <v>4672.9269923400007</v>
      </c>
      <c r="F64" s="53">
        <v>4679.6918265100003</v>
      </c>
      <c r="G64" s="53">
        <v>4646.6540539100006</v>
      </c>
      <c r="H64" s="53">
        <v>4516.6315154700005</v>
      </c>
      <c r="I64" s="53">
        <v>4372.5598660100004</v>
      </c>
      <c r="J64" s="53">
        <v>4309.2999508000003</v>
      </c>
      <c r="K64" s="53">
        <v>4209.1298007000005</v>
      </c>
      <c r="L64" s="53">
        <v>4136.2371162400004</v>
      </c>
      <c r="M64" s="53">
        <v>4145.2225009100002</v>
      </c>
      <c r="N64" s="53">
        <v>4165.2715657300005</v>
      </c>
      <c r="O64" s="53">
        <v>4162.5528581500002</v>
      </c>
      <c r="P64" s="53">
        <v>4164.0030621799997</v>
      </c>
      <c r="Q64" s="53">
        <v>4183.7653151200002</v>
      </c>
      <c r="R64" s="53">
        <v>4231.0916049200005</v>
      </c>
      <c r="S64" s="53">
        <v>4200.4167260699996</v>
      </c>
      <c r="T64" s="53">
        <v>4166.9984765999998</v>
      </c>
      <c r="U64" s="53">
        <v>4127.9815520600005</v>
      </c>
      <c r="V64" s="53">
        <v>4108.1580113500004</v>
      </c>
      <c r="W64" s="53">
        <v>4125.9267830099998</v>
      </c>
      <c r="X64" s="53">
        <v>4195.0471536700006</v>
      </c>
      <c r="Y64" s="53">
        <v>4288.4735840100002</v>
      </c>
    </row>
    <row r="65" spans="1:25" s="54" customFormat="1" ht="15.75" x14ac:dyDescent="0.3">
      <c r="A65" s="52" t="s">
        <v>151</v>
      </c>
      <c r="B65" s="53">
        <v>4365.5658778800007</v>
      </c>
      <c r="C65" s="53">
        <v>4448.8324644000004</v>
      </c>
      <c r="D65" s="53">
        <v>4455.4439243500001</v>
      </c>
      <c r="E65" s="53">
        <v>4468.1503135100002</v>
      </c>
      <c r="F65" s="53">
        <v>4482.4069051799997</v>
      </c>
      <c r="G65" s="53">
        <v>4434.3051563299996</v>
      </c>
      <c r="H65" s="53">
        <v>4369.5467816700002</v>
      </c>
      <c r="I65" s="53">
        <v>4284.3688614900002</v>
      </c>
      <c r="J65" s="53">
        <v>4224.6214117099998</v>
      </c>
      <c r="K65" s="53">
        <v>4187.78892</v>
      </c>
      <c r="L65" s="53">
        <v>4181.37585932</v>
      </c>
      <c r="M65" s="53">
        <v>4214.23598399</v>
      </c>
      <c r="N65" s="53">
        <v>4235.9274910599997</v>
      </c>
      <c r="O65" s="53">
        <v>4238.5718624500005</v>
      </c>
      <c r="P65" s="53">
        <v>4221.64832406</v>
      </c>
      <c r="Q65" s="53">
        <v>4232.3128207600002</v>
      </c>
      <c r="R65" s="53">
        <v>4274.7648381300005</v>
      </c>
      <c r="S65" s="53">
        <v>4219.3103399199999</v>
      </c>
      <c r="T65" s="53">
        <v>4149.7298194200002</v>
      </c>
      <c r="U65" s="53">
        <v>4103.6976742400002</v>
      </c>
      <c r="V65" s="53">
        <v>4075.2217927700003</v>
      </c>
      <c r="W65" s="53">
        <v>4055.5288010800004</v>
      </c>
      <c r="X65" s="53">
        <v>4133.5037035300002</v>
      </c>
      <c r="Y65" s="53">
        <v>4241.1857197299996</v>
      </c>
    </row>
    <row r="66" spans="1:25" s="54" customFormat="1" ht="15.75" x14ac:dyDescent="0.3">
      <c r="A66" s="52" t="s">
        <v>152</v>
      </c>
      <c r="B66" s="53">
        <v>4356.8237634699999</v>
      </c>
      <c r="C66" s="53">
        <v>4445.2048661600002</v>
      </c>
      <c r="D66" s="53">
        <v>4475.4957996100002</v>
      </c>
      <c r="E66" s="53">
        <v>4502.3602191200007</v>
      </c>
      <c r="F66" s="53">
        <v>4515.53177461</v>
      </c>
      <c r="G66" s="53">
        <v>4477.5777706700001</v>
      </c>
      <c r="H66" s="53">
        <v>4380.3288398300001</v>
      </c>
      <c r="I66" s="53">
        <v>4281.7053596700007</v>
      </c>
      <c r="J66" s="53">
        <v>4223.3743427299996</v>
      </c>
      <c r="K66" s="53">
        <v>4197.45796479</v>
      </c>
      <c r="L66" s="53">
        <v>4194.7856604799999</v>
      </c>
      <c r="M66" s="53">
        <v>4185.2970092599999</v>
      </c>
      <c r="N66" s="53">
        <v>4196.6312046399999</v>
      </c>
      <c r="O66" s="53">
        <v>4192.2619313800005</v>
      </c>
      <c r="P66" s="53">
        <v>4211.0393185800003</v>
      </c>
      <c r="Q66" s="53">
        <v>4221.1674822599998</v>
      </c>
      <c r="R66" s="53">
        <v>4253.9689034700004</v>
      </c>
      <c r="S66" s="53">
        <v>4236.2717903100001</v>
      </c>
      <c r="T66" s="53">
        <v>4192.4955132100004</v>
      </c>
      <c r="U66" s="53">
        <v>4116.1084668500007</v>
      </c>
      <c r="V66" s="53">
        <v>4088.5058042400001</v>
      </c>
      <c r="W66" s="53">
        <v>4097.7219855200001</v>
      </c>
      <c r="X66" s="53">
        <v>4147.3247309500002</v>
      </c>
      <c r="Y66" s="53">
        <v>4249.5102384800002</v>
      </c>
    </row>
    <row r="67" spans="1:25" s="54" customFormat="1" ht="15.75" x14ac:dyDescent="0.3">
      <c r="A67" s="52" t="s">
        <v>153</v>
      </c>
      <c r="B67" s="53">
        <v>4434.1723494500002</v>
      </c>
      <c r="C67" s="53">
        <v>4546.8810902700006</v>
      </c>
      <c r="D67" s="53">
        <v>4681.7358406800004</v>
      </c>
      <c r="E67" s="53">
        <v>4760.4482998599997</v>
      </c>
      <c r="F67" s="53">
        <v>4776.0093409000001</v>
      </c>
      <c r="G67" s="53">
        <v>4753.0634034899995</v>
      </c>
      <c r="H67" s="53">
        <v>4662.92942098</v>
      </c>
      <c r="I67" s="53">
        <v>4543.0123315700002</v>
      </c>
      <c r="J67" s="53">
        <v>4447.18918502</v>
      </c>
      <c r="K67" s="53">
        <v>4396.0341679800003</v>
      </c>
      <c r="L67" s="53">
        <v>4388.7853208800007</v>
      </c>
      <c r="M67" s="53">
        <v>4387.5004157900003</v>
      </c>
      <c r="N67" s="53">
        <v>4390.3275965299999</v>
      </c>
      <c r="O67" s="53">
        <v>4427.2201560200001</v>
      </c>
      <c r="P67" s="53">
        <v>4500.2602330299997</v>
      </c>
      <c r="Q67" s="53">
        <v>4495.0562806100006</v>
      </c>
      <c r="R67" s="53">
        <v>4494.2015603099999</v>
      </c>
      <c r="S67" s="53">
        <v>4510.9956151699998</v>
      </c>
      <c r="T67" s="53">
        <v>4431.0786432599998</v>
      </c>
      <c r="U67" s="53">
        <v>4364.7489488199999</v>
      </c>
      <c r="V67" s="53">
        <v>4339.5417374200006</v>
      </c>
      <c r="W67" s="53">
        <v>4354.8037447900006</v>
      </c>
      <c r="X67" s="53">
        <v>4425.6658555100003</v>
      </c>
      <c r="Y67" s="53">
        <v>4528.1104256399994</v>
      </c>
    </row>
    <row r="68" spans="1:25" s="54" customFormat="1" ht="15.75" x14ac:dyDescent="0.3">
      <c r="A68" s="52" t="s">
        <v>154</v>
      </c>
      <c r="B68" s="53">
        <v>4571.4095974700003</v>
      </c>
      <c r="C68" s="53">
        <v>4679.9173543899997</v>
      </c>
      <c r="D68" s="53">
        <v>4790.6076904000001</v>
      </c>
      <c r="E68" s="53">
        <v>4789.5043809300005</v>
      </c>
      <c r="F68" s="53">
        <v>4765.2334187800006</v>
      </c>
      <c r="G68" s="53">
        <v>4780.3123360500003</v>
      </c>
      <c r="H68" s="53">
        <v>4665.6423828900006</v>
      </c>
      <c r="I68" s="53">
        <v>4511.5186013800003</v>
      </c>
      <c r="J68" s="53">
        <v>4400.7847804499997</v>
      </c>
      <c r="K68" s="53">
        <v>4366.8885132800006</v>
      </c>
      <c r="L68" s="53">
        <v>4355.3721606899999</v>
      </c>
      <c r="M68" s="53">
        <v>4351.0882889700006</v>
      </c>
      <c r="N68" s="53">
        <v>4342.7500328300002</v>
      </c>
      <c r="O68" s="53">
        <v>4356.1187308799999</v>
      </c>
      <c r="P68" s="53">
        <v>4406.9737969799999</v>
      </c>
      <c r="Q68" s="53">
        <v>4391.84639917</v>
      </c>
      <c r="R68" s="53">
        <v>4416.9475979700001</v>
      </c>
      <c r="S68" s="53">
        <v>4415.34104794</v>
      </c>
      <c r="T68" s="53">
        <v>4369.0050790300002</v>
      </c>
      <c r="U68" s="53">
        <v>4322.5405978300005</v>
      </c>
      <c r="V68" s="53">
        <v>4332.1373305400002</v>
      </c>
      <c r="W68" s="53">
        <v>4380.2231888300003</v>
      </c>
      <c r="X68" s="53">
        <v>4496.6068658499998</v>
      </c>
      <c r="Y68" s="53">
        <v>4624.34492546</v>
      </c>
    </row>
    <row r="69" spans="1:25" s="54" customFormat="1" ht="15.75" x14ac:dyDescent="0.3">
      <c r="A69" s="52" t="s">
        <v>155</v>
      </c>
      <c r="B69" s="53">
        <v>4505.5659497200004</v>
      </c>
      <c r="C69" s="53">
        <v>4595.3177563400004</v>
      </c>
      <c r="D69" s="53">
        <v>4579.5666321400004</v>
      </c>
      <c r="E69" s="53">
        <v>4538.1384692700003</v>
      </c>
      <c r="F69" s="53">
        <v>4513.5327085999998</v>
      </c>
      <c r="G69" s="53">
        <v>4509.2836032000005</v>
      </c>
      <c r="H69" s="53">
        <v>4461.8517745899999</v>
      </c>
      <c r="I69" s="53">
        <v>4376.31369705</v>
      </c>
      <c r="J69" s="53">
        <v>4251.2667440799996</v>
      </c>
      <c r="K69" s="53">
        <v>4165.4360857900001</v>
      </c>
      <c r="L69" s="53">
        <v>4146.1954985700004</v>
      </c>
      <c r="M69" s="53">
        <v>4154.5560217800003</v>
      </c>
      <c r="N69" s="53">
        <v>4127.4164204200006</v>
      </c>
      <c r="O69" s="53">
        <v>4150.5036642000005</v>
      </c>
      <c r="P69" s="53">
        <v>4210.0932853300001</v>
      </c>
      <c r="Q69" s="53">
        <v>4196.1989734799999</v>
      </c>
      <c r="R69" s="53">
        <v>4214.0836689600001</v>
      </c>
      <c r="S69" s="53">
        <v>4221.7362785000005</v>
      </c>
      <c r="T69" s="53">
        <v>4188.47176803</v>
      </c>
      <c r="U69" s="53">
        <v>4152.64361379</v>
      </c>
      <c r="V69" s="53">
        <v>4124.2650940700005</v>
      </c>
      <c r="W69" s="53">
        <v>4137.5624913000001</v>
      </c>
      <c r="X69" s="53">
        <v>4210.24701284</v>
      </c>
      <c r="Y69" s="53">
        <v>4284.1985670399999</v>
      </c>
    </row>
    <row r="70" spans="1:25" s="54" customFormat="1" ht="15.75" x14ac:dyDescent="0.3">
      <c r="A70" s="52" t="s">
        <v>156</v>
      </c>
      <c r="B70" s="53">
        <v>4338.94826973</v>
      </c>
      <c r="C70" s="53">
        <v>4426.3153204299997</v>
      </c>
      <c r="D70" s="53">
        <v>4529.1189152000006</v>
      </c>
      <c r="E70" s="53">
        <v>4532.9992754400009</v>
      </c>
      <c r="F70" s="53">
        <v>4535.7060367200002</v>
      </c>
      <c r="G70" s="53">
        <v>4535.9290732099998</v>
      </c>
      <c r="H70" s="53">
        <v>4497.9830445600001</v>
      </c>
      <c r="I70" s="53">
        <v>4492.2105852800005</v>
      </c>
      <c r="J70" s="53">
        <v>4382.3206633700001</v>
      </c>
      <c r="K70" s="53">
        <v>4276.5749669899997</v>
      </c>
      <c r="L70" s="53">
        <v>4229.6667243000002</v>
      </c>
      <c r="M70" s="53">
        <v>4235.6983800899998</v>
      </c>
      <c r="N70" s="53">
        <v>4197.3123413399999</v>
      </c>
      <c r="O70" s="53">
        <v>4229.0369295600003</v>
      </c>
      <c r="P70" s="53">
        <v>4292.4098137300007</v>
      </c>
      <c r="Q70" s="53">
        <v>4270.8582322500006</v>
      </c>
      <c r="R70" s="53">
        <v>4276.0845795499999</v>
      </c>
      <c r="S70" s="53">
        <v>4284.8551289099996</v>
      </c>
      <c r="T70" s="53">
        <v>4249.1769261700001</v>
      </c>
      <c r="U70" s="53">
        <v>4188.3272741500004</v>
      </c>
      <c r="V70" s="53">
        <v>4152.11838541</v>
      </c>
      <c r="W70" s="53">
        <v>4164.6978319099999</v>
      </c>
      <c r="X70" s="53">
        <v>4256.4634645200003</v>
      </c>
      <c r="Y70" s="53">
        <v>4343.2884844</v>
      </c>
    </row>
    <row r="71" spans="1:25" s="54" customFormat="1" ht="15.75" x14ac:dyDescent="0.3">
      <c r="A71" s="52" t="s">
        <v>157</v>
      </c>
      <c r="B71" s="53">
        <v>4413.4836665900002</v>
      </c>
      <c r="C71" s="53">
        <v>4508.0092917900001</v>
      </c>
      <c r="D71" s="53">
        <v>4613.3628824900006</v>
      </c>
      <c r="E71" s="53">
        <v>4612.7703949400002</v>
      </c>
      <c r="F71" s="53">
        <v>4608.6991077000002</v>
      </c>
      <c r="G71" s="53">
        <v>4625.7107788900003</v>
      </c>
      <c r="H71" s="53">
        <v>4548.9669719499998</v>
      </c>
      <c r="I71" s="53">
        <v>4410.6355129900003</v>
      </c>
      <c r="J71" s="53">
        <v>4351.1186596500002</v>
      </c>
      <c r="K71" s="53">
        <v>4357.6608344699998</v>
      </c>
      <c r="L71" s="53">
        <v>4331.0305433800004</v>
      </c>
      <c r="M71" s="53">
        <v>4332.9745710999996</v>
      </c>
      <c r="N71" s="53">
        <v>4310.1883222300003</v>
      </c>
      <c r="O71" s="53">
        <v>4299.8018859499998</v>
      </c>
      <c r="P71" s="53">
        <v>4370.4232462</v>
      </c>
      <c r="Q71" s="53">
        <v>4358.0877000600003</v>
      </c>
      <c r="R71" s="53">
        <v>4374.8661803499999</v>
      </c>
      <c r="S71" s="53">
        <v>4378.8834443400001</v>
      </c>
      <c r="T71" s="53">
        <v>4343.8615534300006</v>
      </c>
      <c r="U71" s="53">
        <v>4280.7020711300001</v>
      </c>
      <c r="V71" s="53">
        <v>4240.9790054700006</v>
      </c>
      <c r="W71" s="53">
        <v>4258.15714278</v>
      </c>
      <c r="X71" s="53">
        <v>4306.2448649100006</v>
      </c>
      <c r="Y71" s="53">
        <v>4415.5796102000004</v>
      </c>
    </row>
    <row r="72" spans="1:25" s="54" customFormat="1" ht="15.75" x14ac:dyDescent="0.3">
      <c r="A72" s="52" t="s">
        <v>158</v>
      </c>
      <c r="B72" s="53">
        <v>4438.4395463000001</v>
      </c>
      <c r="C72" s="53">
        <v>4527.2172052599999</v>
      </c>
      <c r="D72" s="53">
        <v>4622.4474347800005</v>
      </c>
      <c r="E72" s="53">
        <v>4615.7062137800003</v>
      </c>
      <c r="F72" s="53">
        <v>4619.0064089500002</v>
      </c>
      <c r="G72" s="53">
        <v>4605.7178082</v>
      </c>
      <c r="H72" s="53">
        <v>4481.2629763599998</v>
      </c>
      <c r="I72" s="53">
        <v>4347.1684515200004</v>
      </c>
      <c r="J72" s="53">
        <v>4282.8394009399999</v>
      </c>
      <c r="K72" s="53">
        <v>4232.8362755799999</v>
      </c>
      <c r="L72" s="53">
        <v>4219.1948367799996</v>
      </c>
      <c r="M72" s="53">
        <v>4220.9246541499997</v>
      </c>
      <c r="N72" s="53">
        <v>4186.3361220799998</v>
      </c>
      <c r="O72" s="53">
        <v>4195.7491441700004</v>
      </c>
      <c r="P72" s="53">
        <v>4240.5285419499996</v>
      </c>
      <c r="Q72" s="53">
        <v>4231.2715675400004</v>
      </c>
      <c r="R72" s="53">
        <v>4254.4166601699999</v>
      </c>
      <c r="S72" s="53">
        <v>4258.75018765</v>
      </c>
      <c r="T72" s="53">
        <v>4271.4502867900001</v>
      </c>
      <c r="U72" s="53">
        <v>4217.1367598699999</v>
      </c>
      <c r="V72" s="53">
        <v>4185.8229052500001</v>
      </c>
      <c r="W72" s="53">
        <v>4213.2490704700003</v>
      </c>
      <c r="X72" s="53">
        <v>4242.6186071100001</v>
      </c>
      <c r="Y72" s="53">
        <v>4349.6711232100006</v>
      </c>
    </row>
    <row r="73" spans="1:25" s="54" customFormat="1" ht="15.75" x14ac:dyDescent="0.3">
      <c r="A73" s="52" t="s">
        <v>159</v>
      </c>
      <c r="B73" s="53">
        <v>4353.87470278</v>
      </c>
      <c r="C73" s="53">
        <v>4432.7815798600004</v>
      </c>
      <c r="D73" s="53">
        <v>4552.2431023900008</v>
      </c>
      <c r="E73" s="53">
        <v>4583.6744895299998</v>
      </c>
      <c r="F73" s="53">
        <v>4575.2298399200008</v>
      </c>
      <c r="G73" s="53">
        <v>4532.1981639300002</v>
      </c>
      <c r="H73" s="53">
        <v>4419.5758231400005</v>
      </c>
      <c r="I73" s="53">
        <v>4321.7140916999997</v>
      </c>
      <c r="J73" s="53">
        <v>4298.1654934600001</v>
      </c>
      <c r="K73" s="53">
        <v>4251.8804163000004</v>
      </c>
      <c r="L73" s="53">
        <v>4241.4798757899998</v>
      </c>
      <c r="M73" s="53">
        <v>4234.5418295600002</v>
      </c>
      <c r="N73" s="53">
        <v>4225.0097001699996</v>
      </c>
      <c r="O73" s="53">
        <v>4213.9695252900001</v>
      </c>
      <c r="P73" s="53">
        <v>4286.6513267199998</v>
      </c>
      <c r="Q73" s="53">
        <v>4318.2011282399999</v>
      </c>
      <c r="R73" s="53">
        <v>4321.7092518400004</v>
      </c>
      <c r="S73" s="53">
        <v>4328.1256236400004</v>
      </c>
      <c r="T73" s="53">
        <v>4296.9131802800002</v>
      </c>
      <c r="U73" s="53">
        <v>4214.7502485599998</v>
      </c>
      <c r="V73" s="53">
        <v>4193.3425350400003</v>
      </c>
      <c r="W73" s="53">
        <v>4210.7354157</v>
      </c>
      <c r="X73" s="53">
        <v>4287.4674341700002</v>
      </c>
      <c r="Y73" s="53">
        <v>4396.2500771000005</v>
      </c>
    </row>
    <row r="74" spans="1:25" s="54" customFormat="1" ht="15.75" x14ac:dyDescent="0.3">
      <c r="A74" s="52" t="s">
        <v>160</v>
      </c>
      <c r="B74" s="53">
        <v>4540.3205379199999</v>
      </c>
      <c r="C74" s="53">
        <v>4579.04158155</v>
      </c>
      <c r="D74" s="53">
        <v>4701.35206844</v>
      </c>
      <c r="E74" s="53">
        <v>4692.4203446400006</v>
      </c>
      <c r="F74" s="53">
        <v>4690.8301614900001</v>
      </c>
      <c r="G74" s="53">
        <v>4675.4371310700008</v>
      </c>
      <c r="H74" s="53">
        <v>4574.4227384000005</v>
      </c>
      <c r="I74" s="53">
        <v>4453.9999467400003</v>
      </c>
      <c r="J74" s="53">
        <v>4407.1380761300006</v>
      </c>
      <c r="K74" s="53">
        <v>4339.9993822400002</v>
      </c>
      <c r="L74" s="53">
        <v>4336.6756700400001</v>
      </c>
      <c r="M74" s="53">
        <v>4342.6566180099999</v>
      </c>
      <c r="N74" s="53">
        <v>4325.3519267199999</v>
      </c>
      <c r="O74" s="53">
        <v>4358.7251773099997</v>
      </c>
      <c r="P74" s="53">
        <v>4403.7990989299997</v>
      </c>
      <c r="Q74" s="53">
        <v>4400.3603083300004</v>
      </c>
      <c r="R74" s="53">
        <v>4396.7174373199996</v>
      </c>
      <c r="S74" s="53">
        <v>4399.91263514</v>
      </c>
      <c r="T74" s="53">
        <v>4368.7824616199996</v>
      </c>
      <c r="U74" s="53">
        <v>4297.4493142800002</v>
      </c>
      <c r="V74" s="53">
        <v>4281.1483202199997</v>
      </c>
      <c r="W74" s="53">
        <v>4296.7219723100006</v>
      </c>
      <c r="X74" s="53">
        <v>4375.2796960400001</v>
      </c>
      <c r="Y74" s="53">
        <v>4490.8835802000003</v>
      </c>
    </row>
    <row r="75" spans="1:25" s="54" customFormat="1" ht="15.75" x14ac:dyDescent="0.3">
      <c r="A75" s="52" t="s">
        <v>161</v>
      </c>
      <c r="B75" s="53">
        <v>4532.7825215299999</v>
      </c>
      <c r="C75" s="53">
        <v>4623.5600855299999</v>
      </c>
      <c r="D75" s="53">
        <v>4743.8104427400003</v>
      </c>
      <c r="E75" s="53">
        <v>4749.2140723600005</v>
      </c>
      <c r="F75" s="53">
        <v>4749.9832709399998</v>
      </c>
      <c r="G75" s="53">
        <v>4734.9330409200002</v>
      </c>
      <c r="H75" s="53">
        <v>4638.82049921</v>
      </c>
      <c r="I75" s="53">
        <v>4488.7174760500002</v>
      </c>
      <c r="J75" s="53">
        <v>4428.5345600199998</v>
      </c>
      <c r="K75" s="53">
        <v>4368.6113142900003</v>
      </c>
      <c r="L75" s="53">
        <v>4364.2768131100001</v>
      </c>
      <c r="M75" s="53">
        <v>4369.8534596600002</v>
      </c>
      <c r="N75" s="53">
        <v>4386.44548218</v>
      </c>
      <c r="O75" s="53">
        <v>4365.9152809099996</v>
      </c>
      <c r="P75" s="53">
        <v>4448.6028485099996</v>
      </c>
      <c r="Q75" s="53">
        <v>4417.9956379300002</v>
      </c>
      <c r="R75" s="53">
        <v>4431.0005838400002</v>
      </c>
      <c r="S75" s="53">
        <v>4438.4779126100002</v>
      </c>
      <c r="T75" s="53">
        <v>4393.0903483000002</v>
      </c>
      <c r="U75" s="53">
        <v>4338.3719315199996</v>
      </c>
      <c r="V75" s="53">
        <v>4321.33410473</v>
      </c>
      <c r="W75" s="53">
        <v>4341.0411138199997</v>
      </c>
      <c r="X75" s="53">
        <v>4416.9812805199999</v>
      </c>
      <c r="Y75" s="53">
        <v>4614.7175347100001</v>
      </c>
    </row>
    <row r="76" spans="1:25" s="54" customFormat="1" ht="15.75" x14ac:dyDescent="0.3">
      <c r="A76" s="52" t="s">
        <v>162</v>
      </c>
      <c r="B76" s="53">
        <v>4546.3518151500002</v>
      </c>
      <c r="C76" s="53">
        <v>4537.48301661</v>
      </c>
      <c r="D76" s="53">
        <v>4626.3584538300001</v>
      </c>
      <c r="E76" s="53">
        <v>4642.3472862899998</v>
      </c>
      <c r="F76" s="53">
        <v>4633.8143857200002</v>
      </c>
      <c r="G76" s="53">
        <v>4621.2956744200001</v>
      </c>
      <c r="H76" s="53">
        <v>4579.6092426200003</v>
      </c>
      <c r="I76" s="53">
        <v>4512.4134500300006</v>
      </c>
      <c r="J76" s="53">
        <v>4408.0048935600007</v>
      </c>
      <c r="K76" s="53">
        <v>4304.9241764100007</v>
      </c>
      <c r="L76" s="53">
        <v>4277.5815357199999</v>
      </c>
      <c r="M76" s="53">
        <v>4280.6276110500003</v>
      </c>
      <c r="N76" s="53">
        <v>4249.2797576100002</v>
      </c>
      <c r="O76" s="53">
        <v>4271.4158069700006</v>
      </c>
      <c r="P76" s="53">
        <v>4322.6744969700003</v>
      </c>
      <c r="Q76" s="53">
        <v>4315.4480013700004</v>
      </c>
      <c r="R76" s="53">
        <v>4316.0832589000001</v>
      </c>
      <c r="S76" s="53">
        <v>4337.7441406899998</v>
      </c>
      <c r="T76" s="53">
        <v>4313.2516985299999</v>
      </c>
      <c r="U76" s="53">
        <v>4296.5792582100003</v>
      </c>
      <c r="V76" s="53">
        <v>4272.46503381</v>
      </c>
      <c r="W76" s="53">
        <v>4295.6436192000001</v>
      </c>
      <c r="X76" s="53">
        <v>4359.6306610900001</v>
      </c>
      <c r="Y76" s="53">
        <v>4435.4969301399997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5332.5587475900002</v>
      </c>
      <c r="C80" s="51">
        <v>5402.9413889400003</v>
      </c>
      <c r="D80" s="51">
        <v>5414.0977482899998</v>
      </c>
      <c r="E80" s="51">
        <v>5439.6770701599999</v>
      </c>
      <c r="F80" s="51">
        <v>5507.3573183099998</v>
      </c>
      <c r="G80" s="51">
        <v>5513.0330920300003</v>
      </c>
      <c r="H80" s="51">
        <v>5391.4133204299997</v>
      </c>
      <c r="I80" s="51">
        <v>5319.2294053799997</v>
      </c>
      <c r="J80" s="51">
        <v>5204.6094930299996</v>
      </c>
      <c r="K80" s="51">
        <v>5137.6084146399999</v>
      </c>
      <c r="L80" s="51">
        <v>5113.1322667300001</v>
      </c>
      <c r="M80" s="51">
        <v>5108.51165356</v>
      </c>
      <c r="N80" s="51">
        <v>5105.4360775599998</v>
      </c>
      <c r="O80" s="51">
        <v>5118.7343726700001</v>
      </c>
      <c r="P80" s="51">
        <v>5101.3828516200001</v>
      </c>
      <c r="Q80" s="51">
        <v>5095.7807278</v>
      </c>
      <c r="R80" s="51">
        <v>5140.7353149600003</v>
      </c>
      <c r="S80" s="51">
        <v>5126.70375375</v>
      </c>
      <c r="T80" s="51">
        <v>5118.1161193999997</v>
      </c>
      <c r="U80" s="51">
        <v>5102.5355450400002</v>
      </c>
      <c r="V80" s="51">
        <v>5074.5245963899997</v>
      </c>
      <c r="W80" s="51">
        <v>5079.5325373599999</v>
      </c>
      <c r="X80" s="51">
        <v>5160.1443617499999</v>
      </c>
      <c r="Y80" s="51">
        <v>5241.1149274899999</v>
      </c>
    </row>
    <row r="81" spans="1:25" s="54" customFormat="1" ht="15.75" x14ac:dyDescent="0.3">
      <c r="A81" s="52" t="s">
        <v>134</v>
      </c>
      <c r="B81" s="53">
        <v>5334.2269152299996</v>
      </c>
      <c r="C81" s="53">
        <v>5408.8418405899993</v>
      </c>
      <c r="D81" s="53">
        <v>5408.0331133399995</v>
      </c>
      <c r="E81" s="53">
        <v>5443.8357244399995</v>
      </c>
      <c r="F81" s="53">
        <v>5478.6537753599996</v>
      </c>
      <c r="G81" s="53">
        <v>5472.0996020399998</v>
      </c>
      <c r="H81" s="53">
        <v>5462.9502921900003</v>
      </c>
      <c r="I81" s="53">
        <v>5387.8661074899992</v>
      </c>
      <c r="J81" s="53">
        <v>5247.2913700199997</v>
      </c>
      <c r="K81" s="53">
        <v>5106.6315952999994</v>
      </c>
      <c r="L81" s="53">
        <v>5056.7348885699994</v>
      </c>
      <c r="M81" s="53">
        <v>5036.6820433499997</v>
      </c>
      <c r="N81" s="53">
        <v>5035.7788617099995</v>
      </c>
      <c r="O81" s="53">
        <v>5061.0470975099997</v>
      </c>
      <c r="P81" s="53">
        <v>5023.4581560799998</v>
      </c>
      <c r="Q81" s="53">
        <v>5025.3618208400003</v>
      </c>
      <c r="R81" s="53">
        <v>5072.2869797900003</v>
      </c>
      <c r="S81" s="53">
        <v>5064.2154989199998</v>
      </c>
      <c r="T81" s="53">
        <v>5070.3478602099995</v>
      </c>
      <c r="U81" s="53">
        <v>5080.2801718299997</v>
      </c>
      <c r="V81" s="53">
        <v>5057.3663855699997</v>
      </c>
      <c r="W81" s="53">
        <v>5039.77977637</v>
      </c>
      <c r="X81" s="53">
        <v>5123.5686691600004</v>
      </c>
      <c r="Y81" s="53">
        <v>5230.0365119899998</v>
      </c>
    </row>
    <row r="82" spans="1:25" s="54" customFormat="1" ht="15.75" x14ac:dyDescent="0.3">
      <c r="A82" s="52" t="s">
        <v>135</v>
      </c>
      <c r="B82" s="53">
        <v>5265.5978138699993</v>
      </c>
      <c r="C82" s="53">
        <v>5354.1698882299997</v>
      </c>
      <c r="D82" s="53">
        <v>5431.5195750399998</v>
      </c>
      <c r="E82" s="53">
        <v>5581.9150306800002</v>
      </c>
      <c r="F82" s="53">
        <v>5553.8049709799998</v>
      </c>
      <c r="G82" s="53">
        <v>5526.8146589999997</v>
      </c>
      <c r="H82" s="53">
        <v>5536.0020398300003</v>
      </c>
      <c r="I82" s="53">
        <v>5474.1740734499999</v>
      </c>
      <c r="J82" s="53">
        <v>5350.1343677899995</v>
      </c>
      <c r="K82" s="53">
        <v>5229.3128702399999</v>
      </c>
      <c r="L82" s="53">
        <v>5150.1256923299998</v>
      </c>
      <c r="M82" s="53">
        <v>5123.1759745099998</v>
      </c>
      <c r="N82" s="53">
        <v>5116.1091301500001</v>
      </c>
      <c r="O82" s="53">
        <v>5128.3057174599999</v>
      </c>
      <c r="P82" s="53">
        <v>5091.9305709299997</v>
      </c>
      <c r="Q82" s="53">
        <v>5104.1170777699999</v>
      </c>
      <c r="R82" s="53">
        <v>5142.6940106399998</v>
      </c>
      <c r="S82" s="53">
        <v>5141.0045606099993</v>
      </c>
      <c r="T82" s="53">
        <v>5149.62685728</v>
      </c>
      <c r="U82" s="53">
        <v>5140.8243415899997</v>
      </c>
      <c r="V82" s="53">
        <v>5117.7851545399999</v>
      </c>
      <c r="W82" s="53">
        <v>5129.5059671899999</v>
      </c>
      <c r="X82" s="53">
        <v>5223.6514018600001</v>
      </c>
      <c r="Y82" s="53">
        <v>5308.9358780699995</v>
      </c>
    </row>
    <row r="83" spans="1:25" s="54" customFormat="1" ht="15.75" x14ac:dyDescent="0.3">
      <c r="A83" s="52" t="s">
        <v>136</v>
      </c>
      <c r="B83" s="53">
        <v>5431.6393578299994</v>
      </c>
      <c r="C83" s="53">
        <v>5524.3638766200002</v>
      </c>
      <c r="D83" s="53">
        <v>5534.1695511500002</v>
      </c>
      <c r="E83" s="53">
        <v>5573.1753293299998</v>
      </c>
      <c r="F83" s="53">
        <v>5635.6203813100001</v>
      </c>
      <c r="G83" s="53">
        <v>5633.0736817199995</v>
      </c>
      <c r="H83" s="53">
        <v>5656.6518002100001</v>
      </c>
      <c r="I83" s="53">
        <v>5467.9041112300001</v>
      </c>
      <c r="J83" s="53">
        <v>5328.4006516599993</v>
      </c>
      <c r="K83" s="53">
        <v>5257.3637027799996</v>
      </c>
      <c r="L83" s="53">
        <v>5244.8233772999993</v>
      </c>
      <c r="M83" s="53">
        <v>5233.3889261599998</v>
      </c>
      <c r="N83" s="53">
        <v>5261.0050484799995</v>
      </c>
      <c r="O83" s="53">
        <v>5246.8106017999999</v>
      </c>
      <c r="P83" s="53">
        <v>5214.0452330600001</v>
      </c>
      <c r="Q83" s="53">
        <v>5222.6652596999993</v>
      </c>
      <c r="R83" s="53">
        <v>5268.4051166399995</v>
      </c>
      <c r="S83" s="53">
        <v>5245.6855422299996</v>
      </c>
      <c r="T83" s="53">
        <v>5228.8439415299999</v>
      </c>
      <c r="U83" s="53">
        <v>5225.1806158599993</v>
      </c>
      <c r="V83" s="53">
        <v>5199.6550011599993</v>
      </c>
      <c r="W83" s="53">
        <v>5202.5086216500004</v>
      </c>
      <c r="X83" s="53">
        <v>5291.8203892399997</v>
      </c>
      <c r="Y83" s="53">
        <v>5414.1761798200005</v>
      </c>
    </row>
    <row r="84" spans="1:25" s="54" customFormat="1" ht="15.75" x14ac:dyDescent="0.3">
      <c r="A84" s="52" t="s">
        <v>137</v>
      </c>
      <c r="B84" s="53">
        <v>5567.7769936999994</v>
      </c>
      <c r="C84" s="53">
        <v>5682.4736097799996</v>
      </c>
      <c r="D84" s="53">
        <v>5700.9446126499997</v>
      </c>
      <c r="E84" s="53">
        <v>5704.9415737700001</v>
      </c>
      <c r="F84" s="53">
        <v>5708.9624849600004</v>
      </c>
      <c r="G84" s="53">
        <v>5675.5856054100004</v>
      </c>
      <c r="H84" s="53">
        <v>5611.9047001399995</v>
      </c>
      <c r="I84" s="53">
        <v>5405.1202566600005</v>
      </c>
      <c r="J84" s="53">
        <v>5278.4634138900001</v>
      </c>
      <c r="K84" s="53">
        <v>5189.9589295799997</v>
      </c>
      <c r="L84" s="53">
        <v>5150.2050970299997</v>
      </c>
      <c r="M84" s="53">
        <v>5136.1367623200003</v>
      </c>
      <c r="N84" s="53">
        <v>5139.1359124999999</v>
      </c>
      <c r="O84" s="53">
        <v>5132.2573005300001</v>
      </c>
      <c r="P84" s="53">
        <v>5103.3968120299996</v>
      </c>
      <c r="Q84" s="53">
        <v>5109.47827194</v>
      </c>
      <c r="R84" s="53">
        <v>5146.7104877399997</v>
      </c>
      <c r="S84" s="53">
        <v>5156.3757875399997</v>
      </c>
      <c r="T84" s="53">
        <v>5138.58491099</v>
      </c>
      <c r="U84" s="53">
        <v>5120.8617553999993</v>
      </c>
      <c r="V84" s="53">
        <v>5091.1926405699996</v>
      </c>
      <c r="W84" s="53">
        <v>5110.4460732799998</v>
      </c>
      <c r="X84" s="53">
        <v>5196.7828579500001</v>
      </c>
      <c r="Y84" s="53">
        <v>5374.8419810699997</v>
      </c>
    </row>
    <row r="85" spans="1:25" s="54" customFormat="1" ht="15.75" x14ac:dyDescent="0.3">
      <c r="A85" s="52" t="s">
        <v>138</v>
      </c>
      <c r="B85" s="53">
        <v>5282.0585401299995</v>
      </c>
      <c r="C85" s="53">
        <v>5390.0156498899996</v>
      </c>
      <c r="D85" s="53">
        <v>5451.0764757899997</v>
      </c>
      <c r="E85" s="53">
        <v>5451.1166169600001</v>
      </c>
      <c r="F85" s="53">
        <v>5396.2780243199995</v>
      </c>
      <c r="G85" s="53">
        <v>5388.9292713799996</v>
      </c>
      <c r="H85" s="53">
        <v>5339.3179211899997</v>
      </c>
      <c r="I85" s="53">
        <v>5248.9335003300002</v>
      </c>
      <c r="J85" s="53">
        <v>5154.5422964399995</v>
      </c>
      <c r="K85" s="53">
        <v>5072.0295276799998</v>
      </c>
      <c r="L85" s="53">
        <v>5035.9430258599996</v>
      </c>
      <c r="M85" s="53">
        <v>5029.7249285199996</v>
      </c>
      <c r="N85" s="53">
        <v>5040.0748421099997</v>
      </c>
      <c r="O85" s="53">
        <v>5042.0308924799992</v>
      </c>
      <c r="P85" s="53">
        <v>5000.2321770399994</v>
      </c>
      <c r="Q85" s="53">
        <v>5012.5257298399993</v>
      </c>
      <c r="R85" s="53">
        <v>5049.2275293299999</v>
      </c>
      <c r="S85" s="53">
        <v>5042.5758417199995</v>
      </c>
      <c r="T85" s="53">
        <v>5039.1813612599999</v>
      </c>
      <c r="U85" s="53">
        <v>5026.3689484899996</v>
      </c>
      <c r="V85" s="53">
        <v>4990.6510272199994</v>
      </c>
      <c r="W85" s="53">
        <v>4997.3802704600002</v>
      </c>
      <c r="X85" s="53">
        <v>5086.8954076399996</v>
      </c>
      <c r="Y85" s="53">
        <v>5198.4723542900001</v>
      </c>
    </row>
    <row r="86" spans="1:25" s="54" customFormat="1" ht="15.75" x14ac:dyDescent="0.3">
      <c r="A86" s="52" t="s">
        <v>139</v>
      </c>
      <c r="B86" s="53">
        <v>5344.7648145999992</v>
      </c>
      <c r="C86" s="53">
        <v>5397.7252499599999</v>
      </c>
      <c r="D86" s="53">
        <v>5404.26388271</v>
      </c>
      <c r="E86" s="53">
        <v>5417.0507708000005</v>
      </c>
      <c r="F86" s="53">
        <v>5482.7243289799999</v>
      </c>
      <c r="G86" s="53">
        <v>5454.6884713999998</v>
      </c>
      <c r="H86" s="53">
        <v>5350.4549110200005</v>
      </c>
      <c r="I86" s="53">
        <v>5262.6765519399996</v>
      </c>
      <c r="J86" s="53">
        <v>5181.1751868699994</v>
      </c>
      <c r="K86" s="53">
        <v>5148.2263229399996</v>
      </c>
      <c r="L86" s="53">
        <v>5160.8256726899999</v>
      </c>
      <c r="M86" s="53">
        <v>5151.2350602099996</v>
      </c>
      <c r="N86" s="53">
        <v>5155.2179832700003</v>
      </c>
      <c r="O86" s="53">
        <v>5160.11041045</v>
      </c>
      <c r="P86" s="53">
        <v>5125.2033912400002</v>
      </c>
      <c r="Q86" s="53">
        <v>5137.2782744799997</v>
      </c>
      <c r="R86" s="53">
        <v>5165.0156849300001</v>
      </c>
      <c r="S86" s="53">
        <v>5112.5877759599998</v>
      </c>
      <c r="T86" s="53">
        <v>5113.9694160199997</v>
      </c>
      <c r="U86" s="53">
        <v>5096.1643027699993</v>
      </c>
      <c r="V86" s="53">
        <v>5059.6130260699993</v>
      </c>
      <c r="W86" s="53">
        <v>5079.6814578899994</v>
      </c>
      <c r="X86" s="53">
        <v>5165.8448726400002</v>
      </c>
      <c r="Y86" s="53">
        <v>5265.7185745500001</v>
      </c>
    </row>
    <row r="87" spans="1:25" s="54" customFormat="1" ht="15.75" x14ac:dyDescent="0.3">
      <c r="A87" s="52" t="s">
        <v>140</v>
      </c>
      <c r="B87" s="53">
        <v>5317.7973034099996</v>
      </c>
      <c r="C87" s="53">
        <v>5386.3001341299996</v>
      </c>
      <c r="D87" s="53">
        <v>5381.7319991000004</v>
      </c>
      <c r="E87" s="53">
        <v>5401.5964540999994</v>
      </c>
      <c r="F87" s="53">
        <v>5413.7422812299992</v>
      </c>
      <c r="G87" s="53">
        <v>5435.9798432199996</v>
      </c>
      <c r="H87" s="53">
        <v>5363.4854623199999</v>
      </c>
      <c r="I87" s="53">
        <v>5241.0775173000002</v>
      </c>
      <c r="J87" s="53">
        <v>5151.4177836500003</v>
      </c>
      <c r="K87" s="53">
        <v>5071.4689742699993</v>
      </c>
      <c r="L87" s="53">
        <v>5108.2118646500003</v>
      </c>
      <c r="M87" s="53">
        <v>5114.9040478799998</v>
      </c>
      <c r="N87" s="53">
        <v>5147.1980709299996</v>
      </c>
      <c r="O87" s="53">
        <v>5125.4079696899998</v>
      </c>
      <c r="P87" s="53">
        <v>5103.4471059099997</v>
      </c>
      <c r="Q87" s="53">
        <v>5103.1950383999992</v>
      </c>
      <c r="R87" s="53">
        <v>5160.4706809500003</v>
      </c>
      <c r="S87" s="53">
        <v>5159.0409025899999</v>
      </c>
      <c r="T87" s="53">
        <v>5139.0209001099993</v>
      </c>
      <c r="U87" s="53">
        <v>5130.9161474299999</v>
      </c>
      <c r="V87" s="53">
        <v>5115.4277061299999</v>
      </c>
      <c r="W87" s="53">
        <v>5105.9156599600001</v>
      </c>
      <c r="X87" s="53">
        <v>5126.7463495699994</v>
      </c>
      <c r="Y87" s="53">
        <v>5241.7876940599999</v>
      </c>
    </row>
    <row r="88" spans="1:25" s="54" customFormat="1" ht="15.75" x14ac:dyDescent="0.3">
      <c r="A88" s="52" t="s">
        <v>141</v>
      </c>
      <c r="B88" s="53">
        <v>5318.0592776200001</v>
      </c>
      <c r="C88" s="53">
        <v>5380.5420508200004</v>
      </c>
      <c r="D88" s="53">
        <v>5440.1750746899997</v>
      </c>
      <c r="E88" s="53">
        <v>5479.4622692199991</v>
      </c>
      <c r="F88" s="53">
        <v>5506.2035517099994</v>
      </c>
      <c r="G88" s="53">
        <v>5495.7775084900004</v>
      </c>
      <c r="H88" s="53">
        <v>5461.5398566000003</v>
      </c>
      <c r="I88" s="53">
        <v>5379.8848701999996</v>
      </c>
      <c r="J88" s="53">
        <v>5243.5890727400001</v>
      </c>
      <c r="K88" s="53">
        <v>5119.62123969</v>
      </c>
      <c r="L88" s="53">
        <v>5074.2630787899998</v>
      </c>
      <c r="M88" s="53">
        <v>5053.6750646599994</v>
      </c>
      <c r="N88" s="53">
        <v>5053.7428351099998</v>
      </c>
      <c r="O88" s="53">
        <v>5073.4419967899994</v>
      </c>
      <c r="P88" s="53">
        <v>5069.5721471699999</v>
      </c>
      <c r="Q88" s="53">
        <v>5080.1794048199999</v>
      </c>
      <c r="R88" s="53">
        <v>5089.7726233100002</v>
      </c>
      <c r="S88" s="53">
        <v>5055.2749530299998</v>
      </c>
      <c r="T88" s="53">
        <v>5060.5181756499996</v>
      </c>
      <c r="U88" s="53">
        <v>5061.7611918399998</v>
      </c>
      <c r="V88" s="53">
        <v>5023.78290758</v>
      </c>
      <c r="W88" s="53">
        <v>5030.30465121</v>
      </c>
      <c r="X88" s="53">
        <v>5118.0954272899999</v>
      </c>
      <c r="Y88" s="53">
        <v>5234.37204561</v>
      </c>
    </row>
    <row r="89" spans="1:25" s="54" customFormat="1" ht="15.75" x14ac:dyDescent="0.3">
      <c r="A89" s="52" t="s">
        <v>142</v>
      </c>
      <c r="B89" s="53">
        <v>5256.9934127199995</v>
      </c>
      <c r="C89" s="53">
        <v>5350.6268376499993</v>
      </c>
      <c r="D89" s="53">
        <v>5397.06309874</v>
      </c>
      <c r="E89" s="53">
        <v>5415.5875046900001</v>
      </c>
      <c r="F89" s="53">
        <v>5419.6010194499995</v>
      </c>
      <c r="G89" s="53">
        <v>5386.5151905000002</v>
      </c>
      <c r="H89" s="53">
        <v>5364.62209704</v>
      </c>
      <c r="I89" s="53">
        <v>5328.72255924</v>
      </c>
      <c r="J89" s="53">
        <v>5220.8815511399998</v>
      </c>
      <c r="K89" s="53">
        <v>5095.8634426600001</v>
      </c>
      <c r="L89" s="53">
        <v>5053.6045577200002</v>
      </c>
      <c r="M89" s="53">
        <v>5051.5701655399998</v>
      </c>
      <c r="N89" s="53">
        <v>5059.7170851399997</v>
      </c>
      <c r="O89" s="53">
        <v>5081.3419282300001</v>
      </c>
      <c r="P89" s="53">
        <v>5089.3507907799994</v>
      </c>
      <c r="Q89" s="53">
        <v>5091.6067654299995</v>
      </c>
      <c r="R89" s="53">
        <v>5096.7180510799999</v>
      </c>
      <c r="S89" s="53">
        <v>5073.1283768899993</v>
      </c>
      <c r="T89" s="53">
        <v>5067.8212182999996</v>
      </c>
      <c r="U89" s="53">
        <v>5046.14425966</v>
      </c>
      <c r="V89" s="53">
        <v>5013.1710805900002</v>
      </c>
      <c r="W89" s="53">
        <v>5026.4418109199996</v>
      </c>
      <c r="X89" s="53">
        <v>5125.7054236599997</v>
      </c>
      <c r="Y89" s="53">
        <v>5195.89407579</v>
      </c>
    </row>
    <row r="90" spans="1:25" s="54" customFormat="1" ht="15.75" x14ac:dyDescent="0.3">
      <c r="A90" s="52" t="s">
        <v>143</v>
      </c>
      <c r="B90" s="53">
        <v>5275.0239150399993</v>
      </c>
      <c r="C90" s="53">
        <v>5361.7726922599995</v>
      </c>
      <c r="D90" s="53">
        <v>5363.7877484599994</v>
      </c>
      <c r="E90" s="53">
        <v>5386.4792288899998</v>
      </c>
      <c r="F90" s="53">
        <v>5431.7538854800005</v>
      </c>
      <c r="G90" s="53">
        <v>5403.6248672199999</v>
      </c>
      <c r="H90" s="53">
        <v>5331.8809270599995</v>
      </c>
      <c r="I90" s="53">
        <v>5184.6503372699999</v>
      </c>
      <c r="J90" s="53">
        <v>5084.1709127699996</v>
      </c>
      <c r="K90" s="53">
        <v>5038.5314516299995</v>
      </c>
      <c r="L90" s="53">
        <v>5005.0578470800001</v>
      </c>
      <c r="M90" s="53">
        <v>4987.6808449399996</v>
      </c>
      <c r="N90" s="53">
        <v>5004.1871262799996</v>
      </c>
      <c r="O90" s="53">
        <v>4991.16394975</v>
      </c>
      <c r="P90" s="53">
        <v>4973.1518942499997</v>
      </c>
      <c r="Q90" s="53">
        <v>4978.6834857699996</v>
      </c>
      <c r="R90" s="53">
        <v>5034.2248381999998</v>
      </c>
      <c r="S90" s="53">
        <v>5035.5094601399996</v>
      </c>
      <c r="T90" s="53">
        <v>5041.6899825299997</v>
      </c>
      <c r="U90" s="53">
        <v>5018.7873383299993</v>
      </c>
      <c r="V90" s="53">
        <v>4980.0766949399995</v>
      </c>
      <c r="W90" s="53">
        <v>4988.8500548899992</v>
      </c>
      <c r="X90" s="53">
        <v>5078.57868151</v>
      </c>
      <c r="Y90" s="53">
        <v>5199.39393053</v>
      </c>
    </row>
    <row r="91" spans="1:25" s="54" customFormat="1" ht="15.75" x14ac:dyDescent="0.3">
      <c r="A91" s="52" t="s">
        <v>144</v>
      </c>
      <c r="B91" s="53">
        <v>5158.7226600799995</v>
      </c>
      <c r="C91" s="53">
        <v>5212.6695731299997</v>
      </c>
      <c r="D91" s="53">
        <v>5252.4255544400003</v>
      </c>
      <c r="E91" s="53">
        <v>5272.1866852999992</v>
      </c>
      <c r="F91" s="53">
        <v>5303.66994058</v>
      </c>
      <c r="G91" s="53">
        <v>5258.2221702999996</v>
      </c>
      <c r="H91" s="53">
        <v>5172.80945531</v>
      </c>
      <c r="I91" s="53">
        <v>5069.3554352699994</v>
      </c>
      <c r="J91" s="53">
        <v>4976.1486036899996</v>
      </c>
      <c r="K91" s="53">
        <v>4922.2460903800002</v>
      </c>
      <c r="L91" s="53">
        <v>4950.1293329299997</v>
      </c>
      <c r="M91" s="53">
        <v>4963.3950480099993</v>
      </c>
      <c r="N91" s="53">
        <v>5015.4957725200002</v>
      </c>
      <c r="O91" s="53">
        <v>5054.0132305699999</v>
      </c>
      <c r="P91" s="53">
        <v>5034.1002091</v>
      </c>
      <c r="Q91" s="53">
        <v>5047.4265643999997</v>
      </c>
      <c r="R91" s="53">
        <v>5096.9271584799999</v>
      </c>
      <c r="S91" s="53">
        <v>5097.75456338</v>
      </c>
      <c r="T91" s="53">
        <v>5083.9169615800001</v>
      </c>
      <c r="U91" s="53">
        <v>5064.7323865199996</v>
      </c>
      <c r="V91" s="53">
        <v>5018.0025059</v>
      </c>
      <c r="W91" s="53">
        <v>5056.7772492099994</v>
      </c>
      <c r="X91" s="53">
        <v>5145.1954872099996</v>
      </c>
      <c r="Y91" s="53">
        <v>5262.7101403500001</v>
      </c>
    </row>
    <row r="92" spans="1:25" s="54" customFormat="1" ht="15.75" x14ac:dyDescent="0.3">
      <c r="A92" s="52" t="s">
        <v>145</v>
      </c>
      <c r="B92" s="53">
        <v>5485.2952545299995</v>
      </c>
      <c r="C92" s="53">
        <v>5614.9662280599996</v>
      </c>
      <c r="D92" s="53">
        <v>5707.4350558599999</v>
      </c>
      <c r="E92" s="53">
        <v>5741.8695483199999</v>
      </c>
      <c r="F92" s="53">
        <v>5786.5919463</v>
      </c>
      <c r="G92" s="53">
        <v>5726.5698513799998</v>
      </c>
      <c r="H92" s="53">
        <v>5567.0609763299999</v>
      </c>
      <c r="I92" s="53">
        <v>5403.2008828300004</v>
      </c>
      <c r="J92" s="53">
        <v>5294.1379421199999</v>
      </c>
      <c r="K92" s="53">
        <v>5207.3943945399997</v>
      </c>
      <c r="L92" s="53">
        <v>5177.3726290499999</v>
      </c>
      <c r="M92" s="53">
        <v>5183.2752214699995</v>
      </c>
      <c r="N92" s="53">
        <v>5195.0412780899997</v>
      </c>
      <c r="O92" s="53">
        <v>5202.8831222199997</v>
      </c>
      <c r="P92" s="53">
        <v>5159.8340896299997</v>
      </c>
      <c r="Q92" s="53">
        <v>5180.4515895699997</v>
      </c>
      <c r="R92" s="53">
        <v>5222.7422409000001</v>
      </c>
      <c r="S92" s="53">
        <v>5216.4358644000004</v>
      </c>
      <c r="T92" s="53">
        <v>5185.5992148799996</v>
      </c>
      <c r="U92" s="53">
        <v>5162.8780157799993</v>
      </c>
      <c r="V92" s="53">
        <v>5168.2204347299994</v>
      </c>
      <c r="W92" s="53">
        <v>5197.5484770099993</v>
      </c>
      <c r="X92" s="53">
        <v>5291.0723472099999</v>
      </c>
      <c r="Y92" s="53">
        <v>5413.9477653699996</v>
      </c>
    </row>
    <row r="93" spans="1:25" s="54" customFormat="1" ht="15.75" x14ac:dyDescent="0.3">
      <c r="A93" s="52" t="s">
        <v>146</v>
      </c>
      <c r="B93" s="53">
        <v>5463.0867187699996</v>
      </c>
      <c r="C93" s="53">
        <v>5628.99218191</v>
      </c>
      <c r="D93" s="53">
        <v>5684.4722937799997</v>
      </c>
      <c r="E93" s="53">
        <v>5734.3166282799993</v>
      </c>
      <c r="F93" s="53">
        <v>5781.2047322599992</v>
      </c>
      <c r="G93" s="53">
        <v>5729.7947622800002</v>
      </c>
      <c r="H93" s="53">
        <v>5618.5933850499996</v>
      </c>
      <c r="I93" s="53">
        <v>5473.90919889</v>
      </c>
      <c r="J93" s="53">
        <v>5353.8039274599996</v>
      </c>
      <c r="K93" s="53">
        <v>5277.42467949</v>
      </c>
      <c r="L93" s="53">
        <v>5264.7533070099998</v>
      </c>
      <c r="M93" s="53">
        <v>5251.3370527899997</v>
      </c>
      <c r="N93" s="53">
        <v>5267.5467168099995</v>
      </c>
      <c r="O93" s="53">
        <v>5270.1333623999999</v>
      </c>
      <c r="P93" s="53">
        <v>5264.7178778099997</v>
      </c>
      <c r="Q93" s="53">
        <v>5274.6561770999997</v>
      </c>
      <c r="R93" s="53">
        <v>5304.47206319</v>
      </c>
      <c r="S93" s="53">
        <v>5290.1374768599999</v>
      </c>
      <c r="T93" s="53">
        <v>5276.8772756099997</v>
      </c>
      <c r="U93" s="53">
        <v>5255.8000358099998</v>
      </c>
      <c r="V93" s="53">
        <v>5222.70640215</v>
      </c>
      <c r="W93" s="53">
        <v>5243.7996752399995</v>
      </c>
      <c r="X93" s="53">
        <v>5354.4515140699996</v>
      </c>
      <c r="Y93" s="53">
        <v>5487.8892407200001</v>
      </c>
    </row>
    <row r="94" spans="1:25" s="54" customFormat="1" ht="15.75" x14ac:dyDescent="0.3">
      <c r="A94" s="52" t="s">
        <v>147</v>
      </c>
      <c r="B94" s="53">
        <v>5445.6419458299997</v>
      </c>
      <c r="C94" s="53">
        <v>5546.7243716399998</v>
      </c>
      <c r="D94" s="53">
        <v>5550.4760718399993</v>
      </c>
      <c r="E94" s="53">
        <v>5592.83908522</v>
      </c>
      <c r="F94" s="53">
        <v>5642.5780287300004</v>
      </c>
      <c r="G94" s="53">
        <v>5613.8429469900002</v>
      </c>
      <c r="H94" s="53">
        <v>5459.46120703</v>
      </c>
      <c r="I94" s="53">
        <v>5286.6951745899996</v>
      </c>
      <c r="J94" s="53">
        <v>5210.5300345199994</v>
      </c>
      <c r="K94" s="53">
        <v>5150.8582587299998</v>
      </c>
      <c r="L94" s="53">
        <v>5137.0554921299999</v>
      </c>
      <c r="M94" s="53">
        <v>5101.3132471600002</v>
      </c>
      <c r="N94" s="53">
        <v>5104.28425367</v>
      </c>
      <c r="O94" s="53">
        <v>5069.4552505599995</v>
      </c>
      <c r="P94" s="53">
        <v>5022.5135209399996</v>
      </c>
      <c r="Q94" s="53">
        <v>5036.9990027499998</v>
      </c>
      <c r="R94" s="53">
        <v>5119.41900842</v>
      </c>
      <c r="S94" s="53">
        <v>5095.0467361999999</v>
      </c>
      <c r="T94" s="53">
        <v>5060.3964968499995</v>
      </c>
      <c r="U94" s="53">
        <v>5026.3729461000003</v>
      </c>
      <c r="V94" s="53">
        <v>4990.1130404599999</v>
      </c>
      <c r="W94" s="53">
        <v>4987.6237689299996</v>
      </c>
      <c r="X94" s="53">
        <v>5025.2995144500001</v>
      </c>
      <c r="Y94" s="53">
        <v>5175.8348998199999</v>
      </c>
    </row>
    <row r="95" spans="1:25" s="54" customFormat="1" ht="15.75" x14ac:dyDescent="0.3">
      <c r="A95" s="52" t="s">
        <v>148</v>
      </c>
      <c r="B95" s="53">
        <v>5278.2258197499996</v>
      </c>
      <c r="C95" s="53">
        <v>5310.31385804</v>
      </c>
      <c r="D95" s="53">
        <v>5319.6037013499999</v>
      </c>
      <c r="E95" s="53">
        <v>5365.7992246699996</v>
      </c>
      <c r="F95" s="53">
        <v>5395.1438602500002</v>
      </c>
      <c r="G95" s="53">
        <v>5365.9336838099998</v>
      </c>
      <c r="H95" s="53">
        <v>5329.5623345699996</v>
      </c>
      <c r="I95" s="53">
        <v>5285.4624798099994</v>
      </c>
      <c r="J95" s="53">
        <v>5167.3248427299995</v>
      </c>
      <c r="K95" s="53">
        <v>5086.2927914800002</v>
      </c>
      <c r="L95" s="53">
        <v>5038.6257198799995</v>
      </c>
      <c r="M95" s="53">
        <v>5034.6133335100003</v>
      </c>
      <c r="N95" s="53">
        <v>5042.39151451</v>
      </c>
      <c r="O95" s="53">
        <v>5062.1149090999997</v>
      </c>
      <c r="P95" s="53">
        <v>5039.0463265399994</v>
      </c>
      <c r="Q95" s="53">
        <v>5038.6056604899995</v>
      </c>
      <c r="R95" s="53">
        <v>5072.4090256500003</v>
      </c>
      <c r="S95" s="53">
        <v>5057.9113847099998</v>
      </c>
      <c r="T95" s="53">
        <v>5032.3237275800002</v>
      </c>
      <c r="U95" s="53">
        <v>5009.6424143099994</v>
      </c>
      <c r="V95" s="53">
        <v>4969.0744509799997</v>
      </c>
      <c r="W95" s="53">
        <v>4980.1017662199993</v>
      </c>
      <c r="X95" s="53">
        <v>5060.4320152399996</v>
      </c>
      <c r="Y95" s="53">
        <v>5153.1026994699996</v>
      </c>
    </row>
    <row r="96" spans="1:25" s="54" customFormat="1" ht="15.75" x14ac:dyDescent="0.3">
      <c r="A96" s="52" t="s">
        <v>149</v>
      </c>
      <c r="B96" s="53">
        <v>5125.21097216</v>
      </c>
      <c r="C96" s="53">
        <v>5218.4268270899993</v>
      </c>
      <c r="D96" s="53">
        <v>5239.8084774599993</v>
      </c>
      <c r="E96" s="53">
        <v>5261.1059077299997</v>
      </c>
      <c r="F96" s="53">
        <v>5312.0513996099999</v>
      </c>
      <c r="G96" s="53">
        <v>5284.70550714</v>
      </c>
      <c r="H96" s="53">
        <v>5233.4841341699994</v>
      </c>
      <c r="I96" s="53">
        <v>5169.7177710999995</v>
      </c>
      <c r="J96" s="53">
        <v>5016.7768195600001</v>
      </c>
      <c r="K96" s="53">
        <v>4918.3359709399992</v>
      </c>
      <c r="L96" s="53">
        <v>4885.6846586199999</v>
      </c>
      <c r="M96" s="53">
        <v>4885.7708478899995</v>
      </c>
      <c r="N96" s="53">
        <v>4923.0203060399999</v>
      </c>
      <c r="O96" s="53">
        <v>4977.4232576699997</v>
      </c>
      <c r="P96" s="53">
        <v>4966.21193442</v>
      </c>
      <c r="Q96" s="53">
        <v>4970.8639011300002</v>
      </c>
      <c r="R96" s="53">
        <v>5016.8901732799995</v>
      </c>
      <c r="S96" s="53">
        <v>5019.7879037599996</v>
      </c>
      <c r="T96" s="53">
        <v>5021.2450438999995</v>
      </c>
      <c r="U96" s="53">
        <v>5005.2068355900001</v>
      </c>
      <c r="V96" s="53">
        <v>4978.2957588299996</v>
      </c>
      <c r="W96" s="53">
        <v>4998.4042064499999</v>
      </c>
      <c r="X96" s="53">
        <v>5077.5326623299998</v>
      </c>
      <c r="Y96" s="53">
        <v>5156.1987255099993</v>
      </c>
    </row>
    <row r="97" spans="1:25" s="54" customFormat="1" ht="15.75" x14ac:dyDescent="0.3">
      <c r="A97" s="52" t="s">
        <v>150</v>
      </c>
      <c r="B97" s="53">
        <v>5274.0501316999998</v>
      </c>
      <c r="C97" s="53">
        <v>5386.3385803700003</v>
      </c>
      <c r="D97" s="53">
        <v>5435.9380479699994</v>
      </c>
      <c r="E97" s="53">
        <v>5459.3269923400003</v>
      </c>
      <c r="F97" s="53">
        <v>5466.0918265099999</v>
      </c>
      <c r="G97" s="53">
        <v>5433.0540539100002</v>
      </c>
      <c r="H97" s="53">
        <v>5303.0315154700002</v>
      </c>
      <c r="I97" s="53">
        <v>5158.95986601</v>
      </c>
      <c r="J97" s="53">
        <v>5095.6999507999999</v>
      </c>
      <c r="K97" s="53">
        <v>4995.5298007000001</v>
      </c>
      <c r="L97" s="53">
        <v>4922.6371162400001</v>
      </c>
      <c r="M97" s="53">
        <v>4931.6225009099999</v>
      </c>
      <c r="N97" s="53">
        <v>4951.6715657300001</v>
      </c>
      <c r="O97" s="53">
        <v>4948.9528581499999</v>
      </c>
      <c r="P97" s="53">
        <v>4950.4030621799993</v>
      </c>
      <c r="Q97" s="53">
        <v>4970.1653151199998</v>
      </c>
      <c r="R97" s="53">
        <v>5017.4916049200001</v>
      </c>
      <c r="S97" s="53">
        <v>4986.8167260699993</v>
      </c>
      <c r="T97" s="53">
        <v>4953.3984765999994</v>
      </c>
      <c r="U97" s="53">
        <v>4914.3815520600001</v>
      </c>
      <c r="V97" s="53">
        <v>4894.55801135</v>
      </c>
      <c r="W97" s="53">
        <v>4912.3267830099994</v>
      </c>
      <c r="X97" s="53">
        <v>4981.4471536700003</v>
      </c>
      <c r="Y97" s="53">
        <v>5074.8735840099998</v>
      </c>
    </row>
    <row r="98" spans="1:25" s="54" customFormat="1" ht="15.75" x14ac:dyDescent="0.3">
      <c r="A98" s="52" t="s">
        <v>151</v>
      </c>
      <c r="B98" s="53">
        <v>5151.9658778800003</v>
      </c>
      <c r="C98" s="53">
        <v>5235.2324644</v>
      </c>
      <c r="D98" s="53">
        <v>5241.8439243499997</v>
      </c>
      <c r="E98" s="53">
        <v>5254.5503135099998</v>
      </c>
      <c r="F98" s="53">
        <v>5268.8069051799994</v>
      </c>
      <c r="G98" s="53">
        <v>5220.7051563299992</v>
      </c>
      <c r="H98" s="53">
        <v>5155.9467816699998</v>
      </c>
      <c r="I98" s="53">
        <v>5070.7688614899998</v>
      </c>
      <c r="J98" s="53">
        <v>5011.0214117099995</v>
      </c>
      <c r="K98" s="53">
        <v>4974.1889199999996</v>
      </c>
      <c r="L98" s="53">
        <v>4967.7758593199997</v>
      </c>
      <c r="M98" s="53">
        <v>5000.6359839899997</v>
      </c>
      <c r="N98" s="53">
        <v>5022.3274910599994</v>
      </c>
      <c r="O98" s="53">
        <v>5024.9718624500001</v>
      </c>
      <c r="P98" s="53">
        <v>5008.0483240599997</v>
      </c>
      <c r="Q98" s="53">
        <v>5018.7128207599999</v>
      </c>
      <c r="R98" s="53">
        <v>5061.1648381300001</v>
      </c>
      <c r="S98" s="53">
        <v>5005.7103399199996</v>
      </c>
      <c r="T98" s="53">
        <v>4936.1298194199999</v>
      </c>
      <c r="U98" s="53">
        <v>4890.0976742399998</v>
      </c>
      <c r="V98" s="53">
        <v>4861.62179277</v>
      </c>
      <c r="W98" s="53">
        <v>4841.9288010800001</v>
      </c>
      <c r="X98" s="53">
        <v>4919.9037035299998</v>
      </c>
      <c r="Y98" s="53">
        <v>5027.5857197299993</v>
      </c>
    </row>
    <row r="99" spans="1:25" s="54" customFormat="1" ht="15.75" x14ac:dyDescent="0.3">
      <c r="A99" s="52" t="s">
        <v>152</v>
      </c>
      <c r="B99" s="53">
        <v>5143.2237634699995</v>
      </c>
      <c r="C99" s="53">
        <v>5231.6048661599998</v>
      </c>
      <c r="D99" s="53">
        <v>5261.8957996099998</v>
      </c>
      <c r="E99" s="53">
        <v>5288.7602191200003</v>
      </c>
      <c r="F99" s="53">
        <v>5301.9317746099996</v>
      </c>
      <c r="G99" s="53">
        <v>5263.9777706699997</v>
      </c>
      <c r="H99" s="53">
        <v>5166.7288398299997</v>
      </c>
      <c r="I99" s="53">
        <v>5068.1053596700003</v>
      </c>
      <c r="J99" s="53">
        <v>5009.7743427299993</v>
      </c>
      <c r="K99" s="53">
        <v>4983.8579647899996</v>
      </c>
      <c r="L99" s="53">
        <v>4981.1856604799996</v>
      </c>
      <c r="M99" s="53">
        <v>4971.6970092599995</v>
      </c>
      <c r="N99" s="53">
        <v>4983.0312046399995</v>
      </c>
      <c r="O99" s="53">
        <v>4978.6619313800002</v>
      </c>
      <c r="P99" s="53">
        <v>4997.43931858</v>
      </c>
      <c r="Q99" s="53">
        <v>5007.5674822599995</v>
      </c>
      <c r="R99" s="53">
        <v>5040.3689034700001</v>
      </c>
      <c r="S99" s="53">
        <v>5022.6717903099998</v>
      </c>
      <c r="T99" s="53">
        <v>4978.89551321</v>
      </c>
      <c r="U99" s="53">
        <v>4902.5084668500003</v>
      </c>
      <c r="V99" s="53">
        <v>4874.9058042399993</v>
      </c>
      <c r="W99" s="53">
        <v>4884.1219855199997</v>
      </c>
      <c r="X99" s="53">
        <v>4933.7247309499999</v>
      </c>
      <c r="Y99" s="53">
        <v>5035.9102384799999</v>
      </c>
    </row>
    <row r="100" spans="1:25" s="54" customFormat="1" ht="15.75" x14ac:dyDescent="0.3">
      <c r="A100" s="52" t="s">
        <v>153</v>
      </c>
      <c r="B100" s="53">
        <v>5220.5723494499998</v>
      </c>
      <c r="C100" s="53">
        <v>5333.2810902700003</v>
      </c>
      <c r="D100" s="53">
        <v>5468.13584068</v>
      </c>
      <c r="E100" s="53">
        <v>5546.8482998599993</v>
      </c>
      <c r="F100" s="53">
        <v>5562.4093408999997</v>
      </c>
      <c r="G100" s="53">
        <v>5539.4634034899991</v>
      </c>
      <c r="H100" s="53">
        <v>5449.3294209799997</v>
      </c>
      <c r="I100" s="53">
        <v>5329.4123315699999</v>
      </c>
      <c r="J100" s="53">
        <v>5233.5891850199996</v>
      </c>
      <c r="K100" s="53">
        <v>5182.43416798</v>
      </c>
      <c r="L100" s="53">
        <v>5175.1853208800003</v>
      </c>
      <c r="M100" s="53">
        <v>5173.9004157899999</v>
      </c>
      <c r="N100" s="53">
        <v>5176.7275965299996</v>
      </c>
      <c r="O100" s="53">
        <v>5213.6201560199997</v>
      </c>
      <c r="P100" s="53">
        <v>5286.6602330299993</v>
      </c>
      <c r="Q100" s="53">
        <v>5281.4562806100002</v>
      </c>
      <c r="R100" s="53">
        <v>5280.6015603099995</v>
      </c>
      <c r="S100" s="53">
        <v>5297.3956151699995</v>
      </c>
      <c r="T100" s="53">
        <v>5217.4786432599994</v>
      </c>
      <c r="U100" s="53">
        <v>5151.1489488199995</v>
      </c>
      <c r="V100" s="53">
        <v>5125.9417374200002</v>
      </c>
      <c r="W100" s="53">
        <v>5141.2037447900002</v>
      </c>
      <c r="X100" s="53">
        <v>5212.0658555099999</v>
      </c>
      <c r="Y100" s="53">
        <v>5314.5104256399991</v>
      </c>
    </row>
    <row r="101" spans="1:25" s="54" customFormat="1" ht="15.75" x14ac:dyDescent="0.3">
      <c r="A101" s="52" t="s">
        <v>154</v>
      </c>
      <c r="B101" s="53">
        <v>5357.80959747</v>
      </c>
      <c r="C101" s="53">
        <v>5466.3173543899993</v>
      </c>
      <c r="D101" s="53">
        <v>5577.0076903999998</v>
      </c>
      <c r="E101" s="53">
        <v>5575.9043809300001</v>
      </c>
      <c r="F101" s="53">
        <v>5551.6334187800003</v>
      </c>
      <c r="G101" s="53">
        <v>5566.71233605</v>
      </c>
      <c r="H101" s="53">
        <v>5452.0423828900002</v>
      </c>
      <c r="I101" s="53">
        <v>5297.9186013799999</v>
      </c>
      <c r="J101" s="53">
        <v>5187.1847804499994</v>
      </c>
      <c r="K101" s="53">
        <v>5153.2885132800002</v>
      </c>
      <c r="L101" s="53">
        <v>5141.7721606899995</v>
      </c>
      <c r="M101" s="53">
        <v>5137.4882889700002</v>
      </c>
      <c r="N101" s="53">
        <v>5129.1500328299999</v>
      </c>
      <c r="O101" s="53">
        <v>5142.5187308799996</v>
      </c>
      <c r="P101" s="53">
        <v>5193.3737969799995</v>
      </c>
      <c r="Q101" s="53">
        <v>5178.2463991699997</v>
      </c>
      <c r="R101" s="53">
        <v>5203.3475979699997</v>
      </c>
      <c r="S101" s="53">
        <v>5201.7410479399996</v>
      </c>
      <c r="T101" s="53">
        <v>5155.4050790299998</v>
      </c>
      <c r="U101" s="53">
        <v>5108.9405978300001</v>
      </c>
      <c r="V101" s="53">
        <v>5118.5373305399999</v>
      </c>
      <c r="W101" s="53">
        <v>5166.6231888299999</v>
      </c>
      <c r="X101" s="53">
        <v>5283.0068658499995</v>
      </c>
      <c r="Y101" s="53">
        <v>5410.7449254599996</v>
      </c>
    </row>
    <row r="102" spans="1:25" s="54" customFormat="1" ht="15.75" x14ac:dyDescent="0.3">
      <c r="A102" s="52" t="s">
        <v>155</v>
      </c>
      <c r="B102" s="53">
        <v>5291.96594972</v>
      </c>
      <c r="C102" s="53">
        <v>5381.7177563400001</v>
      </c>
      <c r="D102" s="53">
        <v>5365.96663214</v>
      </c>
      <c r="E102" s="53">
        <v>5324.53846927</v>
      </c>
      <c r="F102" s="53">
        <v>5299.9327085999994</v>
      </c>
      <c r="G102" s="53">
        <v>5295.6836032000001</v>
      </c>
      <c r="H102" s="53">
        <v>5248.2517745899995</v>
      </c>
      <c r="I102" s="53">
        <v>5162.7136970499996</v>
      </c>
      <c r="J102" s="53">
        <v>5037.6667440799993</v>
      </c>
      <c r="K102" s="53">
        <v>4951.8360857899997</v>
      </c>
      <c r="L102" s="53">
        <v>4932.59549857</v>
      </c>
      <c r="M102" s="53">
        <v>4940.9560217799999</v>
      </c>
      <c r="N102" s="53">
        <v>4913.8164204200002</v>
      </c>
      <c r="O102" s="53">
        <v>4936.9036642000001</v>
      </c>
      <c r="P102" s="53">
        <v>4996.4932853299997</v>
      </c>
      <c r="Q102" s="53">
        <v>4982.5989734799996</v>
      </c>
      <c r="R102" s="53">
        <v>5000.4836689599997</v>
      </c>
      <c r="S102" s="53">
        <v>5008.1362785000001</v>
      </c>
      <c r="T102" s="53">
        <v>4974.8717680299997</v>
      </c>
      <c r="U102" s="53">
        <v>4939.0436137899997</v>
      </c>
      <c r="V102" s="53">
        <v>4910.6650940700001</v>
      </c>
      <c r="W102" s="53">
        <v>4923.9624912999998</v>
      </c>
      <c r="X102" s="53">
        <v>4996.6470128399997</v>
      </c>
      <c r="Y102" s="53">
        <v>5070.5985670399996</v>
      </c>
    </row>
    <row r="103" spans="1:25" s="54" customFormat="1" ht="15.75" x14ac:dyDescent="0.3">
      <c r="A103" s="52" t="s">
        <v>156</v>
      </c>
      <c r="B103" s="53">
        <v>5125.3482697299996</v>
      </c>
      <c r="C103" s="53">
        <v>5212.7153204299993</v>
      </c>
      <c r="D103" s="53">
        <v>5315.5189152000003</v>
      </c>
      <c r="E103" s="53">
        <v>5319.3992754400006</v>
      </c>
      <c r="F103" s="53">
        <v>5322.1060367199998</v>
      </c>
      <c r="G103" s="53">
        <v>5322.3290732099995</v>
      </c>
      <c r="H103" s="53">
        <v>5284.3830445599997</v>
      </c>
      <c r="I103" s="53">
        <v>5278.6105852800001</v>
      </c>
      <c r="J103" s="53">
        <v>5168.7206633699998</v>
      </c>
      <c r="K103" s="53">
        <v>5062.9749669899993</v>
      </c>
      <c r="L103" s="53">
        <v>5016.0667242999998</v>
      </c>
      <c r="M103" s="53">
        <v>5022.0983800899994</v>
      </c>
      <c r="N103" s="53">
        <v>4983.7123413399995</v>
      </c>
      <c r="O103" s="53">
        <v>5015.43692956</v>
      </c>
      <c r="P103" s="53">
        <v>5078.8098137300003</v>
      </c>
      <c r="Q103" s="53">
        <v>5057.2582322500002</v>
      </c>
      <c r="R103" s="53">
        <v>5062.4845795499996</v>
      </c>
      <c r="S103" s="53">
        <v>5071.2551289099993</v>
      </c>
      <c r="T103" s="53">
        <v>5035.5769261699998</v>
      </c>
      <c r="U103" s="53">
        <v>4974.7272741500001</v>
      </c>
      <c r="V103" s="53">
        <v>4938.5183854099996</v>
      </c>
      <c r="W103" s="53">
        <v>4951.0978319099995</v>
      </c>
      <c r="X103" s="53">
        <v>5042.86346452</v>
      </c>
      <c r="Y103" s="53">
        <v>5129.6884843999997</v>
      </c>
    </row>
    <row r="104" spans="1:25" s="54" customFormat="1" ht="15.75" x14ac:dyDescent="0.3">
      <c r="A104" s="52" t="s">
        <v>157</v>
      </c>
      <c r="B104" s="53">
        <v>5199.8836665899998</v>
      </c>
      <c r="C104" s="53">
        <v>5294.4092917899998</v>
      </c>
      <c r="D104" s="53">
        <v>5399.7628824900003</v>
      </c>
      <c r="E104" s="53">
        <v>5399.1703949399998</v>
      </c>
      <c r="F104" s="53">
        <v>5395.0991076999999</v>
      </c>
      <c r="G104" s="53">
        <v>5412.1107788899999</v>
      </c>
      <c r="H104" s="53">
        <v>5335.3669719499994</v>
      </c>
      <c r="I104" s="53">
        <v>5197.0355129899999</v>
      </c>
      <c r="J104" s="53">
        <v>5137.5186596499998</v>
      </c>
      <c r="K104" s="53">
        <v>5144.0608344699995</v>
      </c>
      <c r="L104" s="53">
        <v>5117.43054338</v>
      </c>
      <c r="M104" s="53">
        <v>5119.3745710999992</v>
      </c>
      <c r="N104" s="53">
        <v>5096.5883222299999</v>
      </c>
      <c r="O104" s="53">
        <v>5086.2018859499995</v>
      </c>
      <c r="P104" s="53">
        <v>5156.8232461999996</v>
      </c>
      <c r="Q104" s="53">
        <v>5144.48770006</v>
      </c>
      <c r="R104" s="53">
        <v>5161.2661803499996</v>
      </c>
      <c r="S104" s="53">
        <v>5165.2834443399997</v>
      </c>
      <c r="T104" s="53">
        <v>5130.2615534300003</v>
      </c>
      <c r="U104" s="53">
        <v>5067.1020711299998</v>
      </c>
      <c r="V104" s="53">
        <v>5027.3790054700003</v>
      </c>
      <c r="W104" s="53">
        <v>5044.5571427799996</v>
      </c>
      <c r="X104" s="53">
        <v>5092.6448649100003</v>
      </c>
      <c r="Y104" s="53">
        <v>5201.9796102</v>
      </c>
    </row>
    <row r="105" spans="1:25" s="54" customFormat="1" ht="15.75" x14ac:dyDescent="0.3">
      <c r="A105" s="52" t="s">
        <v>158</v>
      </c>
      <c r="B105" s="53">
        <v>5224.8395462999997</v>
      </c>
      <c r="C105" s="53">
        <v>5313.6172052599995</v>
      </c>
      <c r="D105" s="53">
        <v>5408.8474347800002</v>
      </c>
      <c r="E105" s="53">
        <v>5402.10621378</v>
      </c>
      <c r="F105" s="53">
        <v>5405.4064089499998</v>
      </c>
      <c r="G105" s="53">
        <v>5392.1178081999997</v>
      </c>
      <c r="H105" s="53">
        <v>5267.6629763599994</v>
      </c>
      <c r="I105" s="53">
        <v>5133.5684515200001</v>
      </c>
      <c r="J105" s="53">
        <v>5069.2394009399995</v>
      </c>
      <c r="K105" s="53">
        <v>5019.2362755799995</v>
      </c>
      <c r="L105" s="53">
        <v>5005.5948367799992</v>
      </c>
      <c r="M105" s="53">
        <v>5007.3246541499993</v>
      </c>
      <c r="N105" s="53">
        <v>4972.7361220799994</v>
      </c>
      <c r="O105" s="53">
        <v>4982.14914417</v>
      </c>
      <c r="P105" s="53">
        <v>5026.9285419499993</v>
      </c>
      <c r="Q105" s="53">
        <v>5017.6715675400001</v>
      </c>
      <c r="R105" s="53">
        <v>5040.8166601699995</v>
      </c>
      <c r="S105" s="53">
        <v>5045.1501876499997</v>
      </c>
      <c r="T105" s="53">
        <v>5057.8502867899997</v>
      </c>
      <c r="U105" s="53">
        <v>5003.5367598699995</v>
      </c>
      <c r="V105" s="53">
        <v>4972.2229052499997</v>
      </c>
      <c r="W105" s="53">
        <v>4999.64907047</v>
      </c>
      <c r="X105" s="53">
        <v>5029.0186071099997</v>
      </c>
      <c r="Y105" s="53">
        <v>5136.0711232100002</v>
      </c>
    </row>
    <row r="106" spans="1:25" s="54" customFormat="1" ht="15.75" x14ac:dyDescent="0.3">
      <c r="A106" s="52" t="s">
        <v>159</v>
      </c>
      <c r="B106" s="53">
        <v>5140.2747027799996</v>
      </c>
      <c r="C106" s="53">
        <v>5219.1815798600001</v>
      </c>
      <c r="D106" s="53">
        <v>5338.6431023900004</v>
      </c>
      <c r="E106" s="53">
        <v>5370.0744895299995</v>
      </c>
      <c r="F106" s="53">
        <v>5361.6298399200004</v>
      </c>
      <c r="G106" s="53">
        <v>5318.5981639299998</v>
      </c>
      <c r="H106" s="53">
        <v>5205.9758231400001</v>
      </c>
      <c r="I106" s="53">
        <v>5108.1140916999993</v>
      </c>
      <c r="J106" s="53">
        <v>5084.5654934599997</v>
      </c>
      <c r="K106" s="53">
        <v>5038.2804163000001</v>
      </c>
      <c r="L106" s="53">
        <v>5027.8798757899995</v>
      </c>
      <c r="M106" s="53">
        <v>5020.9418295599999</v>
      </c>
      <c r="N106" s="53">
        <v>5011.4097001699993</v>
      </c>
      <c r="O106" s="53">
        <v>5000.3695252899997</v>
      </c>
      <c r="P106" s="53">
        <v>5073.0513267199995</v>
      </c>
      <c r="Q106" s="53">
        <v>5104.6011282399995</v>
      </c>
      <c r="R106" s="53">
        <v>5108.1092518400001</v>
      </c>
      <c r="S106" s="53">
        <v>5114.52562364</v>
      </c>
      <c r="T106" s="53">
        <v>5083.3131802799999</v>
      </c>
      <c r="U106" s="53">
        <v>5001.1502485599995</v>
      </c>
      <c r="V106" s="53">
        <v>4979.7425350399999</v>
      </c>
      <c r="W106" s="53">
        <v>4997.1354156999996</v>
      </c>
      <c r="X106" s="53">
        <v>5073.8674341699998</v>
      </c>
      <c r="Y106" s="53">
        <v>5182.6500771000001</v>
      </c>
    </row>
    <row r="107" spans="1:25" s="54" customFormat="1" ht="15.75" x14ac:dyDescent="0.3">
      <c r="A107" s="52" t="s">
        <v>160</v>
      </c>
      <c r="B107" s="53">
        <v>5326.7205379199995</v>
      </c>
      <c r="C107" s="53">
        <v>5365.4415815499997</v>
      </c>
      <c r="D107" s="53">
        <v>5487.7520684399997</v>
      </c>
      <c r="E107" s="53">
        <v>5478.8203446400003</v>
      </c>
      <c r="F107" s="53">
        <v>5477.2301614899998</v>
      </c>
      <c r="G107" s="53">
        <v>5461.8371310700004</v>
      </c>
      <c r="H107" s="53">
        <v>5360.8227384000002</v>
      </c>
      <c r="I107" s="53">
        <v>5240.3999467399999</v>
      </c>
      <c r="J107" s="53">
        <v>5193.5380761300003</v>
      </c>
      <c r="K107" s="53">
        <v>5126.3993822399998</v>
      </c>
      <c r="L107" s="53">
        <v>5123.0756700399997</v>
      </c>
      <c r="M107" s="53">
        <v>5129.0566180099995</v>
      </c>
      <c r="N107" s="53">
        <v>5111.7519267199996</v>
      </c>
      <c r="O107" s="53">
        <v>5145.1251773099993</v>
      </c>
      <c r="P107" s="53">
        <v>5190.1990989299993</v>
      </c>
      <c r="Q107" s="53">
        <v>5186.76030833</v>
      </c>
      <c r="R107" s="53">
        <v>5183.1174373199992</v>
      </c>
      <c r="S107" s="53">
        <v>5186.3126351399997</v>
      </c>
      <c r="T107" s="53">
        <v>5155.1824616199992</v>
      </c>
      <c r="U107" s="53">
        <v>5083.8493142799998</v>
      </c>
      <c r="V107" s="53">
        <v>5067.5483202199994</v>
      </c>
      <c r="W107" s="53">
        <v>5083.1219723100003</v>
      </c>
      <c r="X107" s="53">
        <v>5161.6796960399997</v>
      </c>
      <c r="Y107" s="53">
        <v>5277.2835802</v>
      </c>
    </row>
    <row r="108" spans="1:25" s="54" customFormat="1" ht="15.75" x14ac:dyDescent="0.3">
      <c r="A108" s="52" t="s">
        <v>161</v>
      </c>
      <c r="B108" s="53">
        <v>5319.1825215299996</v>
      </c>
      <c r="C108" s="53">
        <v>5409.9600855299996</v>
      </c>
      <c r="D108" s="53">
        <v>5530.21044274</v>
      </c>
      <c r="E108" s="53">
        <v>5535.6140723600001</v>
      </c>
      <c r="F108" s="53">
        <v>5536.3832709399994</v>
      </c>
      <c r="G108" s="53">
        <v>5521.3330409199998</v>
      </c>
      <c r="H108" s="53">
        <v>5425.2204992099996</v>
      </c>
      <c r="I108" s="53">
        <v>5275.1174760499998</v>
      </c>
      <c r="J108" s="53">
        <v>5214.9345600199995</v>
      </c>
      <c r="K108" s="53">
        <v>5155.01131429</v>
      </c>
      <c r="L108" s="53">
        <v>5150.6768131099998</v>
      </c>
      <c r="M108" s="53">
        <v>5156.2534596599999</v>
      </c>
      <c r="N108" s="53">
        <v>5172.8454821799996</v>
      </c>
      <c r="O108" s="53">
        <v>5152.3152809099993</v>
      </c>
      <c r="P108" s="53">
        <v>5235.0028485099992</v>
      </c>
      <c r="Q108" s="53">
        <v>5204.3956379299998</v>
      </c>
      <c r="R108" s="53">
        <v>5217.4005838399999</v>
      </c>
      <c r="S108" s="53">
        <v>5224.8779126099998</v>
      </c>
      <c r="T108" s="53">
        <v>5179.4903482999998</v>
      </c>
      <c r="U108" s="53">
        <v>5124.7719315199993</v>
      </c>
      <c r="V108" s="53">
        <v>5107.7341047299997</v>
      </c>
      <c r="W108" s="53">
        <v>5127.4411138199994</v>
      </c>
      <c r="X108" s="53">
        <v>5203.3812805199996</v>
      </c>
      <c r="Y108" s="53">
        <v>5401.1175347099997</v>
      </c>
    </row>
    <row r="109" spans="1:25" s="54" customFormat="1" ht="15.75" x14ac:dyDescent="0.3">
      <c r="A109" s="52" t="s">
        <v>162</v>
      </c>
      <c r="B109" s="53">
        <v>5332.7518151499999</v>
      </c>
      <c r="C109" s="53">
        <v>5323.8830166099997</v>
      </c>
      <c r="D109" s="53">
        <v>5412.7584538299998</v>
      </c>
      <c r="E109" s="53">
        <v>5428.7472862899995</v>
      </c>
      <c r="F109" s="53">
        <v>5420.2143857199999</v>
      </c>
      <c r="G109" s="53">
        <v>5407.6956744199997</v>
      </c>
      <c r="H109" s="53">
        <v>5366.0092426199999</v>
      </c>
      <c r="I109" s="53">
        <v>5298.8134500300002</v>
      </c>
      <c r="J109" s="53">
        <v>5194.4048935600003</v>
      </c>
      <c r="K109" s="53">
        <v>5091.3241764100003</v>
      </c>
      <c r="L109" s="53">
        <v>5063.9815357199996</v>
      </c>
      <c r="M109" s="53">
        <v>5067.0276110499999</v>
      </c>
      <c r="N109" s="53">
        <v>5035.6797576099998</v>
      </c>
      <c r="O109" s="53">
        <v>5057.8158069700003</v>
      </c>
      <c r="P109" s="53">
        <v>5109.0744969699999</v>
      </c>
      <c r="Q109" s="53">
        <v>5101.84800137</v>
      </c>
      <c r="R109" s="53">
        <v>5102.4832588999998</v>
      </c>
      <c r="S109" s="53">
        <v>5124.1441406899994</v>
      </c>
      <c r="T109" s="53">
        <v>5099.6516985299995</v>
      </c>
      <c r="U109" s="53">
        <v>5082.9792582099999</v>
      </c>
      <c r="V109" s="53">
        <v>5058.8650338099997</v>
      </c>
      <c r="W109" s="53">
        <v>5082.0436191999997</v>
      </c>
      <c r="X109" s="53">
        <v>5146.0306610899997</v>
      </c>
      <c r="Y109" s="53">
        <v>5221.8969301399993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6093.2287475900002</v>
      </c>
      <c r="C113" s="51">
        <v>6163.6113889400003</v>
      </c>
      <c r="D113" s="51">
        <v>6174.7677482899999</v>
      </c>
      <c r="E113" s="51">
        <v>6200.3470701599999</v>
      </c>
      <c r="F113" s="51">
        <v>6268.0273183099998</v>
      </c>
      <c r="G113" s="51">
        <v>6273.7030920300003</v>
      </c>
      <c r="H113" s="51">
        <v>6152.0833204299997</v>
      </c>
      <c r="I113" s="51">
        <v>6079.8994053799997</v>
      </c>
      <c r="J113" s="51">
        <v>5965.2794930299997</v>
      </c>
      <c r="K113" s="51">
        <v>5898.2784146399999</v>
      </c>
      <c r="L113" s="51">
        <v>5873.8022667300002</v>
      </c>
      <c r="M113" s="51">
        <v>5869.1816535600001</v>
      </c>
      <c r="N113" s="51">
        <v>5866.1060775599999</v>
      </c>
      <c r="O113" s="51">
        <v>5879.4043726700002</v>
      </c>
      <c r="P113" s="51">
        <v>5862.0528516200002</v>
      </c>
      <c r="Q113" s="51">
        <v>5856.4507278000001</v>
      </c>
      <c r="R113" s="51">
        <v>5901.4053149600004</v>
      </c>
      <c r="S113" s="51">
        <v>5887.3737537500001</v>
      </c>
      <c r="T113" s="51">
        <v>5878.7861193999997</v>
      </c>
      <c r="U113" s="51">
        <v>5863.2055450400003</v>
      </c>
      <c r="V113" s="51">
        <v>5835.1945963899998</v>
      </c>
      <c r="W113" s="51">
        <v>5840.20253736</v>
      </c>
      <c r="X113" s="51">
        <v>5920.81436175</v>
      </c>
      <c r="Y113" s="51">
        <v>6001.78492749</v>
      </c>
    </row>
    <row r="114" spans="1:25" s="54" customFormat="1" ht="15.75" x14ac:dyDescent="0.3">
      <c r="A114" s="52" t="s">
        <v>134</v>
      </c>
      <c r="B114" s="53">
        <v>6094.8969152299996</v>
      </c>
      <c r="C114" s="53">
        <v>6169.5118405899993</v>
      </c>
      <c r="D114" s="53">
        <v>6168.7031133399996</v>
      </c>
      <c r="E114" s="53">
        <v>6204.5057244399995</v>
      </c>
      <c r="F114" s="53">
        <v>6239.3237753599997</v>
      </c>
      <c r="G114" s="53">
        <v>6232.7696020399999</v>
      </c>
      <c r="H114" s="53">
        <v>6223.6202921900003</v>
      </c>
      <c r="I114" s="53">
        <v>6148.5361074899993</v>
      </c>
      <c r="J114" s="53">
        <v>6007.9613700199998</v>
      </c>
      <c r="K114" s="53">
        <v>5867.3015952999995</v>
      </c>
      <c r="L114" s="53">
        <v>5817.4048885699995</v>
      </c>
      <c r="M114" s="53">
        <v>5797.3520433499998</v>
      </c>
      <c r="N114" s="53">
        <v>5796.4488617099996</v>
      </c>
      <c r="O114" s="53">
        <v>5821.7170975099998</v>
      </c>
      <c r="P114" s="53">
        <v>5784.1281560799998</v>
      </c>
      <c r="Q114" s="53">
        <v>5786.0318208400004</v>
      </c>
      <c r="R114" s="53">
        <v>5832.9569797900003</v>
      </c>
      <c r="S114" s="53">
        <v>5824.8854989199999</v>
      </c>
      <c r="T114" s="53">
        <v>5831.0178602099995</v>
      </c>
      <c r="U114" s="53">
        <v>5840.9501718299998</v>
      </c>
      <c r="V114" s="53">
        <v>5818.0363855699998</v>
      </c>
      <c r="W114" s="53">
        <v>5800.4497763700001</v>
      </c>
      <c r="X114" s="53">
        <v>5884.2386691600004</v>
      </c>
      <c r="Y114" s="53">
        <v>5990.7065119899999</v>
      </c>
    </row>
    <row r="115" spans="1:25" s="54" customFormat="1" ht="15.75" x14ac:dyDescent="0.3">
      <c r="A115" s="52" t="s">
        <v>135</v>
      </c>
      <c r="B115" s="53">
        <v>6026.2678138699994</v>
      </c>
      <c r="C115" s="53">
        <v>6114.8398882299998</v>
      </c>
      <c r="D115" s="53">
        <v>6192.1895750399999</v>
      </c>
      <c r="E115" s="53">
        <v>6342.5850306800003</v>
      </c>
      <c r="F115" s="53">
        <v>6314.4749709799999</v>
      </c>
      <c r="G115" s="53">
        <v>6287.4846589999997</v>
      </c>
      <c r="H115" s="53">
        <v>6296.6720398300004</v>
      </c>
      <c r="I115" s="53">
        <v>6234.84407345</v>
      </c>
      <c r="J115" s="53">
        <v>6110.8043677899996</v>
      </c>
      <c r="K115" s="53">
        <v>5989.98287024</v>
      </c>
      <c r="L115" s="53">
        <v>5910.7956923299998</v>
      </c>
      <c r="M115" s="53">
        <v>5883.8459745099999</v>
      </c>
      <c r="N115" s="53">
        <v>5876.7791301500001</v>
      </c>
      <c r="O115" s="53">
        <v>5888.9757174599999</v>
      </c>
      <c r="P115" s="53">
        <v>5852.6005709299998</v>
      </c>
      <c r="Q115" s="53">
        <v>5864.78707777</v>
      </c>
      <c r="R115" s="53">
        <v>5903.3640106399998</v>
      </c>
      <c r="S115" s="53">
        <v>5901.6745606099994</v>
      </c>
      <c r="T115" s="53">
        <v>5910.29685728</v>
      </c>
      <c r="U115" s="53">
        <v>5901.4943415899997</v>
      </c>
      <c r="V115" s="53">
        <v>5878.45515454</v>
      </c>
      <c r="W115" s="53">
        <v>5890.1759671899999</v>
      </c>
      <c r="X115" s="53">
        <v>5984.3214018600002</v>
      </c>
      <c r="Y115" s="53">
        <v>6069.6058780699996</v>
      </c>
    </row>
    <row r="116" spans="1:25" s="54" customFormat="1" ht="15.75" x14ac:dyDescent="0.3">
      <c r="A116" s="52" t="s">
        <v>136</v>
      </c>
      <c r="B116" s="53">
        <v>6192.3093578299995</v>
      </c>
      <c r="C116" s="53">
        <v>6285.0338766200002</v>
      </c>
      <c r="D116" s="53">
        <v>6294.8395511500003</v>
      </c>
      <c r="E116" s="53">
        <v>6333.8453293299999</v>
      </c>
      <c r="F116" s="53">
        <v>6396.2903813100002</v>
      </c>
      <c r="G116" s="53">
        <v>6393.7436817199996</v>
      </c>
      <c r="H116" s="53">
        <v>6417.3218002100002</v>
      </c>
      <c r="I116" s="53">
        <v>6228.5741112300002</v>
      </c>
      <c r="J116" s="53">
        <v>6089.0706516599994</v>
      </c>
      <c r="K116" s="53">
        <v>6018.0337027799997</v>
      </c>
      <c r="L116" s="53">
        <v>6005.4933772999993</v>
      </c>
      <c r="M116" s="53">
        <v>5994.0589261599998</v>
      </c>
      <c r="N116" s="53">
        <v>6021.6750484799995</v>
      </c>
      <c r="O116" s="53">
        <v>6007.4806017999999</v>
      </c>
      <c r="P116" s="53">
        <v>5974.7152330600002</v>
      </c>
      <c r="Q116" s="53">
        <v>5983.3352596999994</v>
      </c>
      <c r="R116" s="53">
        <v>6029.0751166399996</v>
      </c>
      <c r="S116" s="53">
        <v>6006.3555422299996</v>
      </c>
      <c r="T116" s="53">
        <v>5989.51394153</v>
      </c>
      <c r="U116" s="53">
        <v>5985.8506158599994</v>
      </c>
      <c r="V116" s="53">
        <v>5960.3250011599994</v>
      </c>
      <c r="W116" s="53">
        <v>5963.1786216500004</v>
      </c>
      <c r="X116" s="53">
        <v>6052.4903892399998</v>
      </c>
      <c r="Y116" s="53">
        <v>6174.8461798200005</v>
      </c>
    </row>
    <row r="117" spans="1:25" s="54" customFormat="1" ht="15.75" x14ac:dyDescent="0.3">
      <c r="A117" s="52" t="s">
        <v>137</v>
      </c>
      <c r="B117" s="53">
        <v>6328.4469936999994</v>
      </c>
      <c r="C117" s="53">
        <v>6443.1436097799997</v>
      </c>
      <c r="D117" s="53">
        <v>6461.6146126499998</v>
      </c>
      <c r="E117" s="53">
        <v>6465.6115737700002</v>
      </c>
      <c r="F117" s="53">
        <v>6469.6324849600005</v>
      </c>
      <c r="G117" s="53">
        <v>6436.2556054100005</v>
      </c>
      <c r="H117" s="53">
        <v>6372.5747001399995</v>
      </c>
      <c r="I117" s="53">
        <v>6165.7902566600005</v>
      </c>
      <c r="J117" s="53">
        <v>6039.1334138900002</v>
      </c>
      <c r="K117" s="53">
        <v>5950.6289295799997</v>
      </c>
      <c r="L117" s="53">
        <v>5910.8750970299998</v>
      </c>
      <c r="M117" s="53">
        <v>5896.8067623200004</v>
      </c>
      <c r="N117" s="53">
        <v>5899.8059125</v>
      </c>
      <c r="O117" s="53">
        <v>5892.9273005300001</v>
      </c>
      <c r="P117" s="53">
        <v>5864.0668120299997</v>
      </c>
      <c r="Q117" s="53">
        <v>5870.1482719400001</v>
      </c>
      <c r="R117" s="53">
        <v>5907.3804877399998</v>
      </c>
      <c r="S117" s="53">
        <v>5917.0457875399998</v>
      </c>
      <c r="T117" s="53">
        <v>5899.2549109900001</v>
      </c>
      <c r="U117" s="53">
        <v>5881.5317553999994</v>
      </c>
      <c r="V117" s="53">
        <v>5851.8626405699997</v>
      </c>
      <c r="W117" s="53">
        <v>5871.1160732799999</v>
      </c>
      <c r="X117" s="53">
        <v>5957.4528579500002</v>
      </c>
      <c r="Y117" s="53">
        <v>6135.5119810699998</v>
      </c>
    </row>
    <row r="118" spans="1:25" s="54" customFormat="1" ht="15.75" x14ac:dyDescent="0.3">
      <c r="A118" s="52" t="s">
        <v>138</v>
      </c>
      <c r="B118" s="53">
        <v>6042.7285401299996</v>
      </c>
      <c r="C118" s="53">
        <v>6150.6856498899997</v>
      </c>
      <c r="D118" s="53">
        <v>6211.7464757899997</v>
      </c>
      <c r="E118" s="53">
        <v>6211.7866169600002</v>
      </c>
      <c r="F118" s="53">
        <v>6156.9480243199996</v>
      </c>
      <c r="G118" s="53">
        <v>6149.5992713799997</v>
      </c>
      <c r="H118" s="53">
        <v>6099.9879211899997</v>
      </c>
      <c r="I118" s="53">
        <v>6009.6035003300003</v>
      </c>
      <c r="J118" s="53">
        <v>5915.2122964399996</v>
      </c>
      <c r="K118" s="53">
        <v>5832.6995276799998</v>
      </c>
      <c r="L118" s="53">
        <v>5796.6130258599997</v>
      </c>
      <c r="M118" s="53">
        <v>5790.3949285199997</v>
      </c>
      <c r="N118" s="53">
        <v>5800.7448421099998</v>
      </c>
      <c r="O118" s="53">
        <v>5802.7008924799993</v>
      </c>
      <c r="P118" s="53">
        <v>5760.9021770399995</v>
      </c>
      <c r="Q118" s="53">
        <v>5773.1957298399993</v>
      </c>
      <c r="R118" s="53">
        <v>5809.89752933</v>
      </c>
      <c r="S118" s="53">
        <v>5803.2458417199996</v>
      </c>
      <c r="T118" s="53">
        <v>5799.85136126</v>
      </c>
      <c r="U118" s="53">
        <v>5787.0389484899997</v>
      </c>
      <c r="V118" s="53">
        <v>5751.3210272199995</v>
      </c>
      <c r="W118" s="53">
        <v>5758.0502704600003</v>
      </c>
      <c r="X118" s="53">
        <v>5847.5654076399996</v>
      </c>
      <c r="Y118" s="53">
        <v>5959.1423542900002</v>
      </c>
    </row>
    <row r="119" spans="1:25" s="54" customFormat="1" ht="15.75" x14ac:dyDescent="0.3">
      <c r="A119" s="52" t="s">
        <v>139</v>
      </c>
      <c r="B119" s="53">
        <v>6105.4348145999993</v>
      </c>
      <c r="C119" s="53">
        <v>6158.39524996</v>
      </c>
      <c r="D119" s="53">
        <v>6164.93388271</v>
      </c>
      <c r="E119" s="53">
        <v>6177.7207708000005</v>
      </c>
      <c r="F119" s="53">
        <v>6243.39432898</v>
      </c>
      <c r="G119" s="53">
        <v>6215.3584713999999</v>
      </c>
      <c r="H119" s="53">
        <v>6111.1249110200006</v>
      </c>
      <c r="I119" s="53">
        <v>6023.3465519399997</v>
      </c>
      <c r="J119" s="53">
        <v>5941.8451868699995</v>
      </c>
      <c r="K119" s="53">
        <v>5908.8963229399997</v>
      </c>
      <c r="L119" s="53">
        <v>5921.49567269</v>
      </c>
      <c r="M119" s="53">
        <v>5911.9050602099996</v>
      </c>
      <c r="N119" s="53">
        <v>5915.8879832700004</v>
      </c>
      <c r="O119" s="53">
        <v>5920.7804104500001</v>
      </c>
      <c r="P119" s="53">
        <v>5885.8733912400003</v>
      </c>
      <c r="Q119" s="53">
        <v>5897.9482744799998</v>
      </c>
      <c r="R119" s="53">
        <v>5925.6856849300002</v>
      </c>
      <c r="S119" s="53">
        <v>5873.2577759599999</v>
      </c>
      <c r="T119" s="53">
        <v>5874.6394160199998</v>
      </c>
      <c r="U119" s="53">
        <v>5856.8343027699993</v>
      </c>
      <c r="V119" s="53">
        <v>5820.2830260699993</v>
      </c>
      <c r="W119" s="53">
        <v>5840.3514578899994</v>
      </c>
      <c r="X119" s="53">
        <v>5926.5148726400002</v>
      </c>
      <c r="Y119" s="53">
        <v>6026.3885745500002</v>
      </c>
    </row>
    <row r="120" spans="1:25" s="54" customFormat="1" ht="15.75" x14ac:dyDescent="0.3">
      <c r="A120" s="52" t="s">
        <v>140</v>
      </c>
      <c r="B120" s="53">
        <v>6078.4673034099997</v>
      </c>
      <c r="C120" s="53">
        <v>6146.9701341299997</v>
      </c>
      <c r="D120" s="53">
        <v>6142.4019991000005</v>
      </c>
      <c r="E120" s="53">
        <v>6162.2664540999995</v>
      </c>
      <c r="F120" s="53">
        <v>6174.4122812299993</v>
      </c>
      <c r="G120" s="53">
        <v>6196.6498432199996</v>
      </c>
      <c r="H120" s="53">
        <v>6124.15546232</v>
      </c>
      <c r="I120" s="53">
        <v>6001.7475173000003</v>
      </c>
      <c r="J120" s="53">
        <v>5912.0877836500003</v>
      </c>
      <c r="K120" s="53">
        <v>5832.1389742699994</v>
      </c>
      <c r="L120" s="53">
        <v>5868.8818646500004</v>
      </c>
      <c r="M120" s="53">
        <v>5875.5740478799999</v>
      </c>
      <c r="N120" s="53">
        <v>5907.8680709299997</v>
      </c>
      <c r="O120" s="53">
        <v>5886.0779696899999</v>
      </c>
      <c r="P120" s="53">
        <v>5864.1171059099997</v>
      </c>
      <c r="Q120" s="53">
        <v>5863.8650383999993</v>
      </c>
      <c r="R120" s="53">
        <v>5921.1406809500004</v>
      </c>
      <c r="S120" s="53">
        <v>5919.7109025899999</v>
      </c>
      <c r="T120" s="53">
        <v>5899.6909001099993</v>
      </c>
      <c r="U120" s="53">
        <v>5891.58614743</v>
      </c>
      <c r="V120" s="53">
        <v>5876.09770613</v>
      </c>
      <c r="W120" s="53">
        <v>5866.5856599600002</v>
      </c>
      <c r="X120" s="53">
        <v>5887.4163495699995</v>
      </c>
      <c r="Y120" s="53">
        <v>6002.45769406</v>
      </c>
    </row>
    <row r="121" spans="1:25" s="54" customFormat="1" ht="15.75" x14ac:dyDescent="0.3">
      <c r="A121" s="52" t="s">
        <v>141</v>
      </c>
      <c r="B121" s="53">
        <v>6078.7292776200002</v>
      </c>
      <c r="C121" s="53">
        <v>6141.2120508200005</v>
      </c>
      <c r="D121" s="53">
        <v>6200.8450746899998</v>
      </c>
      <c r="E121" s="53">
        <v>6240.1322692199992</v>
      </c>
      <c r="F121" s="53">
        <v>6266.8735517099994</v>
      </c>
      <c r="G121" s="53">
        <v>6256.4475084900005</v>
      </c>
      <c r="H121" s="53">
        <v>6222.2098566000004</v>
      </c>
      <c r="I121" s="53">
        <v>6140.5548701999996</v>
      </c>
      <c r="J121" s="53">
        <v>6004.2590727400002</v>
      </c>
      <c r="K121" s="53">
        <v>5880.2912396900001</v>
      </c>
      <c r="L121" s="53">
        <v>5834.9330787899999</v>
      </c>
      <c r="M121" s="53">
        <v>5814.3450646599995</v>
      </c>
      <c r="N121" s="53">
        <v>5814.4128351099998</v>
      </c>
      <c r="O121" s="53">
        <v>5834.1119967899995</v>
      </c>
      <c r="P121" s="53">
        <v>5830.24214717</v>
      </c>
      <c r="Q121" s="53">
        <v>5840.84940482</v>
      </c>
      <c r="R121" s="53">
        <v>5850.4426233100003</v>
      </c>
      <c r="S121" s="53">
        <v>5815.9449530299999</v>
      </c>
      <c r="T121" s="53">
        <v>5821.1881756499997</v>
      </c>
      <c r="U121" s="53">
        <v>5822.4311918399999</v>
      </c>
      <c r="V121" s="53">
        <v>5784.4529075800001</v>
      </c>
      <c r="W121" s="53">
        <v>5790.97465121</v>
      </c>
      <c r="X121" s="53">
        <v>5878.7654272899999</v>
      </c>
      <c r="Y121" s="53">
        <v>5995.0420456100001</v>
      </c>
    </row>
    <row r="122" spans="1:25" s="54" customFormat="1" ht="15.75" x14ac:dyDescent="0.3">
      <c r="A122" s="52" t="s">
        <v>142</v>
      </c>
      <c r="B122" s="53">
        <v>6017.6634127199995</v>
      </c>
      <c r="C122" s="53">
        <v>6111.2968376499994</v>
      </c>
      <c r="D122" s="53">
        <v>6157.7330987400001</v>
      </c>
      <c r="E122" s="53">
        <v>6176.2575046900001</v>
      </c>
      <c r="F122" s="53">
        <v>6180.2710194499996</v>
      </c>
      <c r="G122" s="53">
        <v>6147.1851905000003</v>
      </c>
      <c r="H122" s="53">
        <v>6125.29209704</v>
      </c>
      <c r="I122" s="53">
        <v>6089.3925592400001</v>
      </c>
      <c r="J122" s="53">
        <v>5981.5515511399999</v>
      </c>
      <c r="K122" s="53">
        <v>5856.5334426600002</v>
      </c>
      <c r="L122" s="53">
        <v>5814.2745577200003</v>
      </c>
      <c r="M122" s="53">
        <v>5812.2401655399999</v>
      </c>
      <c r="N122" s="53">
        <v>5820.3870851399997</v>
      </c>
      <c r="O122" s="53">
        <v>5842.0119282300002</v>
      </c>
      <c r="P122" s="53">
        <v>5850.0207907799995</v>
      </c>
      <c r="Q122" s="53">
        <v>5852.2767654299996</v>
      </c>
      <c r="R122" s="53">
        <v>5857.38805108</v>
      </c>
      <c r="S122" s="53">
        <v>5833.7983768899994</v>
      </c>
      <c r="T122" s="53">
        <v>5828.4912182999997</v>
      </c>
      <c r="U122" s="53">
        <v>5806.8142596600001</v>
      </c>
      <c r="V122" s="53">
        <v>5773.8410805900003</v>
      </c>
      <c r="W122" s="53">
        <v>5787.1118109199997</v>
      </c>
      <c r="X122" s="53">
        <v>5886.3754236599998</v>
      </c>
      <c r="Y122" s="53">
        <v>5956.5640757900001</v>
      </c>
    </row>
    <row r="123" spans="1:25" s="54" customFormat="1" ht="15.75" x14ac:dyDescent="0.3">
      <c r="A123" s="52" t="s">
        <v>143</v>
      </c>
      <c r="B123" s="53">
        <v>6035.6939150399994</v>
      </c>
      <c r="C123" s="53">
        <v>6122.4426922599996</v>
      </c>
      <c r="D123" s="53">
        <v>6124.4577484599995</v>
      </c>
      <c r="E123" s="53">
        <v>6147.1492288899999</v>
      </c>
      <c r="F123" s="53">
        <v>6192.4238854800005</v>
      </c>
      <c r="G123" s="53">
        <v>6164.29486722</v>
      </c>
      <c r="H123" s="53">
        <v>6092.5509270599996</v>
      </c>
      <c r="I123" s="53">
        <v>5945.32033727</v>
      </c>
      <c r="J123" s="53">
        <v>5844.8409127699997</v>
      </c>
      <c r="K123" s="53">
        <v>5799.2014516299996</v>
      </c>
      <c r="L123" s="53">
        <v>5765.7278470800002</v>
      </c>
      <c r="M123" s="53">
        <v>5748.3508449399997</v>
      </c>
      <c r="N123" s="53">
        <v>5764.8571262799996</v>
      </c>
      <c r="O123" s="53">
        <v>5751.8339497500001</v>
      </c>
      <c r="P123" s="53">
        <v>5733.8218942499998</v>
      </c>
      <c r="Q123" s="53">
        <v>5739.3534857699997</v>
      </c>
      <c r="R123" s="53">
        <v>5794.8948381999999</v>
      </c>
      <c r="S123" s="53">
        <v>5796.1794601399997</v>
      </c>
      <c r="T123" s="53">
        <v>5802.3599825299998</v>
      </c>
      <c r="U123" s="53">
        <v>5779.4573383299994</v>
      </c>
      <c r="V123" s="53">
        <v>5740.7466949399995</v>
      </c>
      <c r="W123" s="53">
        <v>5749.5200548899993</v>
      </c>
      <c r="X123" s="53">
        <v>5839.2486815100001</v>
      </c>
      <c r="Y123" s="53">
        <v>5960.0639305300001</v>
      </c>
    </row>
    <row r="124" spans="1:25" s="54" customFormat="1" ht="15.75" x14ac:dyDescent="0.3">
      <c r="A124" s="52" t="s">
        <v>144</v>
      </c>
      <c r="B124" s="53">
        <v>5919.3926600799996</v>
      </c>
      <c r="C124" s="53">
        <v>5973.3395731299997</v>
      </c>
      <c r="D124" s="53">
        <v>6013.0955544400003</v>
      </c>
      <c r="E124" s="53">
        <v>6032.8566852999993</v>
      </c>
      <c r="F124" s="53">
        <v>6064.3399405800001</v>
      </c>
      <c r="G124" s="53">
        <v>6018.8921702999996</v>
      </c>
      <c r="H124" s="53">
        <v>5933.47945531</v>
      </c>
      <c r="I124" s="53">
        <v>5830.0254352699994</v>
      </c>
      <c r="J124" s="53">
        <v>5736.8186036899997</v>
      </c>
      <c r="K124" s="53">
        <v>5682.9160903800002</v>
      </c>
      <c r="L124" s="53">
        <v>5710.7993329299998</v>
      </c>
      <c r="M124" s="53">
        <v>5724.0650480099994</v>
      </c>
      <c r="N124" s="53">
        <v>5776.1657725200002</v>
      </c>
      <c r="O124" s="53">
        <v>5814.68323057</v>
      </c>
      <c r="P124" s="53">
        <v>5794.7702091000001</v>
      </c>
      <c r="Q124" s="53">
        <v>5808.0965643999998</v>
      </c>
      <c r="R124" s="53">
        <v>5857.59715848</v>
      </c>
      <c r="S124" s="53">
        <v>5858.4245633800001</v>
      </c>
      <c r="T124" s="53">
        <v>5844.5869615800002</v>
      </c>
      <c r="U124" s="53">
        <v>5825.4023865199997</v>
      </c>
      <c r="V124" s="53">
        <v>5778.6725059</v>
      </c>
      <c r="W124" s="53">
        <v>5817.4472492099994</v>
      </c>
      <c r="X124" s="53">
        <v>5905.8654872099996</v>
      </c>
      <c r="Y124" s="53">
        <v>6023.3801403500001</v>
      </c>
    </row>
    <row r="125" spans="1:25" s="54" customFormat="1" ht="15.75" x14ac:dyDescent="0.3">
      <c r="A125" s="52" t="s">
        <v>145</v>
      </c>
      <c r="B125" s="53">
        <v>6245.9652545299996</v>
      </c>
      <c r="C125" s="53">
        <v>6375.6362280599997</v>
      </c>
      <c r="D125" s="53">
        <v>6468.10505586</v>
      </c>
      <c r="E125" s="53">
        <v>6502.53954832</v>
      </c>
      <c r="F125" s="53">
        <v>6547.2619463000001</v>
      </c>
      <c r="G125" s="53">
        <v>6487.2398513799999</v>
      </c>
      <c r="H125" s="53">
        <v>6327.73097633</v>
      </c>
      <c r="I125" s="53">
        <v>6163.8708828300005</v>
      </c>
      <c r="J125" s="53">
        <v>6054.80794212</v>
      </c>
      <c r="K125" s="53">
        <v>5968.0643945399997</v>
      </c>
      <c r="L125" s="53">
        <v>5938.04262905</v>
      </c>
      <c r="M125" s="53">
        <v>5943.9452214699995</v>
      </c>
      <c r="N125" s="53">
        <v>5955.7112780899997</v>
      </c>
      <c r="O125" s="53">
        <v>5963.5531222199998</v>
      </c>
      <c r="P125" s="53">
        <v>5920.5040896299997</v>
      </c>
      <c r="Q125" s="53">
        <v>5941.1215895699997</v>
      </c>
      <c r="R125" s="53">
        <v>5983.4122409000001</v>
      </c>
      <c r="S125" s="53">
        <v>5977.1058644000004</v>
      </c>
      <c r="T125" s="53">
        <v>5946.2692148799997</v>
      </c>
      <c r="U125" s="53">
        <v>5923.5480157799993</v>
      </c>
      <c r="V125" s="53">
        <v>5928.8904347299995</v>
      </c>
      <c r="W125" s="53">
        <v>5958.2184770099993</v>
      </c>
      <c r="X125" s="53">
        <v>6051.7423472099999</v>
      </c>
      <c r="Y125" s="53">
        <v>6174.6177653699997</v>
      </c>
    </row>
    <row r="126" spans="1:25" s="54" customFormat="1" ht="15.75" x14ac:dyDescent="0.3">
      <c r="A126" s="52" t="s">
        <v>146</v>
      </c>
      <c r="B126" s="53">
        <v>6223.7567187699997</v>
      </c>
      <c r="C126" s="53">
        <v>6389.6621819100001</v>
      </c>
      <c r="D126" s="53">
        <v>6445.1422937799998</v>
      </c>
      <c r="E126" s="53">
        <v>6494.9866282799994</v>
      </c>
      <c r="F126" s="53">
        <v>6541.8747322599993</v>
      </c>
      <c r="G126" s="53">
        <v>6490.4647622800003</v>
      </c>
      <c r="H126" s="53">
        <v>6379.2633850499997</v>
      </c>
      <c r="I126" s="53">
        <v>6234.57919889</v>
      </c>
      <c r="J126" s="53">
        <v>6114.4739274599997</v>
      </c>
      <c r="K126" s="53">
        <v>6038.0946794900001</v>
      </c>
      <c r="L126" s="53">
        <v>6025.4233070099999</v>
      </c>
      <c r="M126" s="53">
        <v>6012.0070527899998</v>
      </c>
      <c r="N126" s="53">
        <v>6028.2167168099995</v>
      </c>
      <c r="O126" s="53">
        <v>6030.8033624</v>
      </c>
      <c r="P126" s="53">
        <v>6025.3878778099997</v>
      </c>
      <c r="Q126" s="53">
        <v>6035.3261770999998</v>
      </c>
      <c r="R126" s="53">
        <v>6065.14206319</v>
      </c>
      <c r="S126" s="53">
        <v>6050.80747686</v>
      </c>
      <c r="T126" s="53">
        <v>6037.5472756099998</v>
      </c>
      <c r="U126" s="53">
        <v>6016.4700358099999</v>
      </c>
      <c r="V126" s="53">
        <v>5983.3764021500001</v>
      </c>
      <c r="W126" s="53">
        <v>6004.4696752399996</v>
      </c>
      <c r="X126" s="53">
        <v>6115.1215140699996</v>
      </c>
      <c r="Y126" s="53">
        <v>6248.5592407200002</v>
      </c>
    </row>
    <row r="127" spans="1:25" s="54" customFormat="1" ht="15.75" x14ac:dyDescent="0.3">
      <c r="A127" s="52" t="s">
        <v>147</v>
      </c>
      <c r="B127" s="53">
        <v>6206.3119458299998</v>
      </c>
      <c r="C127" s="53">
        <v>6307.3943716399999</v>
      </c>
      <c r="D127" s="53">
        <v>6311.1460718399994</v>
      </c>
      <c r="E127" s="53">
        <v>6353.5090852200001</v>
      </c>
      <c r="F127" s="53">
        <v>6403.2480287300004</v>
      </c>
      <c r="G127" s="53">
        <v>6374.5129469900003</v>
      </c>
      <c r="H127" s="53">
        <v>6220.13120703</v>
      </c>
      <c r="I127" s="53">
        <v>6047.3651745899997</v>
      </c>
      <c r="J127" s="53">
        <v>5971.2000345199995</v>
      </c>
      <c r="K127" s="53">
        <v>5911.5282587299998</v>
      </c>
      <c r="L127" s="53">
        <v>5897.72549213</v>
      </c>
      <c r="M127" s="53">
        <v>5861.9832471600002</v>
      </c>
      <c r="N127" s="53">
        <v>5864.9542536700001</v>
      </c>
      <c r="O127" s="53">
        <v>5830.1252505599996</v>
      </c>
      <c r="P127" s="53">
        <v>5783.1835209399997</v>
      </c>
      <c r="Q127" s="53">
        <v>5797.6690027499999</v>
      </c>
      <c r="R127" s="53">
        <v>5880.08900842</v>
      </c>
      <c r="S127" s="53">
        <v>5855.7167362</v>
      </c>
      <c r="T127" s="53">
        <v>5821.0664968499996</v>
      </c>
      <c r="U127" s="53">
        <v>5787.0429461000003</v>
      </c>
      <c r="V127" s="53">
        <v>5750.7830404599999</v>
      </c>
      <c r="W127" s="53">
        <v>5748.2937689299997</v>
      </c>
      <c r="X127" s="53">
        <v>5785.9695144500001</v>
      </c>
      <c r="Y127" s="53">
        <v>5936.50489982</v>
      </c>
    </row>
    <row r="128" spans="1:25" s="54" customFormat="1" ht="15.75" x14ac:dyDescent="0.3">
      <c r="A128" s="52" t="s">
        <v>148</v>
      </c>
      <c r="B128" s="53">
        <v>6038.8958197499996</v>
      </c>
      <c r="C128" s="53">
        <v>6070.9838580400001</v>
      </c>
      <c r="D128" s="53">
        <v>6080.27370135</v>
      </c>
      <c r="E128" s="53">
        <v>6126.4692246699997</v>
      </c>
      <c r="F128" s="53">
        <v>6155.8138602500003</v>
      </c>
      <c r="G128" s="53">
        <v>6126.6036838099999</v>
      </c>
      <c r="H128" s="53">
        <v>6090.2323345699997</v>
      </c>
      <c r="I128" s="53">
        <v>6046.1324798099995</v>
      </c>
      <c r="J128" s="53">
        <v>5927.9948427299996</v>
      </c>
      <c r="K128" s="53">
        <v>5846.9627914800003</v>
      </c>
      <c r="L128" s="53">
        <v>5799.2957198799995</v>
      </c>
      <c r="M128" s="53">
        <v>5795.2833335100004</v>
      </c>
      <c r="N128" s="53">
        <v>5803.0615145100001</v>
      </c>
      <c r="O128" s="53">
        <v>5822.7849090999998</v>
      </c>
      <c r="P128" s="53">
        <v>5799.7163265399995</v>
      </c>
      <c r="Q128" s="53">
        <v>5799.2756604899996</v>
      </c>
      <c r="R128" s="53">
        <v>5833.0790256500004</v>
      </c>
      <c r="S128" s="53">
        <v>5818.5813847099998</v>
      </c>
      <c r="T128" s="53">
        <v>5792.9937275800003</v>
      </c>
      <c r="U128" s="53">
        <v>5770.3124143099994</v>
      </c>
      <c r="V128" s="53">
        <v>5729.7444509799998</v>
      </c>
      <c r="W128" s="53">
        <v>5740.7717662199993</v>
      </c>
      <c r="X128" s="53">
        <v>5821.1020152399997</v>
      </c>
      <c r="Y128" s="53">
        <v>5913.7726994699997</v>
      </c>
    </row>
    <row r="129" spans="1:25" s="54" customFormat="1" ht="15.75" x14ac:dyDescent="0.3">
      <c r="A129" s="52" t="s">
        <v>149</v>
      </c>
      <c r="B129" s="53">
        <v>5885.8809721600001</v>
      </c>
      <c r="C129" s="53">
        <v>5979.0968270899994</v>
      </c>
      <c r="D129" s="53">
        <v>6000.4784774599993</v>
      </c>
      <c r="E129" s="53">
        <v>6021.7759077299997</v>
      </c>
      <c r="F129" s="53">
        <v>6072.7213996099999</v>
      </c>
      <c r="G129" s="53">
        <v>6045.3755071400001</v>
      </c>
      <c r="H129" s="53">
        <v>5994.1541341699995</v>
      </c>
      <c r="I129" s="53">
        <v>5930.3877710999996</v>
      </c>
      <c r="J129" s="53">
        <v>5777.4468195600002</v>
      </c>
      <c r="K129" s="53">
        <v>5679.0059709399993</v>
      </c>
      <c r="L129" s="53">
        <v>5646.35465862</v>
      </c>
      <c r="M129" s="53">
        <v>5646.4408478899995</v>
      </c>
      <c r="N129" s="53">
        <v>5683.69030604</v>
      </c>
      <c r="O129" s="53">
        <v>5738.0932576699997</v>
      </c>
      <c r="P129" s="53">
        <v>5726.8819344200001</v>
      </c>
      <c r="Q129" s="53">
        <v>5731.5339011300002</v>
      </c>
      <c r="R129" s="53">
        <v>5777.5601732799996</v>
      </c>
      <c r="S129" s="53">
        <v>5780.4579037599997</v>
      </c>
      <c r="T129" s="53">
        <v>5781.9150438999995</v>
      </c>
      <c r="U129" s="53">
        <v>5765.8768355900002</v>
      </c>
      <c r="V129" s="53">
        <v>5738.9657588299997</v>
      </c>
      <c r="W129" s="53">
        <v>5759.07420645</v>
      </c>
      <c r="X129" s="53">
        <v>5838.2026623299998</v>
      </c>
      <c r="Y129" s="53">
        <v>5916.8687255099994</v>
      </c>
    </row>
    <row r="130" spans="1:25" s="54" customFormat="1" ht="15.75" x14ac:dyDescent="0.3">
      <c r="A130" s="52" t="s">
        <v>150</v>
      </c>
      <c r="B130" s="53">
        <v>6034.7201316999999</v>
      </c>
      <c r="C130" s="53">
        <v>6147.0085803700003</v>
      </c>
      <c r="D130" s="53">
        <v>6196.6080479699995</v>
      </c>
      <c r="E130" s="53">
        <v>6219.9969923400004</v>
      </c>
      <c r="F130" s="53">
        <v>6226.76182651</v>
      </c>
      <c r="G130" s="53">
        <v>6193.7240539100003</v>
      </c>
      <c r="H130" s="53">
        <v>6063.7015154700002</v>
      </c>
      <c r="I130" s="53">
        <v>5919.6298660100001</v>
      </c>
      <c r="J130" s="53">
        <v>5856.3699508</v>
      </c>
      <c r="K130" s="53">
        <v>5756.1998007000002</v>
      </c>
      <c r="L130" s="53">
        <v>5683.3071162400001</v>
      </c>
      <c r="M130" s="53">
        <v>5692.2925009099999</v>
      </c>
      <c r="N130" s="53">
        <v>5712.3415657300002</v>
      </c>
      <c r="O130" s="53">
        <v>5709.62285815</v>
      </c>
      <c r="P130" s="53">
        <v>5711.0730621799994</v>
      </c>
      <c r="Q130" s="53">
        <v>5730.8353151199999</v>
      </c>
      <c r="R130" s="53">
        <v>5778.1616049200002</v>
      </c>
      <c r="S130" s="53">
        <v>5747.4867260699993</v>
      </c>
      <c r="T130" s="53">
        <v>5714.0684765999995</v>
      </c>
      <c r="U130" s="53">
        <v>5675.0515520600002</v>
      </c>
      <c r="V130" s="53">
        <v>5655.2280113500001</v>
      </c>
      <c r="W130" s="53">
        <v>5672.9967830099995</v>
      </c>
      <c r="X130" s="53">
        <v>5742.1171536700003</v>
      </c>
      <c r="Y130" s="53">
        <v>5835.5435840099999</v>
      </c>
    </row>
    <row r="131" spans="1:25" s="54" customFormat="1" ht="15.75" x14ac:dyDescent="0.3">
      <c r="A131" s="52" t="s">
        <v>151</v>
      </c>
      <c r="B131" s="53">
        <v>5912.6358778800004</v>
      </c>
      <c r="C131" s="53">
        <v>5995.9024644000001</v>
      </c>
      <c r="D131" s="53">
        <v>6002.5139243499998</v>
      </c>
      <c r="E131" s="53">
        <v>6015.2203135099999</v>
      </c>
      <c r="F131" s="53">
        <v>6029.4769051799994</v>
      </c>
      <c r="G131" s="53">
        <v>5981.3751563299993</v>
      </c>
      <c r="H131" s="53">
        <v>5916.6167816699999</v>
      </c>
      <c r="I131" s="53">
        <v>5831.4388614899999</v>
      </c>
      <c r="J131" s="53">
        <v>5771.6914117099996</v>
      </c>
      <c r="K131" s="53">
        <v>5734.8589199999997</v>
      </c>
      <c r="L131" s="53">
        <v>5728.4458593199997</v>
      </c>
      <c r="M131" s="53">
        <v>5761.3059839899997</v>
      </c>
      <c r="N131" s="53">
        <v>5782.9974910599994</v>
      </c>
      <c r="O131" s="53">
        <v>5785.6418624500002</v>
      </c>
      <c r="P131" s="53">
        <v>5768.7183240599998</v>
      </c>
      <c r="Q131" s="53">
        <v>5779.38282076</v>
      </c>
      <c r="R131" s="53">
        <v>5821.8348381300002</v>
      </c>
      <c r="S131" s="53">
        <v>5766.3803399199996</v>
      </c>
      <c r="T131" s="53">
        <v>5696.7998194199999</v>
      </c>
      <c r="U131" s="53">
        <v>5650.7676742399999</v>
      </c>
      <c r="V131" s="53">
        <v>5622.29179277</v>
      </c>
      <c r="W131" s="53">
        <v>5602.5988010800002</v>
      </c>
      <c r="X131" s="53">
        <v>5680.5737035299999</v>
      </c>
      <c r="Y131" s="53">
        <v>5788.2557197299993</v>
      </c>
    </row>
    <row r="132" spans="1:25" s="54" customFormat="1" ht="15.75" x14ac:dyDescent="0.3">
      <c r="A132" s="52" t="s">
        <v>152</v>
      </c>
      <c r="B132" s="53">
        <v>5903.8937634699996</v>
      </c>
      <c r="C132" s="53">
        <v>5992.2748661599999</v>
      </c>
      <c r="D132" s="53">
        <v>6022.5657996099999</v>
      </c>
      <c r="E132" s="53">
        <v>6049.4302191200004</v>
      </c>
      <c r="F132" s="53">
        <v>6062.6017746099997</v>
      </c>
      <c r="G132" s="53">
        <v>6024.6477706699998</v>
      </c>
      <c r="H132" s="53">
        <v>5927.3988398299998</v>
      </c>
      <c r="I132" s="53">
        <v>5828.7753596700004</v>
      </c>
      <c r="J132" s="53">
        <v>5770.4443427299993</v>
      </c>
      <c r="K132" s="53">
        <v>5744.5279647899997</v>
      </c>
      <c r="L132" s="53">
        <v>5741.8556604799996</v>
      </c>
      <c r="M132" s="53">
        <v>5732.3670092599996</v>
      </c>
      <c r="N132" s="53">
        <v>5743.7012046399996</v>
      </c>
      <c r="O132" s="53">
        <v>5739.3319313800002</v>
      </c>
      <c r="P132" s="53">
        <v>5758.10931858</v>
      </c>
      <c r="Q132" s="53">
        <v>5768.2374822599995</v>
      </c>
      <c r="R132" s="53">
        <v>5801.0389034700002</v>
      </c>
      <c r="S132" s="53">
        <v>5783.3417903099999</v>
      </c>
      <c r="T132" s="53">
        <v>5739.5655132100001</v>
      </c>
      <c r="U132" s="53">
        <v>5663.1784668500004</v>
      </c>
      <c r="V132" s="53">
        <v>5635.5758042399993</v>
      </c>
      <c r="W132" s="53">
        <v>5644.7919855199998</v>
      </c>
      <c r="X132" s="53">
        <v>5694.3947309499999</v>
      </c>
      <c r="Y132" s="53">
        <v>5796.5802384799999</v>
      </c>
    </row>
    <row r="133" spans="1:25" s="54" customFormat="1" ht="15.75" x14ac:dyDescent="0.3">
      <c r="A133" s="52" t="s">
        <v>153</v>
      </c>
      <c r="B133" s="53">
        <v>5981.2423494499999</v>
      </c>
      <c r="C133" s="53">
        <v>6093.9510902700003</v>
      </c>
      <c r="D133" s="53">
        <v>6228.8058406800001</v>
      </c>
      <c r="E133" s="53">
        <v>6307.5182998599994</v>
      </c>
      <c r="F133" s="53">
        <v>6323.0793408999998</v>
      </c>
      <c r="G133" s="53">
        <v>6300.1334034899992</v>
      </c>
      <c r="H133" s="53">
        <v>6209.9994209799997</v>
      </c>
      <c r="I133" s="53">
        <v>6090.08233157</v>
      </c>
      <c r="J133" s="53">
        <v>5994.2591850199997</v>
      </c>
      <c r="K133" s="53">
        <v>5943.1041679800001</v>
      </c>
      <c r="L133" s="53">
        <v>5935.8553208800004</v>
      </c>
      <c r="M133" s="53">
        <v>5934.57041579</v>
      </c>
      <c r="N133" s="53">
        <v>5937.3975965299996</v>
      </c>
      <c r="O133" s="53">
        <v>5974.2901560199998</v>
      </c>
      <c r="P133" s="53">
        <v>6047.3302330299994</v>
      </c>
      <c r="Q133" s="53">
        <v>6042.1262806100003</v>
      </c>
      <c r="R133" s="53">
        <v>6041.2715603099996</v>
      </c>
      <c r="S133" s="53">
        <v>6058.0656151699995</v>
      </c>
      <c r="T133" s="53">
        <v>5978.1486432599995</v>
      </c>
      <c r="U133" s="53">
        <v>5911.8189488199996</v>
      </c>
      <c r="V133" s="53">
        <v>5886.6117374200003</v>
      </c>
      <c r="W133" s="53">
        <v>5901.8737447900003</v>
      </c>
      <c r="X133" s="53">
        <v>5972.73585551</v>
      </c>
      <c r="Y133" s="53">
        <v>6075.1804256399992</v>
      </c>
    </row>
    <row r="134" spans="1:25" s="54" customFormat="1" ht="15.75" x14ac:dyDescent="0.3">
      <c r="A134" s="52" t="s">
        <v>154</v>
      </c>
      <c r="B134" s="53">
        <v>6118.47959747</v>
      </c>
      <c r="C134" s="53">
        <v>6226.9873543899994</v>
      </c>
      <c r="D134" s="53">
        <v>6337.6776903999998</v>
      </c>
      <c r="E134" s="53">
        <v>6336.5743809300002</v>
      </c>
      <c r="F134" s="53">
        <v>6312.3034187800004</v>
      </c>
      <c r="G134" s="53">
        <v>6327.38233605</v>
      </c>
      <c r="H134" s="53">
        <v>6212.7123828900003</v>
      </c>
      <c r="I134" s="53">
        <v>6058.58860138</v>
      </c>
      <c r="J134" s="53">
        <v>5947.8547804499995</v>
      </c>
      <c r="K134" s="53">
        <v>5913.9585132800003</v>
      </c>
      <c r="L134" s="53">
        <v>5902.4421606899996</v>
      </c>
      <c r="M134" s="53">
        <v>5898.1582889700003</v>
      </c>
      <c r="N134" s="53">
        <v>5889.8200328299999</v>
      </c>
      <c r="O134" s="53">
        <v>5903.1887308799996</v>
      </c>
      <c r="P134" s="53">
        <v>5954.0437969799996</v>
      </c>
      <c r="Q134" s="53">
        <v>5938.9163991699997</v>
      </c>
      <c r="R134" s="53">
        <v>5964.0175979699998</v>
      </c>
      <c r="S134" s="53">
        <v>5962.4110479399997</v>
      </c>
      <c r="T134" s="53">
        <v>5916.0750790299999</v>
      </c>
      <c r="U134" s="53">
        <v>5869.6105978300002</v>
      </c>
      <c r="V134" s="53">
        <v>5879.2073305399999</v>
      </c>
      <c r="W134" s="53">
        <v>5927.29318883</v>
      </c>
      <c r="X134" s="53">
        <v>6043.6768658499996</v>
      </c>
      <c r="Y134" s="53">
        <v>6171.4149254599997</v>
      </c>
    </row>
    <row r="135" spans="1:25" s="54" customFormat="1" ht="15.75" x14ac:dyDescent="0.3">
      <c r="A135" s="52" t="s">
        <v>155</v>
      </c>
      <c r="B135" s="53">
        <v>6052.6359497200001</v>
      </c>
      <c r="C135" s="53">
        <v>6142.3877563400001</v>
      </c>
      <c r="D135" s="53">
        <v>6126.6366321400001</v>
      </c>
      <c r="E135" s="53">
        <v>6085.20846927</v>
      </c>
      <c r="F135" s="53">
        <v>6060.6027085999995</v>
      </c>
      <c r="G135" s="53">
        <v>6056.3536032000002</v>
      </c>
      <c r="H135" s="53">
        <v>6008.9217745899996</v>
      </c>
      <c r="I135" s="53">
        <v>5923.3836970499997</v>
      </c>
      <c r="J135" s="53">
        <v>5798.3367440799993</v>
      </c>
      <c r="K135" s="53">
        <v>5712.5060857899998</v>
      </c>
      <c r="L135" s="53">
        <v>5693.2654985700001</v>
      </c>
      <c r="M135" s="53">
        <v>5701.62602178</v>
      </c>
      <c r="N135" s="53">
        <v>5674.4864204200003</v>
      </c>
      <c r="O135" s="53">
        <v>5697.5736642000002</v>
      </c>
      <c r="P135" s="53">
        <v>5757.1632853299998</v>
      </c>
      <c r="Q135" s="53">
        <v>5743.2689734799997</v>
      </c>
      <c r="R135" s="53">
        <v>5761.1536689599998</v>
      </c>
      <c r="S135" s="53">
        <v>5768.8062785000002</v>
      </c>
      <c r="T135" s="53">
        <v>5735.5417680299997</v>
      </c>
      <c r="U135" s="53">
        <v>5699.7136137899997</v>
      </c>
      <c r="V135" s="53">
        <v>5671.3350940700002</v>
      </c>
      <c r="W135" s="53">
        <v>5684.6324912999999</v>
      </c>
      <c r="X135" s="53">
        <v>5757.3170128399997</v>
      </c>
      <c r="Y135" s="53">
        <v>5831.2685670399997</v>
      </c>
    </row>
    <row r="136" spans="1:25" s="54" customFormat="1" ht="15.75" x14ac:dyDescent="0.3">
      <c r="A136" s="52" t="s">
        <v>156</v>
      </c>
      <c r="B136" s="53">
        <v>5886.0182697299997</v>
      </c>
      <c r="C136" s="53">
        <v>5973.3853204299994</v>
      </c>
      <c r="D136" s="53">
        <v>6076.1889152000003</v>
      </c>
      <c r="E136" s="53">
        <v>6080.0692754400006</v>
      </c>
      <c r="F136" s="53">
        <v>6082.7760367199999</v>
      </c>
      <c r="G136" s="53">
        <v>6082.9990732099996</v>
      </c>
      <c r="H136" s="53">
        <v>6045.0530445599998</v>
      </c>
      <c r="I136" s="53">
        <v>6039.2805852800002</v>
      </c>
      <c r="J136" s="53">
        <v>5929.3906633699999</v>
      </c>
      <c r="K136" s="53">
        <v>5823.6449669899994</v>
      </c>
      <c r="L136" s="53">
        <v>5776.7367242999999</v>
      </c>
      <c r="M136" s="53">
        <v>5782.7683800899995</v>
      </c>
      <c r="N136" s="53">
        <v>5744.3823413399996</v>
      </c>
      <c r="O136" s="53">
        <v>5776.10692956</v>
      </c>
      <c r="P136" s="53">
        <v>5839.4798137300004</v>
      </c>
      <c r="Q136" s="53">
        <v>5817.9282322500003</v>
      </c>
      <c r="R136" s="53">
        <v>5823.1545795499997</v>
      </c>
      <c r="S136" s="53">
        <v>5831.9251289099993</v>
      </c>
      <c r="T136" s="53">
        <v>5796.2469261699998</v>
      </c>
      <c r="U136" s="53">
        <v>5735.3972741500002</v>
      </c>
      <c r="V136" s="53">
        <v>5699.1883854099997</v>
      </c>
      <c r="W136" s="53">
        <v>5711.7678319099996</v>
      </c>
      <c r="X136" s="53">
        <v>5803.5334645200001</v>
      </c>
      <c r="Y136" s="53">
        <v>5890.3584843999997</v>
      </c>
    </row>
    <row r="137" spans="1:25" s="54" customFormat="1" ht="15.75" x14ac:dyDescent="0.3">
      <c r="A137" s="52" t="s">
        <v>157</v>
      </c>
      <c r="B137" s="53">
        <v>5960.5536665899999</v>
      </c>
      <c r="C137" s="53">
        <v>6055.0792917899998</v>
      </c>
      <c r="D137" s="53">
        <v>6160.4328824900003</v>
      </c>
      <c r="E137" s="53">
        <v>6159.8403949399999</v>
      </c>
      <c r="F137" s="53">
        <v>6155.7691076999999</v>
      </c>
      <c r="G137" s="53">
        <v>6172.78077889</v>
      </c>
      <c r="H137" s="53">
        <v>6096.0369719499995</v>
      </c>
      <c r="I137" s="53">
        <v>5957.70551299</v>
      </c>
      <c r="J137" s="53">
        <v>5898.1886596499999</v>
      </c>
      <c r="K137" s="53">
        <v>5904.7308344699995</v>
      </c>
      <c r="L137" s="53">
        <v>5878.1005433800001</v>
      </c>
      <c r="M137" s="53">
        <v>5880.0445710999993</v>
      </c>
      <c r="N137" s="53">
        <v>5857.25832223</v>
      </c>
      <c r="O137" s="53">
        <v>5846.8718859499995</v>
      </c>
      <c r="P137" s="53">
        <v>5917.4932461999997</v>
      </c>
      <c r="Q137" s="53">
        <v>5905.15770006</v>
      </c>
      <c r="R137" s="53">
        <v>5921.9361803499996</v>
      </c>
      <c r="S137" s="53">
        <v>5925.9534443399998</v>
      </c>
      <c r="T137" s="53">
        <v>5890.9315534300003</v>
      </c>
      <c r="U137" s="53">
        <v>5827.7720711299999</v>
      </c>
      <c r="V137" s="53">
        <v>5788.0490054700003</v>
      </c>
      <c r="W137" s="53">
        <v>5805.2271427799997</v>
      </c>
      <c r="X137" s="53">
        <v>5853.3148649100003</v>
      </c>
      <c r="Y137" s="53">
        <v>5962.6496102000001</v>
      </c>
    </row>
    <row r="138" spans="1:25" s="54" customFormat="1" ht="15.75" x14ac:dyDescent="0.3">
      <c r="A138" s="52" t="s">
        <v>158</v>
      </c>
      <c r="B138" s="53">
        <v>5985.5095462999998</v>
      </c>
      <c r="C138" s="53">
        <v>6074.2872052599996</v>
      </c>
      <c r="D138" s="53">
        <v>6169.5174347800003</v>
      </c>
      <c r="E138" s="53">
        <v>6162.77621378</v>
      </c>
      <c r="F138" s="53">
        <v>6166.0764089499999</v>
      </c>
      <c r="G138" s="53">
        <v>6152.7878081999997</v>
      </c>
      <c r="H138" s="53">
        <v>6028.3329763599995</v>
      </c>
      <c r="I138" s="53">
        <v>5894.2384515200001</v>
      </c>
      <c r="J138" s="53">
        <v>5829.9094009399996</v>
      </c>
      <c r="K138" s="53">
        <v>5779.9062755799996</v>
      </c>
      <c r="L138" s="53">
        <v>5766.2648367799993</v>
      </c>
      <c r="M138" s="53">
        <v>5767.9946541499994</v>
      </c>
      <c r="N138" s="53">
        <v>5733.4061220799995</v>
      </c>
      <c r="O138" s="53">
        <v>5742.8191441700001</v>
      </c>
      <c r="P138" s="53">
        <v>5787.5985419499993</v>
      </c>
      <c r="Q138" s="53">
        <v>5778.3415675400001</v>
      </c>
      <c r="R138" s="53">
        <v>5801.4866601699996</v>
      </c>
      <c r="S138" s="53">
        <v>5805.8201876499998</v>
      </c>
      <c r="T138" s="53">
        <v>5818.5202867899998</v>
      </c>
      <c r="U138" s="53">
        <v>5764.2067598699996</v>
      </c>
      <c r="V138" s="53">
        <v>5732.8929052499998</v>
      </c>
      <c r="W138" s="53">
        <v>5760.31907047</v>
      </c>
      <c r="X138" s="53">
        <v>5789.6886071099998</v>
      </c>
      <c r="Y138" s="53">
        <v>5896.7411232100003</v>
      </c>
    </row>
    <row r="139" spans="1:25" s="54" customFormat="1" ht="15.75" x14ac:dyDescent="0.3">
      <c r="A139" s="52" t="s">
        <v>159</v>
      </c>
      <c r="B139" s="53">
        <v>5900.9447027799997</v>
      </c>
      <c r="C139" s="53">
        <v>5979.8515798600001</v>
      </c>
      <c r="D139" s="53">
        <v>6099.3131023900005</v>
      </c>
      <c r="E139" s="53">
        <v>6130.7444895299996</v>
      </c>
      <c r="F139" s="53">
        <v>6122.2998399200005</v>
      </c>
      <c r="G139" s="53">
        <v>6079.2681639299999</v>
      </c>
      <c r="H139" s="53">
        <v>5966.6458231400002</v>
      </c>
      <c r="I139" s="53">
        <v>5868.7840916999994</v>
      </c>
      <c r="J139" s="53">
        <v>5845.2354934599998</v>
      </c>
      <c r="K139" s="53">
        <v>5798.9504163000001</v>
      </c>
      <c r="L139" s="53">
        <v>5788.5498757899995</v>
      </c>
      <c r="M139" s="53">
        <v>5781.6118295599999</v>
      </c>
      <c r="N139" s="53">
        <v>5772.0797001699993</v>
      </c>
      <c r="O139" s="53">
        <v>5761.0395252899998</v>
      </c>
      <c r="P139" s="53">
        <v>5833.7213267199995</v>
      </c>
      <c r="Q139" s="53">
        <v>5865.2711282399996</v>
      </c>
      <c r="R139" s="53">
        <v>5868.7792518400001</v>
      </c>
      <c r="S139" s="53">
        <v>5875.1956236400001</v>
      </c>
      <c r="T139" s="53">
        <v>5843.9831802799999</v>
      </c>
      <c r="U139" s="53">
        <v>5761.8202485599995</v>
      </c>
      <c r="V139" s="53">
        <v>5740.41253504</v>
      </c>
      <c r="W139" s="53">
        <v>5757.8054156999997</v>
      </c>
      <c r="X139" s="53">
        <v>5834.5374341699999</v>
      </c>
      <c r="Y139" s="53">
        <v>5943.3200771000002</v>
      </c>
    </row>
    <row r="140" spans="1:25" s="54" customFormat="1" ht="15.75" x14ac:dyDescent="0.3">
      <c r="A140" s="52" t="s">
        <v>160</v>
      </c>
      <c r="B140" s="53">
        <v>6087.3905379199996</v>
      </c>
      <c r="C140" s="53">
        <v>6126.1115815499998</v>
      </c>
      <c r="D140" s="53">
        <v>6248.4220684399997</v>
      </c>
      <c r="E140" s="53">
        <v>6239.4903446400003</v>
      </c>
      <c r="F140" s="53">
        <v>6237.9001614899998</v>
      </c>
      <c r="G140" s="53">
        <v>6222.5071310700005</v>
      </c>
      <c r="H140" s="53">
        <v>6121.4927384000002</v>
      </c>
      <c r="I140" s="53">
        <v>6001.06994674</v>
      </c>
      <c r="J140" s="53">
        <v>5954.2080761300003</v>
      </c>
      <c r="K140" s="53">
        <v>5887.0693822399999</v>
      </c>
      <c r="L140" s="53">
        <v>5883.7456700399998</v>
      </c>
      <c r="M140" s="53">
        <v>5889.7266180099996</v>
      </c>
      <c r="N140" s="53">
        <v>5872.4219267199996</v>
      </c>
      <c r="O140" s="53">
        <v>5905.7951773099994</v>
      </c>
      <c r="P140" s="53">
        <v>5950.8690989299994</v>
      </c>
      <c r="Q140" s="53">
        <v>5947.4303083300001</v>
      </c>
      <c r="R140" s="53">
        <v>5943.7874373199993</v>
      </c>
      <c r="S140" s="53">
        <v>5946.9826351399997</v>
      </c>
      <c r="T140" s="53">
        <v>5915.8524616199993</v>
      </c>
      <c r="U140" s="53">
        <v>5844.5193142799999</v>
      </c>
      <c r="V140" s="53">
        <v>5828.2183202199994</v>
      </c>
      <c r="W140" s="53">
        <v>5843.7919723100003</v>
      </c>
      <c r="X140" s="53">
        <v>5922.3496960399998</v>
      </c>
      <c r="Y140" s="53">
        <v>6037.9535802</v>
      </c>
    </row>
    <row r="141" spans="1:25" s="54" customFormat="1" ht="15.75" x14ac:dyDescent="0.3">
      <c r="A141" s="52" t="s">
        <v>161</v>
      </c>
      <c r="B141" s="53">
        <v>6079.8525215299996</v>
      </c>
      <c r="C141" s="53">
        <v>6170.6300855299996</v>
      </c>
      <c r="D141" s="53">
        <v>6290.88044274</v>
      </c>
      <c r="E141" s="53">
        <v>6296.2840723600002</v>
      </c>
      <c r="F141" s="53">
        <v>6297.0532709399995</v>
      </c>
      <c r="G141" s="53">
        <v>6282.0030409199999</v>
      </c>
      <c r="H141" s="53">
        <v>6185.8904992099997</v>
      </c>
      <c r="I141" s="53">
        <v>6035.7874760499999</v>
      </c>
      <c r="J141" s="53">
        <v>5975.6045600199996</v>
      </c>
      <c r="K141" s="53">
        <v>5915.68131429</v>
      </c>
      <c r="L141" s="53">
        <v>5911.3468131099999</v>
      </c>
      <c r="M141" s="53">
        <v>5916.9234596599999</v>
      </c>
      <c r="N141" s="53">
        <v>5933.5154821799997</v>
      </c>
      <c r="O141" s="53">
        <v>5912.9852809099993</v>
      </c>
      <c r="P141" s="53">
        <v>5995.6728485099993</v>
      </c>
      <c r="Q141" s="53">
        <v>5965.0656379299999</v>
      </c>
      <c r="R141" s="53">
        <v>5978.0705838399999</v>
      </c>
      <c r="S141" s="53">
        <v>5985.5479126099999</v>
      </c>
      <c r="T141" s="53">
        <v>5940.1603482999999</v>
      </c>
      <c r="U141" s="53">
        <v>5885.4419315199993</v>
      </c>
      <c r="V141" s="53">
        <v>5868.4041047299997</v>
      </c>
      <c r="W141" s="53">
        <v>5888.1111138199994</v>
      </c>
      <c r="X141" s="53">
        <v>5964.0512805199996</v>
      </c>
      <c r="Y141" s="53">
        <v>6161.7875347099998</v>
      </c>
    </row>
    <row r="142" spans="1:25" s="54" customFormat="1" ht="15.75" x14ac:dyDescent="0.3">
      <c r="A142" s="52" t="s">
        <v>162</v>
      </c>
      <c r="B142" s="53">
        <v>6093.4218151499999</v>
      </c>
      <c r="C142" s="53">
        <v>6084.5530166099998</v>
      </c>
      <c r="D142" s="53">
        <v>6173.4284538299999</v>
      </c>
      <c r="E142" s="53">
        <v>6189.4172862899995</v>
      </c>
      <c r="F142" s="53">
        <v>6180.88438572</v>
      </c>
      <c r="G142" s="53">
        <v>6168.3656744199998</v>
      </c>
      <c r="H142" s="53">
        <v>6126.67924262</v>
      </c>
      <c r="I142" s="53">
        <v>6059.4834500300003</v>
      </c>
      <c r="J142" s="53">
        <v>5955.0748935600004</v>
      </c>
      <c r="K142" s="53">
        <v>5851.9941764100004</v>
      </c>
      <c r="L142" s="53">
        <v>5824.6515357199996</v>
      </c>
      <c r="M142" s="53">
        <v>5827.69761105</v>
      </c>
      <c r="N142" s="53">
        <v>5796.3497576099999</v>
      </c>
      <c r="O142" s="53">
        <v>5818.4858069700003</v>
      </c>
      <c r="P142" s="53">
        <v>5869.74449697</v>
      </c>
      <c r="Q142" s="53">
        <v>5862.5180013700001</v>
      </c>
      <c r="R142" s="53">
        <v>5863.1532588999999</v>
      </c>
      <c r="S142" s="53">
        <v>5884.8141406899995</v>
      </c>
      <c r="T142" s="53">
        <v>5860.3216985299996</v>
      </c>
      <c r="U142" s="53">
        <v>5843.64925821</v>
      </c>
      <c r="V142" s="53">
        <v>5819.5350338099997</v>
      </c>
      <c r="W142" s="53">
        <v>5842.7136191999998</v>
      </c>
      <c r="X142" s="53">
        <v>5906.7006610899998</v>
      </c>
      <c r="Y142" s="53">
        <v>5982.5669301399994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133</v>
      </c>
      <c r="B147" s="60">
        <v>2332.7887475900002</v>
      </c>
      <c r="C147" s="60">
        <v>2403.1713889399998</v>
      </c>
      <c r="D147" s="60">
        <v>2414.3277482900003</v>
      </c>
      <c r="E147" s="60">
        <v>2439.9070701600003</v>
      </c>
      <c r="F147" s="60">
        <v>2507.5873183100002</v>
      </c>
      <c r="G147" s="60">
        <v>2513.2630920299998</v>
      </c>
      <c r="H147" s="60">
        <v>2391.6433204300001</v>
      </c>
      <c r="I147" s="60">
        <v>2319.4594053800001</v>
      </c>
      <c r="J147" s="60">
        <v>2204.8394930300001</v>
      </c>
      <c r="K147" s="60">
        <v>2137.8384146400003</v>
      </c>
      <c r="L147" s="60">
        <v>2113.3622667300001</v>
      </c>
      <c r="M147" s="60">
        <v>2108.74165356</v>
      </c>
      <c r="N147" s="60">
        <v>2105.6660775600003</v>
      </c>
      <c r="O147" s="60">
        <v>2118.9643726700001</v>
      </c>
      <c r="P147" s="60">
        <v>2101.6128516200001</v>
      </c>
      <c r="Q147" s="60">
        <v>2096.0107278</v>
      </c>
      <c r="R147" s="60">
        <v>2140.9653149599999</v>
      </c>
      <c r="S147" s="60">
        <v>2126.9337537500001</v>
      </c>
      <c r="T147" s="60">
        <v>2118.3461194000001</v>
      </c>
      <c r="U147" s="60">
        <v>2102.7655450399998</v>
      </c>
      <c r="V147" s="60">
        <v>2074.7545963900002</v>
      </c>
      <c r="W147" s="60">
        <v>2079.7625373600004</v>
      </c>
      <c r="X147" s="60">
        <v>2160.3743617499999</v>
      </c>
      <c r="Y147" s="60">
        <v>2241.3449274900004</v>
      </c>
    </row>
    <row r="148" spans="1:25" s="54" customFormat="1" ht="15.75" x14ac:dyDescent="0.3">
      <c r="A148" s="52" t="s">
        <v>134</v>
      </c>
      <c r="B148" s="53">
        <v>2334.45691523</v>
      </c>
      <c r="C148" s="53">
        <v>2409.0718405899997</v>
      </c>
      <c r="D148" s="53">
        <v>2408.26311334</v>
      </c>
      <c r="E148" s="53">
        <v>2444.0657244399999</v>
      </c>
      <c r="F148" s="53">
        <v>2478.8837753600001</v>
      </c>
      <c r="G148" s="53">
        <v>2472.3296020400003</v>
      </c>
      <c r="H148" s="53">
        <v>2463.1802921899998</v>
      </c>
      <c r="I148" s="53">
        <v>2388.0961074899997</v>
      </c>
      <c r="J148" s="53">
        <v>2247.5213700200002</v>
      </c>
      <c r="K148" s="53">
        <v>2106.8615952999999</v>
      </c>
      <c r="L148" s="53">
        <v>2056.9648885699999</v>
      </c>
      <c r="M148" s="53">
        <v>2036.91204335</v>
      </c>
      <c r="N148" s="53">
        <v>2036.00886171</v>
      </c>
      <c r="O148" s="53">
        <v>2061.2770975100002</v>
      </c>
      <c r="P148" s="53">
        <v>2023.68815608</v>
      </c>
      <c r="Q148" s="53">
        <v>2025.5918208400001</v>
      </c>
      <c r="R148" s="53">
        <v>2072.5169797899998</v>
      </c>
      <c r="S148" s="53">
        <v>2064.4454989200003</v>
      </c>
      <c r="T148" s="53">
        <v>2070.5778602099999</v>
      </c>
      <c r="U148" s="53">
        <v>2080.5101718300002</v>
      </c>
      <c r="V148" s="53">
        <v>2057.5963855700002</v>
      </c>
      <c r="W148" s="53">
        <v>2040.0097763700001</v>
      </c>
      <c r="X148" s="53">
        <v>2123.7986691599999</v>
      </c>
      <c r="Y148" s="53">
        <v>2230.2665119900003</v>
      </c>
    </row>
    <row r="149" spans="1:25" s="54" customFormat="1" ht="15.75" x14ac:dyDescent="0.3">
      <c r="A149" s="52" t="s">
        <v>135</v>
      </c>
      <c r="B149" s="53">
        <v>2265.8278138699998</v>
      </c>
      <c r="C149" s="53">
        <v>2354.3998882299998</v>
      </c>
      <c r="D149" s="53">
        <v>2431.7495750400003</v>
      </c>
      <c r="E149" s="53">
        <v>2582.1450306799998</v>
      </c>
      <c r="F149" s="53">
        <v>2554.0349709800003</v>
      </c>
      <c r="G149" s="53">
        <v>2527.0446590000001</v>
      </c>
      <c r="H149" s="53">
        <v>2536.2320398299998</v>
      </c>
      <c r="I149" s="53">
        <v>2474.4040734500004</v>
      </c>
      <c r="J149" s="53">
        <v>2350.36436779</v>
      </c>
      <c r="K149" s="53">
        <v>2229.54287024</v>
      </c>
      <c r="L149" s="53">
        <v>2150.3556923300002</v>
      </c>
      <c r="M149" s="53">
        <v>2123.4059745100003</v>
      </c>
      <c r="N149" s="53">
        <v>2116.3391301500001</v>
      </c>
      <c r="O149" s="53">
        <v>2128.5357174600003</v>
      </c>
      <c r="P149" s="53">
        <v>2092.1605709300002</v>
      </c>
      <c r="Q149" s="53">
        <v>2104.3470777699999</v>
      </c>
      <c r="R149" s="53">
        <v>2142.9240106400002</v>
      </c>
      <c r="S149" s="53">
        <v>2141.2345606099998</v>
      </c>
      <c r="T149" s="53">
        <v>2149.85685728</v>
      </c>
      <c r="U149" s="53">
        <v>2141.0543415900001</v>
      </c>
      <c r="V149" s="53">
        <v>2118.0151545400004</v>
      </c>
      <c r="W149" s="53">
        <v>2129.7359671900003</v>
      </c>
      <c r="X149" s="53">
        <v>2223.8814018600001</v>
      </c>
      <c r="Y149" s="53">
        <v>2309.16587807</v>
      </c>
    </row>
    <row r="150" spans="1:25" s="54" customFormat="1" ht="15.75" x14ac:dyDescent="0.3">
      <c r="A150" s="52" t="s">
        <v>136</v>
      </c>
      <c r="B150" s="53">
        <v>2431.8693578299999</v>
      </c>
      <c r="C150" s="53">
        <v>2524.5938766199997</v>
      </c>
      <c r="D150" s="53">
        <v>2534.3995511499998</v>
      </c>
      <c r="E150" s="53">
        <v>2573.4053293300003</v>
      </c>
      <c r="F150" s="53">
        <v>2635.8503813099996</v>
      </c>
      <c r="G150" s="53">
        <v>2633.30368172</v>
      </c>
      <c r="H150" s="53">
        <v>2656.8818002099997</v>
      </c>
      <c r="I150" s="53">
        <v>2468.1341112299997</v>
      </c>
      <c r="J150" s="53">
        <v>2328.6306516599998</v>
      </c>
      <c r="K150" s="53">
        <v>2257.5937027800001</v>
      </c>
      <c r="L150" s="53">
        <v>2245.0533772999997</v>
      </c>
      <c r="M150" s="53">
        <v>2233.6189261600002</v>
      </c>
      <c r="N150" s="53">
        <v>2261.2350484799999</v>
      </c>
      <c r="O150" s="53">
        <v>2247.0406018000003</v>
      </c>
      <c r="P150" s="53">
        <v>2214.2752330600001</v>
      </c>
      <c r="Q150" s="53">
        <v>2222.8952596999998</v>
      </c>
      <c r="R150" s="53">
        <v>2268.63511664</v>
      </c>
      <c r="S150" s="53">
        <v>2245.91554223</v>
      </c>
      <c r="T150" s="53">
        <v>2229.07394153</v>
      </c>
      <c r="U150" s="53">
        <v>2225.4106158599998</v>
      </c>
      <c r="V150" s="53">
        <v>2199.8850011599998</v>
      </c>
      <c r="W150" s="53">
        <v>2202.7386216499999</v>
      </c>
      <c r="X150" s="53">
        <v>2292.0503892400002</v>
      </c>
      <c r="Y150" s="53">
        <v>2414.40617982</v>
      </c>
    </row>
    <row r="151" spans="1:25" s="54" customFormat="1" ht="15.75" x14ac:dyDescent="0.3">
      <c r="A151" s="52" t="s">
        <v>137</v>
      </c>
      <c r="B151" s="53">
        <v>2568.0069936999998</v>
      </c>
      <c r="C151" s="53">
        <v>2682.7036097800001</v>
      </c>
      <c r="D151" s="53">
        <v>2701.1746126500002</v>
      </c>
      <c r="E151" s="53">
        <v>2705.1715737699997</v>
      </c>
      <c r="F151" s="53">
        <v>2709.19248496</v>
      </c>
      <c r="G151" s="53">
        <v>2675.81560541</v>
      </c>
      <c r="H151" s="53">
        <v>2612.1347001399999</v>
      </c>
      <c r="I151" s="53">
        <v>2405.35025666</v>
      </c>
      <c r="J151" s="53">
        <v>2278.6934138900001</v>
      </c>
      <c r="K151" s="53">
        <v>2190.1889295800001</v>
      </c>
      <c r="L151" s="53">
        <v>2150.4350970300002</v>
      </c>
      <c r="M151" s="53">
        <v>2136.3667623199999</v>
      </c>
      <c r="N151" s="53">
        <v>2139.3659125000004</v>
      </c>
      <c r="O151" s="53">
        <v>2132.4873005300001</v>
      </c>
      <c r="P151" s="53">
        <v>2103.6268120300001</v>
      </c>
      <c r="Q151" s="53">
        <v>2109.70827194</v>
      </c>
      <c r="R151" s="53">
        <v>2146.9404877400002</v>
      </c>
      <c r="S151" s="53">
        <v>2156.6057875400002</v>
      </c>
      <c r="T151" s="53">
        <v>2138.81491099</v>
      </c>
      <c r="U151" s="53">
        <v>2121.0917553999998</v>
      </c>
      <c r="V151" s="53">
        <v>2091.4226405700001</v>
      </c>
      <c r="W151" s="53">
        <v>2110.6760732800003</v>
      </c>
      <c r="X151" s="53">
        <v>2197.0128579500001</v>
      </c>
      <c r="Y151" s="53">
        <v>2375.0719810700002</v>
      </c>
    </row>
    <row r="152" spans="1:25" s="54" customFormat="1" ht="15.75" x14ac:dyDescent="0.3">
      <c r="A152" s="52" t="s">
        <v>138</v>
      </c>
      <c r="B152" s="53">
        <v>2282.28854013</v>
      </c>
      <c r="C152" s="53">
        <v>2390.2456498900001</v>
      </c>
      <c r="D152" s="53">
        <v>2451.3064757900001</v>
      </c>
      <c r="E152" s="53">
        <v>2451.3466169599997</v>
      </c>
      <c r="F152" s="53">
        <v>2396.50802432</v>
      </c>
      <c r="G152" s="53">
        <v>2389.1592713800001</v>
      </c>
      <c r="H152" s="53">
        <v>2339.5479211900001</v>
      </c>
      <c r="I152" s="53">
        <v>2249.1635003299998</v>
      </c>
      <c r="J152" s="53">
        <v>2154.77229644</v>
      </c>
      <c r="K152" s="53">
        <v>2072.2595276800002</v>
      </c>
      <c r="L152" s="53">
        <v>2036.1730258600001</v>
      </c>
      <c r="M152" s="53">
        <v>2029.9549285200001</v>
      </c>
      <c r="N152" s="53">
        <v>2040.30484211</v>
      </c>
      <c r="O152" s="53">
        <v>2042.2608924799999</v>
      </c>
      <c r="P152" s="53">
        <v>2000.4621770400001</v>
      </c>
      <c r="Q152" s="53">
        <v>2012.75572984</v>
      </c>
      <c r="R152" s="53">
        <v>2049.4575293299999</v>
      </c>
      <c r="S152" s="53">
        <v>2042.80584172</v>
      </c>
      <c r="T152" s="53">
        <v>2039.4113612600001</v>
      </c>
      <c r="U152" s="53">
        <v>2026.5989484900001</v>
      </c>
      <c r="V152" s="53">
        <v>1990.8810272200001</v>
      </c>
      <c r="W152" s="53">
        <v>1997.61027046</v>
      </c>
      <c r="X152" s="53">
        <v>2087.12540764</v>
      </c>
      <c r="Y152" s="53">
        <v>2198.7023542900001</v>
      </c>
    </row>
    <row r="153" spans="1:25" s="54" customFormat="1" ht="15.75" x14ac:dyDescent="0.3">
      <c r="A153" s="52" t="s">
        <v>139</v>
      </c>
      <c r="B153" s="53">
        <v>2344.9948145999997</v>
      </c>
      <c r="C153" s="53">
        <v>2397.9552499600004</v>
      </c>
      <c r="D153" s="53">
        <v>2404.4938827100004</v>
      </c>
      <c r="E153" s="53">
        <v>2417.2807708</v>
      </c>
      <c r="F153" s="53">
        <v>2482.9543289800004</v>
      </c>
      <c r="G153" s="53">
        <v>2454.9184714000003</v>
      </c>
      <c r="H153" s="53">
        <v>2350.6849110200001</v>
      </c>
      <c r="I153" s="53">
        <v>2262.9065519400001</v>
      </c>
      <c r="J153" s="53">
        <v>2181.4051868699999</v>
      </c>
      <c r="K153" s="53">
        <v>2148.4563229400001</v>
      </c>
      <c r="L153" s="53">
        <v>2161.0556726899999</v>
      </c>
      <c r="M153" s="53">
        <v>2151.46506021</v>
      </c>
      <c r="N153" s="53">
        <v>2155.4479832699999</v>
      </c>
      <c r="O153" s="53">
        <v>2160.34041045</v>
      </c>
      <c r="P153" s="53">
        <v>2125.4333912399998</v>
      </c>
      <c r="Q153" s="53">
        <v>2137.5082744800002</v>
      </c>
      <c r="R153" s="53">
        <v>2165.2456849299997</v>
      </c>
      <c r="S153" s="53">
        <v>2112.8177759600003</v>
      </c>
      <c r="T153" s="53">
        <v>2114.1994160200002</v>
      </c>
      <c r="U153" s="53">
        <v>2096.3943027699997</v>
      </c>
      <c r="V153" s="53">
        <v>2059.8430260699997</v>
      </c>
      <c r="W153" s="53">
        <v>2079.9114578899998</v>
      </c>
      <c r="X153" s="53">
        <v>2166.0748726399997</v>
      </c>
      <c r="Y153" s="53">
        <v>2265.9485745500001</v>
      </c>
    </row>
    <row r="154" spans="1:25" s="54" customFormat="1" ht="15.75" x14ac:dyDescent="0.3">
      <c r="A154" s="52" t="s">
        <v>140</v>
      </c>
      <c r="B154" s="53">
        <v>2318.0273034100001</v>
      </c>
      <c r="C154" s="53">
        <v>2386.5301341300001</v>
      </c>
      <c r="D154" s="53">
        <v>2381.9619991</v>
      </c>
      <c r="E154" s="53">
        <v>2401.8264540999999</v>
      </c>
      <c r="F154" s="53">
        <v>2413.9722812299997</v>
      </c>
      <c r="G154" s="53">
        <v>2436.20984322</v>
      </c>
      <c r="H154" s="53">
        <v>2363.7154623200004</v>
      </c>
      <c r="I154" s="53">
        <v>2241.3075172999997</v>
      </c>
      <c r="J154" s="53">
        <v>2151.6477836499998</v>
      </c>
      <c r="K154" s="53">
        <v>2071.6989742699998</v>
      </c>
      <c r="L154" s="53">
        <v>2108.4418646499998</v>
      </c>
      <c r="M154" s="53">
        <v>2115.1340478800003</v>
      </c>
      <c r="N154" s="53">
        <v>2147.4280709300001</v>
      </c>
      <c r="O154" s="53">
        <v>2125.6379696900003</v>
      </c>
      <c r="P154" s="53">
        <v>2103.6771059100001</v>
      </c>
      <c r="Q154" s="53">
        <v>2103.4250383999997</v>
      </c>
      <c r="R154" s="53">
        <v>2160.7006809499999</v>
      </c>
      <c r="S154" s="53">
        <v>2159.2709025900003</v>
      </c>
      <c r="T154" s="53">
        <v>2139.2509001099997</v>
      </c>
      <c r="U154" s="53">
        <v>2131.1461474299999</v>
      </c>
      <c r="V154" s="53">
        <v>2115.65770613</v>
      </c>
      <c r="W154" s="53">
        <v>2106.1456599600001</v>
      </c>
      <c r="X154" s="53">
        <v>2126.9763495699999</v>
      </c>
      <c r="Y154" s="53">
        <v>2242.0176940599999</v>
      </c>
    </row>
    <row r="155" spans="1:25" s="54" customFormat="1" ht="15.75" x14ac:dyDescent="0.3">
      <c r="A155" s="52" t="s">
        <v>141</v>
      </c>
      <c r="B155" s="53">
        <v>2318.2892776200001</v>
      </c>
      <c r="C155" s="53">
        <v>2380.77205082</v>
      </c>
      <c r="D155" s="53">
        <v>2440.4050746900002</v>
      </c>
      <c r="E155" s="53">
        <v>2479.6922692199996</v>
      </c>
      <c r="F155" s="53">
        <v>2506.4335517099998</v>
      </c>
      <c r="G155" s="53">
        <v>2496.00750849</v>
      </c>
      <c r="H155" s="53">
        <v>2461.7698565999999</v>
      </c>
      <c r="I155" s="53">
        <v>2380.1148702</v>
      </c>
      <c r="J155" s="53">
        <v>2243.8190727400001</v>
      </c>
      <c r="K155" s="53">
        <v>2119.8512396900001</v>
      </c>
      <c r="L155" s="53">
        <v>2074.4930787900003</v>
      </c>
      <c r="M155" s="53">
        <v>2053.9050646599999</v>
      </c>
      <c r="N155" s="53">
        <v>2053.9728351100002</v>
      </c>
      <c r="O155" s="53">
        <v>2073.6719967899999</v>
      </c>
      <c r="P155" s="53">
        <v>2069.8021471700004</v>
      </c>
      <c r="Q155" s="53">
        <v>2080.40940482</v>
      </c>
      <c r="R155" s="53">
        <v>2090.0026233099998</v>
      </c>
      <c r="S155" s="53">
        <v>2055.5049530300003</v>
      </c>
      <c r="T155" s="53">
        <v>2060.7481756500001</v>
      </c>
      <c r="U155" s="53">
        <v>2061.9911918400003</v>
      </c>
      <c r="V155" s="53">
        <v>2024.01290758</v>
      </c>
      <c r="W155" s="53">
        <v>2030.53465121</v>
      </c>
      <c r="X155" s="53">
        <v>2118.3254272900003</v>
      </c>
      <c r="Y155" s="53">
        <v>2234.60204561</v>
      </c>
    </row>
    <row r="156" spans="1:25" s="54" customFormat="1" ht="15.75" x14ac:dyDescent="0.3">
      <c r="A156" s="52" t="s">
        <v>142</v>
      </c>
      <c r="B156" s="53">
        <v>2257.2234127199999</v>
      </c>
      <c r="C156" s="53">
        <v>2350.8568376499998</v>
      </c>
      <c r="D156" s="53">
        <v>2397.2930987400005</v>
      </c>
      <c r="E156" s="53">
        <v>2415.8175046899996</v>
      </c>
      <c r="F156" s="53">
        <v>2419.83101945</v>
      </c>
      <c r="G156" s="53">
        <v>2386.7451904999998</v>
      </c>
      <c r="H156" s="53">
        <v>2364.8520970400004</v>
      </c>
      <c r="I156" s="53">
        <v>2328.95255924</v>
      </c>
      <c r="J156" s="53">
        <v>2221.1115511400003</v>
      </c>
      <c r="K156" s="53">
        <v>2096.0934426599997</v>
      </c>
      <c r="L156" s="53">
        <v>2053.8345577199998</v>
      </c>
      <c r="M156" s="53">
        <v>2051.8001655400003</v>
      </c>
      <c r="N156" s="53">
        <v>2059.9470851400001</v>
      </c>
      <c r="O156" s="53">
        <v>2081.5719282300001</v>
      </c>
      <c r="P156" s="53">
        <v>2089.5807907799999</v>
      </c>
      <c r="Q156" s="53">
        <v>2091.83676543</v>
      </c>
      <c r="R156" s="53">
        <v>2096.9480510800004</v>
      </c>
      <c r="S156" s="53">
        <v>2073.3583768899998</v>
      </c>
      <c r="T156" s="53">
        <v>2068.0512183000001</v>
      </c>
      <c r="U156" s="53">
        <v>2046.37425966</v>
      </c>
      <c r="V156" s="53">
        <v>2013.40108059</v>
      </c>
      <c r="W156" s="53">
        <v>2026.6718109200001</v>
      </c>
      <c r="X156" s="53">
        <v>2125.9354236600002</v>
      </c>
      <c r="Y156" s="53">
        <v>2196.12407579</v>
      </c>
    </row>
    <row r="157" spans="1:25" s="54" customFormat="1" ht="15.75" x14ac:dyDescent="0.3">
      <c r="A157" s="52" t="s">
        <v>143</v>
      </c>
      <c r="B157" s="53">
        <v>2275.2539150399998</v>
      </c>
      <c r="C157" s="53">
        <v>2362.00269226</v>
      </c>
      <c r="D157" s="53">
        <v>2364.0177484599999</v>
      </c>
      <c r="E157" s="53">
        <v>2386.7092288900003</v>
      </c>
      <c r="F157" s="53">
        <v>2431.98388548</v>
      </c>
      <c r="G157" s="53">
        <v>2403.8548672200004</v>
      </c>
      <c r="H157" s="53">
        <v>2332.11092706</v>
      </c>
      <c r="I157" s="53">
        <v>2184.8803372699999</v>
      </c>
      <c r="J157" s="53">
        <v>2084.4009127700001</v>
      </c>
      <c r="K157" s="53">
        <v>2038.76145163</v>
      </c>
      <c r="L157" s="53">
        <v>2005.2878470800001</v>
      </c>
      <c r="M157" s="53">
        <v>1987.9108449400001</v>
      </c>
      <c r="N157" s="53">
        <v>2004.41712628</v>
      </c>
      <c r="O157" s="53">
        <v>1991.39394975</v>
      </c>
      <c r="P157" s="53">
        <v>1973.38189425</v>
      </c>
      <c r="Q157" s="53">
        <v>1978.9134857700001</v>
      </c>
      <c r="R157" s="53">
        <v>2034.4548382</v>
      </c>
      <c r="S157" s="53">
        <v>2035.7394601400001</v>
      </c>
      <c r="T157" s="53">
        <v>2041.91998253</v>
      </c>
      <c r="U157" s="53">
        <v>2019.01733833</v>
      </c>
      <c r="V157" s="53">
        <v>1980.3066949399999</v>
      </c>
      <c r="W157" s="53">
        <v>1989.0800548899999</v>
      </c>
      <c r="X157" s="53">
        <v>2078.80868151</v>
      </c>
      <c r="Y157" s="53">
        <v>2199.6239305300001</v>
      </c>
    </row>
    <row r="158" spans="1:25" s="54" customFormat="1" ht="15.75" x14ac:dyDescent="0.3">
      <c r="A158" s="52" t="s">
        <v>144</v>
      </c>
      <c r="B158" s="53">
        <v>2158.95266008</v>
      </c>
      <c r="C158" s="53">
        <v>2212.8995731300001</v>
      </c>
      <c r="D158" s="53">
        <v>2252.6555544399998</v>
      </c>
      <c r="E158" s="53">
        <v>2272.4166852999997</v>
      </c>
      <c r="F158" s="53">
        <v>2303.89994058</v>
      </c>
      <c r="G158" s="53">
        <v>2258.4521703</v>
      </c>
      <c r="H158" s="53">
        <v>2173.03945531</v>
      </c>
      <c r="I158" s="53">
        <v>2069.5854352699998</v>
      </c>
      <c r="J158" s="53">
        <v>1976.3786036900001</v>
      </c>
      <c r="K158" s="53">
        <v>1922.47609038</v>
      </c>
      <c r="L158" s="53">
        <v>1950.3593329299999</v>
      </c>
      <c r="M158" s="53">
        <v>1963.62504801</v>
      </c>
      <c r="N158" s="53">
        <v>2015.72577252</v>
      </c>
      <c r="O158" s="53">
        <v>2054.2432305699999</v>
      </c>
      <c r="P158" s="53">
        <v>2034.3302091</v>
      </c>
      <c r="Q158" s="53">
        <v>2047.6565644</v>
      </c>
      <c r="R158" s="53">
        <v>2097.1571584800004</v>
      </c>
      <c r="S158" s="53">
        <v>2097.9845633800001</v>
      </c>
      <c r="T158" s="53">
        <v>2084.1469615799997</v>
      </c>
      <c r="U158" s="53">
        <v>2064.9623865200001</v>
      </c>
      <c r="V158" s="53">
        <v>2018.2325059</v>
      </c>
      <c r="W158" s="53">
        <v>2057.0072492099998</v>
      </c>
      <c r="X158" s="53">
        <v>2145.42548721</v>
      </c>
      <c r="Y158" s="53">
        <v>2262.9401403500001</v>
      </c>
    </row>
    <row r="159" spans="1:25" s="54" customFormat="1" ht="15.75" x14ac:dyDescent="0.3">
      <c r="A159" s="52" t="s">
        <v>145</v>
      </c>
      <c r="B159" s="53">
        <v>2485.52525453</v>
      </c>
      <c r="C159" s="53">
        <v>2615.1962280600001</v>
      </c>
      <c r="D159" s="53">
        <v>2707.6650558600004</v>
      </c>
      <c r="E159" s="53">
        <v>2742.0995483200004</v>
      </c>
      <c r="F159" s="53">
        <v>2786.8219463000005</v>
      </c>
      <c r="G159" s="53">
        <v>2726.7998513800003</v>
      </c>
      <c r="H159" s="53">
        <v>2567.2909763300004</v>
      </c>
      <c r="I159" s="53">
        <v>2403.43088283</v>
      </c>
      <c r="J159" s="53">
        <v>2294.36794212</v>
      </c>
      <c r="K159" s="53">
        <v>2207.6243945400001</v>
      </c>
      <c r="L159" s="53">
        <v>2177.6026290500004</v>
      </c>
      <c r="M159" s="53">
        <v>2183.5052214699999</v>
      </c>
      <c r="N159" s="53">
        <v>2195.2712780900001</v>
      </c>
      <c r="O159" s="53">
        <v>2203.1131222200002</v>
      </c>
      <c r="P159" s="53">
        <v>2160.0640896300001</v>
      </c>
      <c r="Q159" s="53">
        <v>2180.6815895700001</v>
      </c>
      <c r="R159" s="53">
        <v>2222.9722409000001</v>
      </c>
      <c r="S159" s="53">
        <v>2216.6658643999999</v>
      </c>
      <c r="T159" s="53">
        <v>2185.8292148800001</v>
      </c>
      <c r="U159" s="53">
        <v>2163.1080157799997</v>
      </c>
      <c r="V159" s="53">
        <v>2168.4504347299999</v>
      </c>
      <c r="W159" s="53">
        <v>2197.7784770099997</v>
      </c>
      <c r="X159" s="53">
        <v>2291.3023472100003</v>
      </c>
      <c r="Y159" s="53">
        <v>2414.1777653700001</v>
      </c>
    </row>
    <row r="160" spans="1:25" s="54" customFormat="1" ht="15.75" x14ac:dyDescent="0.3">
      <c r="A160" s="52" t="s">
        <v>146</v>
      </c>
      <c r="B160" s="53">
        <v>2463.3167187700001</v>
      </c>
      <c r="C160" s="53">
        <v>2629.2221819100005</v>
      </c>
      <c r="D160" s="53">
        <v>2684.7022937800002</v>
      </c>
      <c r="E160" s="53">
        <v>2734.5466282799998</v>
      </c>
      <c r="F160" s="53">
        <v>2781.4347322599997</v>
      </c>
      <c r="G160" s="53">
        <v>2730.0247622799998</v>
      </c>
      <c r="H160" s="53">
        <v>2618.8233850500001</v>
      </c>
      <c r="I160" s="53">
        <v>2474.1391988900004</v>
      </c>
      <c r="J160" s="53">
        <v>2354.0339274600001</v>
      </c>
      <c r="K160" s="53">
        <v>2277.65467949</v>
      </c>
      <c r="L160" s="53">
        <v>2264.9833070100003</v>
      </c>
      <c r="M160" s="53">
        <v>2251.5670527900002</v>
      </c>
      <c r="N160" s="53">
        <v>2267.7767168099999</v>
      </c>
      <c r="O160" s="53">
        <v>2270.3633624000004</v>
      </c>
      <c r="P160" s="53">
        <v>2264.9478778100001</v>
      </c>
      <c r="Q160" s="53">
        <v>2274.8861771000002</v>
      </c>
      <c r="R160" s="53">
        <v>2304.70206319</v>
      </c>
      <c r="S160" s="53">
        <v>2290.3674768600004</v>
      </c>
      <c r="T160" s="53">
        <v>2277.1072756100002</v>
      </c>
      <c r="U160" s="53">
        <v>2256.0300358100003</v>
      </c>
      <c r="V160" s="53">
        <v>2222.93640215</v>
      </c>
      <c r="W160" s="53">
        <v>2244.02967524</v>
      </c>
      <c r="X160" s="53">
        <v>2354.68151407</v>
      </c>
      <c r="Y160" s="53">
        <v>2488.1192407199997</v>
      </c>
    </row>
    <row r="161" spans="1:25" s="54" customFormat="1" ht="15.75" x14ac:dyDescent="0.3">
      <c r="A161" s="52" t="s">
        <v>147</v>
      </c>
      <c r="B161" s="53">
        <v>2445.8719458300002</v>
      </c>
      <c r="C161" s="53">
        <v>2546.9543716400003</v>
      </c>
      <c r="D161" s="53">
        <v>2550.7060718399998</v>
      </c>
      <c r="E161" s="53">
        <v>2593.0690852200005</v>
      </c>
      <c r="F161" s="53">
        <v>2642.8080287299999</v>
      </c>
      <c r="G161" s="53">
        <v>2614.0729469899998</v>
      </c>
      <c r="H161" s="53">
        <v>2459.6912070300004</v>
      </c>
      <c r="I161" s="53">
        <v>2286.9251745900001</v>
      </c>
      <c r="J161" s="53">
        <v>2210.7600345199999</v>
      </c>
      <c r="K161" s="53">
        <v>2151.0882587300002</v>
      </c>
      <c r="L161" s="53">
        <v>2137.28549213</v>
      </c>
      <c r="M161" s="53">
        <v>2101.5432471599997</v>
      </c>
      <c r="N161" s="53">
        <v>2104.51425367</v>
      </c>
      <c r="O161" s="53">
        <v>2069.68525056</v>
      </c>
      <c r="P161" s="53">
        <v>2022.7435209400001</v>
      </c>
      <c r="Q161" s="53">
        <v>2037.2290027500001</v>
      </c>
      <c r="R161" s="53">
        <v>2119.64900842</v>
      </c>
      <c r="S161" s="53">
        <v>2095.2767362</v>
      </c>
      <c r="T161" s="53">
        <v>2060.62649685</v>
      </c>
      <c r="U161" s="53">
        <v>2026.6029461000001</v>
      </c>
      <c r="V161" s="53">
        <v>1990.3430404600001</v>
      </c>
      <c r="W161" s="53">
        <v>1987.8537689300001</v>
      </c>
      <c r="X161" s="53">
        <v>2025.5295144500001</v>
      </c>
      <c r="Y161" s="53">
        <v>2176.0648998199999</v>
      </c>
    </row>
    <row r="162" spans="1:25" s="54" customFormat="1" ht="15.75" x14ac:dyDescent="0.3">
      <c r="A162" s="52" t="s">
        <v>148</v>
      </c>
      <c r="B162" s="53">
        <v>2278.45581975</v>
      </c>
      <c r="C162" s="53">
        <v>2310.54385804</v>
      </c>
      <c r="D162" s="53">
        <v>2319.83370135</v>
      </c>
      <c r="E162" s="53">
        <v>2366.0292246700001</v>
      </c>
      <c r="F162" s="53">
        <v>2395.3738602499998</v>
      </c>
      <c r="G162" s="53">
        <v>2366.1636838100003</v>
      </c>
      <c r="H162" s="53">
        <v>2329.7923345700001</v>
      </c>
      <c r="I162" s="53">
        <v>2285.6924798099999</v>
      </c>
      <c r="J162" s="53">
        <v>2167.55484273</v>
      </c>
      <c r="K162" s="53">
        <v>2086.5227914799998</v>
      </c>
      <c r="L162" s="53">
        <v>2038.8557198799999</v>
      </c>
      <c r="M162" s="53">
        <v>2034.8433335100001</v>
      </c>
      <c r="N162" s="53">
        <v>2042.62151451</v>
      </c>
      <c r="O162" s="53">
        <v>2062.3449091000002</v>
      </c>
      <c r="P162" s="53">
        <v>2039.2763265400001</v>
      </c>
      <c r="Q162" s="53">
        <v>2038.83566049</v>
      </c>
      <c r="R162" s="53">
        <v>2072.6390256499999</v>
      </c>
      <c r="S162" s="53">
        <v>2058.1413847100002</v>
      </c>
      <c r="T162" s="53">
        <v>2032.55372758</v>
      </c>
      <c r="U162" s="53">
        <v>2009.8724143100001</v>
      </c>
      <c r="V162" s="53">
        <v>1969.30445098</v>
      </c>
      <c r="W162" s="53">
        <v>1980.33176622</v>
      </c>
      <c r="X162" s="53">
        <v>2060.6620152400001</v>
      </c>
      <c r="Y162" s="53">
        <v>2153.3326994700001</v>
      </c>
    </row>
    <row r="163" spans="1:25" s="54" customFormat="1" ht="15.75" x14ac:dyDescent="0.3">
      <c r="A163" s="52" t="s">
        <v>149</v>
      </c>
      <c r="B163" s="53">
        <v>2125.44097216</v>
      </c>
      <c r="C163" s="53">
        <v>2218.6568270899998</v>
      </c>
      <c r="D163" s="53">
        <v>2240.0384774599997</v>
      </c>
      <c r="E163" s="53">
        <v>2261.3359077300001</v>
      </c>
      <c r="F163" s="53">
        <v>2312.2813996099999</v>
      </c>
      <c r="G163" s="53">
        <v>2284.93550714</v>
      </c>
      <c r="H163" s="53">
        <v>2233.7141341699999</v>
      </c>
      <c r="I163" s="53">
        <v>2169.9477711</v>
      </c>
      <c r="J163" s="53">
        <v>2017.0068195599999</v>
      </c>
      <c r="K163" s="53">
        <v>1918.5659709399999</v>
      </c>
      <c r="L163" s="53">
        <v>1885.91465862</v>
      </c>
      <c r="M163" s="53">
        <v>1886.0008478899999</v>
      </c>
      <c r="N163" s="53">
        <v>1923.2503060399999</v>
      </c>
      <c r="O163" s="53">
        <v>1977.6532576700001</v>
      </c>
      <c r="P163" s="53">
        <v>1966.4419344200001</v>
      </c>
      <c r="Q163" s="53">
        <v>1971.0939011299999</v>
      </c>
      <c r="R163" s="53">
        <v>2017.12017328</v>
      </c>
      <c r="S163" s="53">
        <v>2020.0179037600001</v>
      </c>
      <c r="T163" s="53">
        <v>2021.4750438999999</v>
      </c>
      <c r="U163" s="53">
        <v>2005.4368355900001</v>
      </c>
      <c r="V163" s="53">
        <v>1978.5257588300001</v>
      </c>
      <c r="W163" s="53">
        <v>1998.63420645</v>
      </c>
      <c r="X163" s="53">
        <v>2077.7626623300002</v>
      </c>
      <c r="Y163" s="53">
        <v>2156.4287255099998</v>
      </c>
    </row>
    <row r="164" spans="1:25" s="54" customFormat="1" ht="15.75" x14ac:dyDescent="0.3">
      <c r="A164" s="52" t="s">
        <v>150</v>
      </c>
      <c r="B164" s="53">
        <v>2274.2801317000003</v>
      </c>
      <c r="C164" s="53">
        <v>2386.5685803699998</v>
      </c>
      <c r="D164" s="53">
        <v>2436.1680479699999</v>
      </c>
      <c r="E164" s="53">
        <v>2459.5569923399999</v>
      </c>
      <c r="F164" s="53">
        <v>2466.3218265100004</v>
      </c>
      <c r="G164" s="53">
        <v>2433.2840539099998</v>
      </c>
      <c r="H164" s="53">
        <v>2303.2615154699997</v>
      </c>
      <c r="I164" s="53">
        <v>2159.1898660100001</v>
      </c>
      <c r="J164" s="53">
        <v>2095.9299508000004</v>
      </c>
      <c r="K164" s="53">
        <v>1995.7598007000001</v>
      </c>
      <c r="L164" s="53">
        <v>1922.8671162400001</v>
      </c>
      <c r="M164" s="53">
        <v>1931.8525009100001</v>
      </c>
      <c r="N164" s="53">
        <v>1951.9015657300001</v>
      </c>
      <c r="O164" s="53">
        <v>1949.1828581500001</v>
      </c>
      <c r="P164" s="53">
        <v>1950.63306218</v>
      </c>
      <c r="Q164" s="53">
        <v>1970.3953151200001</v>
      </c>
      <c r="R164" s="53">
        <v>2017.7216049200001</v>
      </c>
      <c r="S164" s="53">
        <v>1987.04672607</v>
      </c>
      <c r="T164" s="53">
        <v>1953.6284766000001</v>
      </c>
      <c r="U164" s="53">
        <v>1914.6115520600001</v>
      </c>
      <c r="V164" s="53">
        <v>1894.78801135</v>
      </c>
      <c r="W164" s="53">
        <v>1912.5567830100001</v>
      </c>
      <c r="X164" s="53">
        <v>1981.6771536700001</v>
      </c>
      <c r="Y164" s="53">
        <v>2075.1035840100003</v>
      </c>
    </row>
    <row r="165" spans="1:25" s="54" customFormat="1" ht="15.75" x14ac:dyDescent="0.3">
      <c r="A165" s="52" t="s">
        <v>151</v>
      </c>
      <c r="B165" s="53">
        <v>2152.1958778799999</v>
      </c>
      <c r="C165" s="53">
        <v>2235.4624644</v>
      </c>
      <c r="D165" s="53">
        <v>2242.0739243500002</v>
      </c>
      <c r="E165" s="53">
        <v>2254.7803135100003</v>
      </c>
      <c r="F165" s="53">
        <v>2269.0369051799998</v>
      </c>
      <c r="G165" s="53">
        <v>2220.9351563299997</v>
      </c>
      <c r="H165" s="53">
        <v>2156.1767816700003</v>
      </c>
      <c r="I165" s="53">
        <v>2070.9988614900003</v>
      </c>
      <c r="J165" s="53">
        <v>2011.25141171</v>
      </c>
      <c r="K165" s="53">
        <v>1974.4189200000001</v>
      </c>
      <c r="L165" s="53">
        <v>1968.0058593200001</v>
      </c>
      <c r="M165" s="53">
        <v>2000.8659839900001</v>
      </c>
      <c r="N165" s="53">
        <v>2022.5574910600001</v>
      </c>
      <c r="O165" s="53">
        <v>2025.2018624500001</v>
      </c>
      <c r="P165" s="53">
        <v>2008.2783240599999</v>
      </c>
      <c r="Q165" s="53">
        <v>2018.9428207600001</v>
      </c>
      <c r="R165" s="53">
        <v>2061.3948381299997</v>
      </c>
      <c r="S165" s="53">
        <v>2005.94033992</v>
      </c>
      <c r="T165" s="53">
        <v>1936.3598194200001</v>
      </c>
      <c r="U165" s="53">
        <v>1890.3276742400001</v>
      </c>
      <c r="V165" s="53">
        <v>1861.85179277</v>
      </c>
      <c r="W165" s="53">
        <v>1842.1588010800001</v>
      </c>
      <c r="X165" s="53">
        <v>1920.13370353</v>
      </c>
      <c r="Y165" s="53">
        <v>2027.81571973</v>
      </c>
    </row>
    <row r="166" spans="1:25" s="54" customFormat="1" ht="15.75" x14ac:dyDescent="0.3">
      <c r="A166" s="52" t="s">
        <v>152</v>
      </c>
      <c r="B166" s="53">
        <v>2143.45376347</v>
      </c>
      <c r="C166" s="53">
        <v>2231.8348661600003</v>
      </c>
      <c r="D166" s="53">
        <v>2262.1257996100003</v>
      </c>
      <c r="E166" s="53">
        <v>2288.9902191199999</v>
      </c>
      <c r="F166" s="53">
        <v>2302.1617746100001</v>
      </c>
      <c r="G166" s="53">
        <v>2264.2077706700002</v>
      </c>
      <c r="H166" s="53">
        <v>2166.9588398300002</v>
      </c>
      <c r="I166" s="53">
        <v>2068.3353596699999</v>
      </c>
      <c r="J166" s="53">
        <v>2010.00434273</v>
      </c>
      <c r="K166" s="53">
        <v>1984.0879647900001</v>
      </c>
      <c r="L166" s="53">
        <v>1981.41566048</v>
      </c>
      <c r="M166" s="53">
        <v>1971.92700926</v>
      </c>
      <c r="N166" s="53">
        <v>1983.26120464</v>
      </c>
      <c r="O166" s="53">
        <v>1978.89193138</v>
      </c>
      <c r="P166" s="53">
        <v>1997.66931858</v>
      </c>
      <c r="Q166" s="53">
        <v>2007.7974822599999</v>
      </c>
      <c r="R166" s="53">
        <v>2040.5989034700001</v>
      </c>
      <c r="S166" s="53">
        <v>2022.90179031</v>
      </c>
      <c r="T166" s="53">
        <v>1979.12551321</v>
      </c>
      <c r="U166" s="53">
        <v>1902.7384668500001</v>
      </c>
      <c r="V166" s="53">
        <v>1875.13580424</v>
      </c>
      <c r="W166" s="53">
        <v>1884.35198552</v>
      </c>
      <c r="X166" s="53">
        <v>1933.9547309500001</v>
      </c>
      <c r="Y166" s="53">
        <v>2036.1402384800001</v>
      </c>
    </row>
    <row r="167" spans="1:25" s="54" customFormat="1" ht="15.75" x14ac:dyDescent="0.3">
      <c r="A167" s="52" t="s">
        <v>153</v>
      </c>
      <c r="B167" s="53">
        <v>2220.8023494500003</v>
      </c>
      <c r="C167" s="53">
        <v>2333.5110902700003</v>
      </c>
      <c r="D167" s="53">
        <v>2468.3658406800005</v>
      </c>
      <c r="E167" s="53">
        <v>2547.0782998599998</v>
      </c>
      <c r="F167" s="53">
        <v>2562.6393409000002</v>
      </c>
      <c r="G167" s="53">
        <v>2539.6934034899996</v>
      </c>
      <c r="H167" s="53">
        <v>2449.5594209800001</v>
      </c>
      <c r="I167" s="53">
        <v>2329.6423315700004</v>
      </c>
      <c r="J167" s="53">
        <v>2233.8191850200001</v>
      </c>
      <c r="K167" s="53">
        <v>2182.66416798</v>
      </c>
      <c r="L167" s="53">
        <v>2175.4153208799999</v>
      </c>
      <c r="M167" s="53">
        <v>2174.1304157900004</v>
      </c>
      <c r="N167" s="53">
        <v>2176.95759653</v>
      </c>
      <c r="O167" s="53">
        <v>2213.8501560200002</v>
      </c>
      <c r="P167" s="53">
        <v>2286.8902330299998</v>
      </c>
      <c r="Q167" s="53">
        <v>2281.6862806099998</v>
      </c>
      <c r="R167" s="53">
        <v>2280.83156031</v>
      </c>
      <c r="S167" s="53">
        <v>2297.6256151699999</v>
      </c>
      <c r="T167" s="53">
        <v>2217.7086432599999</v>
      </c>
      <c r="U167" s="53">
        <v>2151.37894882</v>
      </c>
      <c r="V167" s="53">
        <v>2126.1717374199998</v>
      </c>
      <c r="W167" s="53">
        <v>2141.4337447899998</v>
      </c>
      <c r="X167" s="53">
        <v>2212.2958555100004</v>
      </c>
      <c r="Y167" s="53">
        <v>2314.7404256399996</v>
      </c>
    </row>
    <row r="168" spans="1:25" s="54" customFormat="1" ht="15.75" x14ac:dyDescent="0.3">
      <c r="A168" s="52" t="s">
        <v>154</v>
      </c>
      <c r="B168" s="53">
        <v>2358.03959747</v>
      </c>
      <c r="C168" s="53">
        <v>2466.5473543899998</v>
      </c>
      <c r="D168" s="53">
        <v>2577.2376904000002</v>
      </c>
      <c r="E168" s="53">
        <v>2576.1343809299997</v>
      </c>
      <c r="F168" s="53">
        <v>2551.8634187799998</v>
      </c>
      <c r="G168" s="53">
        <v>2566.9423360500004</v>
      </c>
      <c r="H168" s="53">
        <v>2452.2723828899998</v>
      </c>
      <c r="I168" s="53">
        <v>2298.1486013799999</v>
      </c>
      <c r="J168" s="53">
        <v>2187.4147804499999</v>
      </c>
      <c r="K168" s="53">
        <v>2153.5185132799998</v>
      </c>
      <c r="L168" s="53">
        <v>2142.00216069</v>
      </c>
      <c r="M168" s="53">
        <v>2137.7182889699998</v>
      </c>
      <c r="N168" s="53">
        <v>2129.3800328300003</v>
      </c>
      <c r="O168" s="53">
        <v>2142.74873088</v>
      </c>
      <c r="P168" s="53">
        <v>2193.60379698</v>
      </c>
      <c r="Q168" s="53">
        <v>2178.4763991700001</v>
      </c>
      <c r="R168" s="53">
        <v>2203.5775979700002</v>
      </c>
      <c r="S168" s="53">
        <v>2201.9710479400001</v>
      </c>
      <c r="T168" s="53">
        <v>2155.6350790300003</v>
      </c>
      <c r="U168" s="53">
        <v>2109.1705978300001</v>
      </c>
      <c r="V168" s="53">
        <v>2118.7673305400003</v>
      </c>
      <c r="W168" s="53">
        <v>2166.8531888300004</v>
      </c>
      <c r="X168" s="53">
        <v>2283.23686585</v>
      </c>
      <c r="Y168" s="53">
        <v>2410.9749254600001</v>
      </c>
    </row>
    <row r="169" spans="1:25" s="54" customFormat="1" ht="15.75" x14ac:dyDescent="0.3">
      <c r="A169" s="52" t="s">
        <v>155</v>
      </c>
      <c r="B169" s="53">
        <v>2292.19594972</v>
      </c>
      <c r="C169" s="53">
        <v>2381.9477563399996</v>
      </c>
      <c r="D169" s="53">
        <v>2366.1966321400005</v>
      </c>
      <c r="E169" s="53">
        <v>2324.7684692700004</v>
      </c>
      <c r="F169" s="53">
        <v>2300.1627085999999</v>
      </c>
      <c r="G169" s="53">
        <v>2295.9136032000001</v>
      </c>
      <c r="H169" s="53">
        <v>2248.48177459</v>
      </c>
      <c r="I169" s="53">
        <v>2162.9436970500001</v>
      </c>
      <c r="J169" s="53">
        <v>2037.89674408</v>
      </c>
      <c r="K169" s="53">
        <v>1952.06608579</v>
      </c>
      <c r="L169" s="53">
        <v>1932.82549857</v>
      </c>
      <c r="M169" s="53">
        <v>1941.1860217800001</v>
      </c>
      <c r="N169" s="53">
        <v>1914.04642042</v>
      </c>
      <c r="O169" s="53">
        <v>1937.1336642000001</v>
      </c>
      <c r="P169" s="53">
        <v>1996.72328533</v>
      </c>
      <c r="Q169" s="53">
        <v>1982.8289734800001</v>
      </c>
      <c r="R169" s="53">
        <v>2000.7136689599999</v>
      </c>
      <c r="S169" s="53">
        <v>2008.3662785000001</v>
      </c>
      <c r="T169" s="53">
        <v>1975.1017680300001</v>
      </c>
      <c r="U169" s="53">
        <v>1939.2736137900001</v>
      </c>
      <c r="V169" s="53">
        <v>1910.8950940700001</v>
      </c>
      <c r="W169" s="53">
        <v>1924.1924913</v>
      </c>
      <c r="X169" s="53">
        <v>1996.8770128400001</v>
      </c>
      <c r="Y169" s="53">
        <v>2070.8285670400001</v>
      </c>
    </row>
    <row r="170" spans="1:25" s="54" customFormat="1" ht="15.75" x14ac:dyDescent="0.3">
      <c r="A170" s="52" t="s">
        <v>156</v>
      </c>
      <c r="B170" s="53">
        <v>2125.5782697300001</v>
      </c>
      <c r="C170" s="53">
        <v>2212.9453204299998</v>
      </c>
      <c r="D170" s="53">
        <v>2315.7489151999998</v>
      </c>
      <c r="E170" s="53">
        <v>2319.6292754400001</v>
      </c>
      <c r="F170" s="53">
        <v>2322.3360367200003</v>
      </c>
      <c r="G170" s="53">
        <v>2322.55907321</v>
      </c>
      <c r="H170" s="53">
        <v>2284.6130445600002</v>
      </c>
      <c r="I170" s="53">
        <v>2278.8405852800001</v>
      </c>
      <c r="J170" s="53">
        <v>2168.9506633700003</v>
      </c>
      <c r="K170" s="53">
        <v>2063.2049669899998</v>
      </c>
      <c r="L170" s="53">
        <v>2016.2967243000001</v>
      </c>
      <c r="M170" s="53">
        <v>2022.3283800900001</v>
      </c>
      <c r="N170" s="53">
        <v>1983.94234134</v>
      </c>
      <c r="O170" s="53">
        <v>2015.66692956</v>
      </c>
      <c r="P170" s="53">
        <v>2079.0398137299999</v>
      </c>
      <c r="Q170" s="53">
        <v>2057.4882322499998</v>
      </c>
      <c r="R170" s="53">
        <v>2062.7145795500001</v>
      </c>
      <c r="S170" s="53">
        <v>2071.4851289099997</v>
      </c>
      <c r="T170" s="53">
        <v>2035.80692617</v>
      </c>
      <c r="U170" s="53">
        <v>1974.9572741500001</v>
      </c>
      <c r="V170" s="53">
        <v>1938.7483854100001</v>
      </c>
      <c r="W170" s="53">
        <v>1951.32783191</v>
      </c>
      <c r="X170" s="53">
        <v>2043.09346452</v>
      </c>
      <c r="Y170" s="53">
        <v>2129.9184844000001</v>
      </c>
    </row>
    <row r="171" spans="1:25" s="54" customFormat="1" ht="15.75" x14ac:dyDescent="0.3">
      <c r="A171" s="52" t="s">
        <v>157</v>
      </c>
      <c r="B171" s="53">
        <v>2200.1136665900003</v>
      </c>
      <c r="C171" s="53">
        <v>2294.6392917900002</v>
      </c>
      <c r="D171" s="53">
        <v>2399.9928824899998</v>
      </c>
      <c r="E171" s="53">
        <v>2399.4003949400003</v>
      </c>
      <c r="F171" s="53">
        <v>2395.3291077000003</v>
      </c>
      <c r="G171" s="53">
        <v>2412.3407788900004</v>
      </c>
      <c r="H171" s="53">
        <v>2335.5969719499999</v>
      </c>
      <c r="I171" s="53">
        <v>2197.2655129899999</v>
      </c>
      <c r="J171" s="53">
        <v>2137.7486596500003</v>
      </c>
      <c r="K171" s="53">
        <v>2144.2908344699999</v>
      </c>
      <c r="L171" s="53">
        <v>2117.66054338</v>
      </c>
      <c r="M171" s="53">
        <v>2119.6045710999997</v>
      </c>
      <c r="N171" s="53">
        <v>2096.8183222300004</v>
      </c>
      <c r="O171" s="53">
        <v>2086.4318859499999</v>
      </c>
      <c r="P171" s="53">
        <v>2157.0532462000001</v>
      </c>
      <c r="Q171" s="53">
        <v>2144.71770006</v>
      </c>
      <c r="R171" s="53">
        <v>2161.49618035</v>
      </c>
      <c r="S171" s="53">
        <v>2165.5134443400002</v>
      </c>
      <c r="T171" s="53">
        <v>2130.4915534299998</v>
      </c>
      <c r="U171" s="53">
        <v>2067.3320711300003</v>
      </c>
      <c r="V171" s="53">
        <v>2027.6090054700001</v>
      </c>
      <c r="W171" s="53">
        <v>2044.7871427800001</v>
      </c>
      <c r="X171" s="53">
        <v>2092.8748649099998</v>
      </c>
      <c r="Y171" s="53">
        <v>2202.2096102</v>
      </c>
    </row>
    <row r="172" spans="1:25" s="54" customFormat="1" ht="15.75" x14ac:dyDescent="0.3">
      <c r="A172" s="52" t="s">
        <v>158</v>
      </c>
      <c r="B172" s="53">
        <v>2225.0695463000002</v>
      </c>
      <c r="C172" s="53">
        <v>2313.84720526</v>
      </c>
      <c r="D172" s="53">
        <v>2409.0774347799997</v>
      </c>
      <c r="E172" s="53">
        <v>2402.3362137800004</v>
      </c>
      <c r="F172" s="53">
        <v>2405.6364089500003</v>
      </c>
      <c r="G172" s="53">
        <v>2392.3478082000001</v>
      </c>
      <c r="H172" s="53">
        <v>2267.8929763599999</v>
      </c>
      <c r="I172" s="53">
        <v>2133.7984515200001</v>
      </c>
      <c r="J172" s="53">
        <v>2069.46940094</v>
      </c>
      <c r="K172" s="53">
        <v>2019.46627558</v>
      </c>
      <c r="L172" s="53">
        <v>2005.8248367799999</v>
      </c>
      <c r="M172" s="53">
        <v>2007.55465415</v>
      </c>
      <c r="N172" s="53">
        <v>1972.9661220800001</v>
      </c>
      <c r="O172" s="53">
        <v>1982.37914417</v>
      </c>
      <c r="P172" s="53">
        <v>2027.15854195</v>
      </c>
      <c r="Q172" s="53">
        <v>2017.9015675400001</v>
      </c>
      <c r="R172" s="53">
        <v>2041.04666017</v>
      </c>
      <c r="S172" s="53">
        <v>2045.3801876499999</v>
      </c>
      <c r="T172" s="53">
        <v>2058.0802867900002</v>
      </c>
      <c r="U172" s="53">
        <v>2003.76675987</v>
      </c>
      <c r="V172" s="53">
        <v>1972.45290525</v>
      </c>
      <c r="W172" s="53">
        <v>1999.87907047</v>
      </c>
      <c r="X172" s="53">
        <v>2029.24860711</v>
      </c>
      <c r="Y172" s="53">
        <v>2136.3011232099998</v>
      </c>
    </row>
    <row r="173" spans="1:25" s="54" customFormat="1" ht="15.75" x14ac:dyDescent="0.3">
      <c r="A173" s="52" t="s">
        <v>159</v>
      </c>
      <c r="B173" s="53">
        <v>2140.5047027800001</v>
      </c>
      <c r="C173" s="53">
        <v>2219.4115798600001</v>
      </c>
      <c r="D173" s="53">
        <v>2338.87310239</v>
      </c>
      <c r="E173" s="53">
        <v>2370.30448953</v>
      </c>
      <c r="F173" s="53">
        <v>2361.85983992</v>
      </c>
      <c r="G173" s="53">
        <v>2318.8281639299998</v>
      </c>
      <c r="H173" s="53">
        <v>2206.2058231400001</v>
      </c>
      <c r="I173" s="53">
        <v>2108.3440916999998</v>
      </c>
      <c r="J173" s="53">
        <v>2084.7954934600002</v>
      </c>
      <c r="K173" s="53">
        <v>2038.5104163000001</v>
      </c>
      <c r="L173" s="53">
        <v>2028.1098757899999</v>
      </c>
      <c r="M173" s="53">
        <v>2021.1718295600001</v>
      </c>
      <c r="N173" s="53">
        <v>2011.63970017</v>
      </c>
      <c r="O173" s="53">
        <v>2000.59952529</v>
      </c>
      <c r="P173" s="53">
        <v>2073.2813267199999</v>
      </c>
      <c r="Q173" s="53">
        <v>2104.83112824</v>
      </c>
      <c r="R173" s="53">
        <v>2108.3392518400001</v>
      </c>
      <c r="S173" s="53">
        <v>2114.7556236400001</v>
      </c>
      <c r="T173" s="53">
        <v>2083.5431802800003</v>
      </c>
      <c r="U173" s="53">
        <v>2001.3802485599999</v>
      </c>
      <c r="V173" s="53">
        <v>1979.9725350400001</v>
      </c>
      <c r="W173" s="53">
        <v>1997.3654157000001</v>
      </c>
      <c r="X173" s="53">
        <v>2074.0974341700003</v>
      </c>
      <c r="Y173" s="53">
        <v>2182.8800771000001</v>
      </c>
    </row>
    <row r="174" spans="1:25" s="54" customFormat="1" ht="15.75" x14ac:dyDescent="0.3">
      <c r="A174" s="52" t="s">
        <v>160</v>
      </c>
      <c r="B174" s="53">
        <v>2326.95053792</v>
      </c>
      <c r="C174" s="53">
        <v>2365.6715815500002</v>
      </c>
      <c r="D174" s="53">
        <v>2487.9820684400001</v>
      </c>
      <c r="E174" s="53">
        <v>2479.0503446399998</v>
      </c>
      <c r="F174" s="53">
        <v>2477.4601614900002</v>
      </c>
      <c r="G174" s="53">
        <v>2462.06713107</v>
      </c>
      <c r="H174" s="53">
        <v>2361.0527383999997</v>
      </c>
      <c r="I174" s="53">
        <v>2240.6299467399999</v>
      </c>
      <c r="J174" s="53">
        <v>2193.7680761299998</v>
      </c>
      <c r="K174" s="53">
        <v>2126.6293822400003</v>
      </c>
      <c r="L174" s="53">
        <v>2123.3056700400002</v>
      </c>
      <c r="M174" s="53">
        <v>2129.28661801</v>
      </c>
      <c r="N174" s="53">
        <v>2111.98192672</v>
      </c>
      <c r="O174" s="53">
        <v>2145.3551773099998</v>
      </c>
      <c r="P174" s="53">
        <v>2190.4290989299998</v>
      </c>
      <c r="Q174" s="53">
        <v>2186.9903083300001</v>
      </c>
      <c r="R174" s="53">
        <v>2183.3474373199997</v>
      </c>
      <c r="S174" s="53">
        <v>2186.5426351400001</v>
      </c>
      <c r="T174" s="53">
        <v>2155.4124616199997</v>
      </c>
      <c r="U174" s="53">
        <v>2084.0793142800003</v>
      </c>
      <c r="V174" s="53">
        <v>2067.7783202199998</v>
      </c>
      <c r="W174" s="53">
        <v>2083.3519723099998</v>
      </c>
      <c r="X174" s="53">
        <v>2161.9096960400002</v>
      </c>
      <c r="Y174" s="53">
        <v>2277.5135802</v>
      </c>
    </row>
    <row r="175" spans="1:25" s="54" customFormat="1" ht="15.75" x14ac:dyDescent="0.3">
      <c r="A175" s="52" t="s">
        <v>161</v>
      </c>
      <c r="B175" s="53">
        <v>2319.41252153</v>
      </c>
      <c r="C175" s="53">
        <v>2410.19008553</v>
      </c>
      <c r="D175" s="53">
        <v>2530.4404427400004</v>
      </c>
      <c r="E175" s="53">
        <v>2535.8440723599997</v>
      </c>
      <c r="F175" s="53">
        <v>2536.6132709399999</v>
      </c>
      <c r="G175" s="53">
        <v>2521.5630409200003</v>
      </c>
      <c r="H175" s="53">
        <v>2425.4504992100001</v>
      </c>
      <c r="I175" s="53">
        <v>2275.3474760500003</v>
      </c>
      <c r="J175" s="53">
        <v>2215.16456002</v>
      </c>
      <c r="K175" s="53">
        <v>2155.24131429</v>
      </c>
      <c r="L175" s="53">
        <v>2150.9068131100003</v>
      </c>
      <c r="M175" s="53">
        <v>2156.4834596600003</v>
      </c>
      <c r="N175" s="53">
        <v>2173.0754821800001</v>
      </c>
      <c r="O175" s="53">
        <v>2152.5452809099997</v>
      </c>
      <c r="P175" s="53">
        <v>2235.2328485099997</v>
      </c>
      <c r="Q175" s="53">
        <v>2204.6256379300003</v>
      </c>
      <c r="R175" s="53">
        <v>2217.6305838400003</v>
      </c>
      <c r="S175" s="53">
        <v>2225.1079126100003</v>
      </c>
      <c r="T175" s="53">
        <v>2179.7203483000003</v>
      </c>
      <c r="U175" s="53">
        <v>2125.0019315199997</v>
      </c>
      <c r="V175" s="53">
        <v>2107.9641047300001</v>
      </c>
      <c r="W175" s="53">
        <v>2127.6711138199998</v>
      </c>
      <c r="X175" s="53">
        <v>2203.61128052</v>
      </c>
      <c r="Y175" s="53">
        <v>2401.3475347100002</v>
      </c>
    </row>
    <row r="176" spans="1:25" s="54" customFormat="1" ht="15.75" x14ac:dyDescent="0.3">
      <c r="A176" s="52" t="s">
        <v>162</v>
      </c>
      <c r="B176" s="53">
        <v>2332.9818151500003</v>
      </c>
      <c r="C176" s="53">
        <v>2324.1130166100002</v>
      </c>
      <c r="D176" s="53">
        <v>2412.9884538300003</v>
      </c>
      <c r="E176" s="53">
        <v>2428.9772862899999</v>
      </c>
      <c r="F176" s="53">
        <v>2420.4443857200004</v>
      </c>
      <c r="G176" s="53">
        <v>2407.9256744200002</v>
      </c>
      <c r="H176" s="53">
        <v>2366.2392426200004</v>
      </c>
      <c r="I176" s="53">
        <v>2299.0434500299998</v>
      </c>
      <c r="J176" s="53">
        <v>2194.6348935599999</v>
      </c>
      <c r="K176" s="53">
        <v>2091.5541764099999</v>
      </c>
      <c r="L176" s="53">
        <v>2064.21153572</v>
      </c>
      <c r="M176" s="53">
        <v>2067.2576110499999</v>
      </c>
      <c r="N176" s="53">
        <v>2035.90975761</v>
      </c>
      <c r="O176" s="53">
        <v>2058.0458069699998</v>
      </c>
      <c r="P176" s="53">
        <v>2109.3044969699999</v>
      </c>
      <c r="Q176" s="53">
        <v>2102.07800137</v>
      </c>
      <c r="R176" s="53">
        <v>2102.7132589000003</v>
      </c>
      <c r="S176" s="53">
        <v>2124.3741406899999</v>
      </c>
      <c r="T176" s="53">
        <v>2099.88169853</v>
      </c>
      <c r="U176" s="53">
        <v>2083.2092582100004</v>
      </c>
      <c r="V176" s="53">
        <v>2059.0950338100001</v>
      </c>
      <c r="W176" s="53">
        <v>2082.2736192000002</v>
      </c>
      <c r="X176" s="53">
        <v>2146.2606610900002</v>
      </c>
      <c r="Y176" s="53">
        <v>2222.1269301399998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1" t="s">
        <v>101</v>
      </c>
      <c r="N179" s="211"/>
      <c r="O179" s="211"/>
      <c r="P179" s="212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667563.71473354229</v>
      </c>
      <c r="N180" s="149"/>
      <c r="O180" s="149"/>
      <c r="P180" s="213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667563.71473354229</v>
      </c>
      <c r="N181" s="152"/>
      <c r="O181" s="152"/>
      <c r="P181" s="214"/>
    </row>
    <row r="184" spans="1:25" ht="24" customHeight="1" x14ac:dyDescent="0.2">
      <c r="A184" s="215" t="s">
        <v>104</v>
      </c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</row>
    <row r="185" spans="1:25" ht="24" customHeight="1" x14ac:dyDescent="0.2">
      <c r="A185" s="209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09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09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09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0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2" customFormat="1" ht="13.5" x14ac:dyDescent="0.25">
      <c r="A191" s="158" t="s">
        <v>69</v>
      </c>
      <c r="B191" s="206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3" customFormat="1" ht="15.75" customHeight="1" x14ac:dyDescent="0.25">
      <c r="A192" s="159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133</v>
      </c>
      <c r="B193" s="60">
        <v>2448.9187475900003</v>
      </c>
      <c r="C193" s="60">
        <v>2519.3013889399999</v>
      </c>
      <c r="D193" s="60">
        <v>2530.4577482899999</v>
      </c>
      <c r="E193" s="60">
        <v>2556.03707016</v>
      </c>
      <c r="F193" s="60">
        <v>2623.7173183099999</v>
      </c>
      <c r="G193" s="60">
        <v>2629.3930920299999</v>
      </c>
      <c r="H193" s="60">
        <v>2507.7733204299998</v>
      </c>
      <c r="I193" s="60">
        <v>2435.5894053800002</v>
      </c>
      <c r="J193" s="60">
        <v>2320.9694930300002</v>
      </c>
      <c r="K193" s="60">
        <v>2253.96841464</v>
      </c>
      <c r="L193" s="60">
        <v>2229.4922667300002</v>
      </c>
      <c r="M193" s="60">
        <v>2224.8716535600001</v>
      </c>
      <c r="N193" s="60">
        <v>2221.79607756</v>
      </c>
      <c r="O193" s="60">
        <v>2235.0943726700002</v>
      </c>
      <c r="P193" s="60">
        <v>2217.7428516200002</v>
      </c>
      <c r="Q193" s="60">
        <v>2212.1407278000001</v>
      </c>
      <c r="R193" s="60">
        <v>2257.09531496</v>
      </c>
      <c r="S193" s="60">
        <v>2243.0637537500002</v>
      </c>
      <c r="T193" s="60">
        <v>2234.4761194000002</v>
      </c>
      <c r="U193" s="60">
        <v>2218.8955450399999</v>
      </c>
      <c r="V193" s="60">
        <v>2190.8845963899998</v>
      </c>
      <c r="W193" s="60">
        <v>2195.89253736</v>
      </c>
      <c r="X193" s="60">
        <v>2276.50436175</v>
      </c>
      <c r="Y193" s="60">
        <v>2357.47492749</v>
      </c>
    </row>
    <row r="194" spans="1:25" s="54" customFormat="1" ht="15.75" x14ac:dyDescent="0.3">
      <c r="A194" s="52" t="s">
        <v>134</v>
      </c>
      <c r="B194" s="53">
        <v>2450.5869152299997</v>
      </c>
      <c r="C194" s="53">
        <v>2525.2018405899998</v>
      </c>
      <c r="D194" s="53">
        <v>2524.3931133400001</v>
      </c>
      <c r="E194" s="53">
        <v>2560.19572444</v>
      </c>
      <c r="F194" s="53">
        <v>2595.0137753599997</v>
      </c>
      <c r="G194" s="53">
        <v>2588.4596020399999</v>
      </c>
      <c r="H194" s="53">
        <v>2579.3102921899999</v>
      </c>
      <c r="I194" s="53">
        <v>2504.2261074899998</v>
      </c>
      <c r="J194" s="53">
        <v>2363.6513700199998</v>
      </c>
      <c r="K194" s="53">
        <v>2222.9915953</v>
      </c>
      <c r="L194" s="53">
        <v>2173.09488857</v>
      </c>
      <c r="M194" s="53">
        <v>2153.0420433499999</v>
      </c>
      <c r="N194" s="53">
        <v>2152.1388617100001</v>
      </c>
      <c r="O194" s="53">
        <v>2177.4070975099999</v>
      </c>
      <c r="P194" s="53">
        <v>2139.8181560799999</v>
      </c>
      <c r="Q194" s="53">
        <v>2141.72182084</v>
      </c>
      <c r="R194" s="53">
        <v>2188.6469797899999</v>
      </c>
      <c r="S194" s="53">
        <v>2180.57549892</v>
      </c>
      <c r="T194" s="53">
        <v>2186.70786021</v>
      </c>
      <c r="U194" s="53">
        <v>2196.6401718299999</v>
      </c>
      <c r="V194" s="53">
        <v>2173.7263855699998</v>
      </c>
      <c r="W194" s="53">
        <v>2156.1397763700002</v>
      </c>
      <c r="X194" s="53">
        <v>2239.92866916</v>
      </c>
      <c r="Y194" s="53">
        <v>2346.3965119899999</v>
      </c>
    </row>
    <row r="195" spans="1:25" s="54" customFormat="1" ht="15.75" x14ac:dyDescent="0.3">
      <c r="A195" s="52" t="s">
        <v>135</v>
      </c>
      <c r="B195" s="53">
        <v>2381.9578138699999</v>
      </c>
      <c r="C195" s="53">
        <v>2470.5298882299999</v>
      </c>
      <c r="D195" s="53">
        <v>2547.87957504</v>
      </c>
      <c r="E195" s="53">
        <v>2698.2750306799999</v>
      </c>
      <c r="F195" s="53">
        <v>2670.1649709799999</v>
      </c>
      <c r="G195" s="53">
        <v>2643.1746589999998</v>
      </c>
      <c r="H195" s="53">
        <v>2652.36203983</v>
      </c>
      <c r="I195" s="53">
        <v>2590.5340734500001</v>
      </c>
      <c r="J195" s="53">
        <v>2466.4943677900001</v>
      </c>
      <c r="K195" s="53">
        <v>2345.6728702400001</v>
      </c>
      <c r="L195" s="53">
        <v>2266.4856923299999</v>
      </c>
      <c r="M195" s="53">
        <v>2239.53597451</v>
      </c>
      <c r="N195" s="53">
        <v>2232.4691301500002</v>
      </c>
      <c r="O195" s="53">
        <v>2244.66571746</v>
      </c>
      <c r="P195" s="53">
        <v>2208.2905709299998</v>
      </c>
      <c r="Q195" s="53">
        <v>2220.4770777700001</v>
      </c>
      <c r="R195" s="53">
        <v>2259.0540106399999</v>
      </c>
      <c r="S195" s="53">
        <v>2257.3645606099999</v>
      </c>
      <c r="T195" s="53">
        <v>2265.9868572800001</v>
      </c>
      <c r="U195" s="53">
        <v>2257.1843415900003</v>
      </c>
      <c r="V195" s="53">
        <v>2234.14515454</v>
      </c>
      <c r="W195" s="53">
        <v>2245.86596719</v>
      </c>
      <c r="X195" s="53">
        <v>2340.0114018600002</v>
      </c>
      <c r="Y195" s="53">
        <v>2425.2958780700001</v>
      </c>
    </row>
    <row r="196" spans="1:25" s="54" customFormat="1" ht="15.75" x14ac:dyDescent="0.3">
      <c r="A196" s="52" t="s">
        <v>136</v>
      </c>
      <c r="B196" s="53">
        <v>2547.99935783</v>
      </c>
      <c r="C196" s="53">
        <v>2640.7238766199998</v>
      </c>
      <c r="D196" s="53">
        <v>2650.5295511499999</v>
      </c>
      <c r="E196" s="53">
        <v>2689.53532933</v>
      </c>
      <c r="F196" s="53">
        <v>2751.9803813099998</v>
      </c>
      <c r="G196" s="53">
        <v>2749.4336817200001</v>
      </c>
      <c r="H196" s="53">
        <v>2773.0118002099998</v>
      </c>
      <c r="I196" s="53">
        <v>2584.2641112299998</v>
      </c>
      <c r="J196" s="53">
        <v>2444.7606516599999</v>
      </c>
      <c r="K196" s="53">
        <v>2373.7237027800002</v>
      </c>
      <c r="L196" s="53">
        <v>2361.1833772999998</v>
      </c>
      <c r="M196" s="53">
        <v>2349.7489261599999</v>
      </c>
      <c r="N196" s="53">
        <v>2377.36504848</v>
      </c>
      <c r="O196" s="53">
        <v>2363.1706018</v>
      </c>
      <c r="P196" s="53">
        <v>2330.4052330600002</v>
      </c>
      <c r="Q196" s="53">
        <v>2339.0252596999999</v>
      </c>
      <c r="R196" s="53">
        <v>2384.7651166400001</v>
      </c>
      <c r="S196" s="53">
        <v>2362.0455422300001</v>
      </c>
      <c r="T196" s="53">
        <v>2345.2039415300001</v>
      </c>
      <c r="U196" s="53">
        <v>2341.5406158599999</v>
      </c>
      <c r="V196" s="53">
        <v>2316.0150011599999</v>
      </c>
      <c r="W196" s="53">
        <v>2318.86862165</v>
      </c>
      <c r="X196" s="53">
        <v>2408.1803892399998</v>
      </c>
      <c r="Y196" s="53">
        <v>2530.5361798200001</v>
      </c>
    </row>
    <row r="197" spans="1:25" s="54" customFormat="1" ht="15.75" x14ac:dyDescent="0.3">
      <c r="A197" s="52" t="s">
        <v>137</v>
      </c>
      <c r="B197" s="53">
        <v>2684.1369936999999</v>
      </c>
      <c r="C197" s="53">
        <v>2798.8336097799997</v>
      </c>
      <c r="D197" s="53">
        <v>2817.3046126499999</v>
      </c>
      <c r="E197" s="53">
        <v>2821.3015737699998</v>
      </c>
      <c r="F197" s="53">
        <v>2825.3224849600001</v>
      </c>
      <c r="G197" s="53">
        <v>2791.9456054100001</v>
      </c>
      <c r="H197" s="53">
        <v>2728.2647001400001</v>
      </c>
      <c r="I197" s="53">
        <v>2521.4802566600001</v>
      </c>
      <c r="J197" s="53">
        <v>2394.8234138900002</v>
      </c>
      <c r="K197" s="53">
        <v>2306.3189295800003</v>
      </c>
      <c r="L197" s="53">
        <v>2266.5650970299998</v>
      </c>
      <c r="M197" s="53">
        <v>2252.49676232</v>
      </c>
      <c r="N197" s="53">
        <v>2255.4959125</v>
      </c>
      <c r="O197" s="53">
        <v>2248.6173005300002</v>
      </c>
      <c r="P197" s="53">
        <v>2219.7568120300002</v>
      </c>
      <c r="Q197" s="53">
        <v>2225.8382719400001</v>
      </c>
      <c r="R197" s="53">
        <v>2263.0704877399999</v>
      </c>
      <c r="S197" s="53">
        <v>2272.7357875399998</v>
      </c>
      <c r="T197" s="53">
        <v>2254.9449109900002</v>
      </c>
      <c r="U197" s="53">
        <v>2237.2217553999999</v>
      </c>
      <c r="V197" s="53">
        <v>2207.5526405700002</v>
      </c>
      <c r="W197" s="53">
        <v>2226.80607328</v>
      </c>
      <c r="X197" s="53">
        <v>2313.1428579500002</v>
      </c>
      <c r="Y197" s="53">
        <v>2491.2019810699999</v>
      </c>
    </row>
    <row r="198" spans="1:25" s="54" customFormat="1" ht="15.75" x14ac:dyDescent="0.3">
      <c r="A198" s="52" t="s">
        <v>138</v>
      </c>
      <c r="B198" s="53">
        <v>2398.4185401300001</v>
      </c>
      <c r="C198" s="53">
        <v>2506.3756498899997</v>
      </c>
      <c r="D198" s="53">
        <v>2567.4364757899998</v>
      </c>
      <c r="E198" s="53">
        <v>2567.4766169599998</v>
      </c>
      <c r="F198" s="53">
        <v>2512.6380243200001</v>
      </c>
      <c r="G198" s="53">
        <v>2505.2892713799997</v>
      </c>
      <c r="H198" s="53">
        <v>2455.6779211900002</v>
      </c>
      <c r="I198" s="53">
        <v>2365.2935003299999</v>
      </c>
      <c r="J198" s="53">
        <v>2270.9022964400001</v>
      </c>
      <c r="K198" s="53">
        <v>2188.3895276799999</v>
      </c>
      <c r="L198" s="53">
        <v>2152.3030258600002</v>
      </c>
      <c r="M198" s="53">
        <v>2146.0849285200002</v>
      </c>
      <c r="N198" s="53">
        <v>2156.4348421099999</v>
      </c>
      <c r="O198" s="53">
        <v>2158.3908924799998</v>
      </c>
      <c r="P198" s="53">
        <v>2116.59217704</v>
      </c>
      <c r="Q198" s="53">
        <v>2128.8857298399998</v>
      </c>
      <c r="R198" s="53">
        <v>2165.5875293300001</v>
      </c>
      <c r="S198" s="53">
        <v>2158.9358417200001</v>
      </c>
      <c r="T198" s="53">
        <v>2155.54136126</v>
      </c>
      <c r="U198" s="53">
        <v>2142.7289484900002</v>
      </c>
      <c r="V198" s="53">
        <v>2107.01102722</v>
      </c>
      <c r="W198" s="53">
        <v>2113.7402704599999</v>
      </c>
      <c r="X198" s="53">
        <v>2203.2554076400002</v>
      </c>
      <c r="Y198" s="53">
        <v>2314.8323542900002</v>
      </c>
    </row>
    <row r="199" spans="1:25" s="54" customFormat="1" ht="15.75" x14ac:dyDescent="0.3">
      <c r="A199" s="52" t="s">
        <v>139</v>
      </c>
      <c r="B199" s="53">
        <v>2461.1248145999998</v>
      </c>
      <c r="C199" s="53">
        <v>2514.0852499600001</v>
      </c>
      <c r="D199" s="53">
        <v>2520.6238827100001</v>
      </c>
      <c r="E199" s="53">
        <v>2533.4107708000001</v>
      </c>
      <c r="F199" s="53">
        <v>2599.08432898</v>
      </c>
      <c r="G199" s="53">
        <v>2571.0484713999999</v>
      </c>
      <c r="H199" s="53">
        <v>2466.8149110200002</v>
      </c>
      <c r="I199" s="53">
        <v>2379.0365519400002</v>
      </c>
      <c r="J199" s="53">
        <v>2297.53518687</v>
      </c>
      <c r="K199" s="53">
        <v>2264.5863229400002</v>
      </c>
      <c r="L199" s="53">
        <v>2277.18567269</v>
      </c>
      <c r="M199" s="53">
        <v>2267.5950602100002</v>
      </c>
      <c r="N199" s="53">
        <v>2271.57798327</v>
      </c>
      <c r="O199" s="53">
        <v>2276.4704104500001</v>
      </c>
      <c r="P199" s="53">
        <v>2241.5633912399999</v>
      </c>
      <c r="Q199" s="53">
        <v>2253.6382744799998</v>
      </c>
      <c r="R199" s="53">
        <v>2281.3756849299998</v>
      </c>
      <c r="S199" s="53">
        <v>2228.9477759599999</v>
      </c>
      <c r="T199" s="53">
        <v>2230.3294160199998</v>
      </c>
      <c r="U199" s="53">
        <v>2212.5243027699998</v>
      </c>
      <c r="V199" s="53">
        <v>2175.9730260699998</v>
      </c>
      <c r="W199" s="53">
        <v>2196.0414578899999</v>
      </c>
      <c r="X199" s="53">
        <v>2282.2048726399998</v>
      </c>
      <c r="Y199" s="53">
        <v>2382.0785745500002</v>
      </c>
    </row>
    <row r="200" spans="1:25" s="54" customFormat="1" ht="15.75" x14ac:dyDescent="0.3">
      <c r="A200" s="52" t="s">
        <v>140</v>
      </c>
      <c r="B200" s="53">
        <v>2434.1573034100002</v>
      </c>
      <c r="C200" s="53">
        <v>2502.6601341299997</v>
      </c>
      <c r="D200" s="53">
        <v>2498.0919991000001</v>
      </c>
      <c r="E200" s="53">
        <v>2517.9564541</v>
      </c>
      <c r="F200" s="53">
        <v>2530.1022812299998</v>
      </c>
      <c r="G200" s="53">
        <v>2552.3398432199997</v>
      </c>
      <c r="H200" s="53">
        <v>2479.84546232</v>
      </c>
      <c r="I200" s="53">
        <v>2357.4375172999999</v>
      </c>
      <c r="J200" s="53">
        <v>2267.7777836499999</v>
      </c>
      <c r="K200" s="53">
        <v>2187.8289742699999</v>
      </c>
      <c r="L200" s="53">
        <v>2224.57186465</v>
      </c>
      <c r="M200" s="53">
        <v>2231.2640478799999</v>
      </c>
      <c r="N200" s="53">
        <v>2263.5580709300002</v>
      </c>
      <c r="O200" s="53">
        <v>2241.76796969</v>
      </c>
      <c r="P200" s="53">
        <v>2219.8071059100002</v>
      </c>
      <c r="Q200" s="53">
        <v>2219.5550383999998</v>
      </c>
      <c r="R200" s="53">
        <v>2276.83068095</v>
      </c>
      <c r="S200" s="53">
        <v>2275.40090259</v>
      </c>
      <c r="T200" s="53">
        <v>2255.3809001099999</v>
      </c>
      <c r="U200" s="53">
        <v>2247.27614743</v>
      </c>
      <c r="V200" s="53">
        <v>2231.7877061300001</v>
      </c>
      <c r="W200" s="53">
        <v>2222.2756599600002</v>
      </c>
      <c r="X200" s="53">
        <v>2243.10634957</v>
      </c>
      <c r="Y200" s="53">
        <v>2358.14769406</v>
      </c>
    </row>
    <row r="201" spans="1:25" s="54" customFormat="1" ht="15.75" x14ac:dyDescent="0.3">
      <c r="A201" s="52" t="s">
        <v>141</v>
      </c>
      <c r="B201" s="53">
        <v>2434.4192776200002</v>
      </c>
      <c r="C201" s="53">
        <v>2496.9020508200001</v>
      </c>
      <c r="D201" s="53">
        <v>2556.5350746899999</v>
      </c>
      <c r="E201" s="53">
        <v>2595.8222692199997</v>
      </c>
      <c r="F201" s="53">
        <v>2622.56355171</v>
      </c>
      <c r="G201" s="53">
        <v>2612.1375084900001</v>
      </c>
      <c r="H201" s="53">
        <v>2577.8998566</v>
      </c>
      <c r="I201" s="53">
        <v>2496.2448701999997</v>
      </c>
      <c r="J201" s="53">
        <v>2359.9490727400002</v>
      </c>
      <c r="K201" s="53">
        <v>2235.9812396900002</v>
      </c>
      <c r="L201" s="53">
        <v>2190.6230787899999</v>
      </c>
      <c r="M201" s="53">
        <v>2170.03506466</v>
      </c>
      <c r="N201" s="53">
        <v>2170.1028351099999</v>
      </c>
      <c r="O201" s="53">
        <v>2189.80199679</v>
      </c>
      <c r="P201" s="53">
        <v>2185.93214717</v>
      </c>
      <c r="Q201" s="53">
        <v>2196.5394048200001</v>
      </c>
      <c r="R201" s="53">
        <v>2206.1326233099999</v>
      </c>
      <c r="S201" s="53">
        <v>2171.6349530299999</v>
      </c>
      <c r="T201" s="53">
        <v>2176.8781756500002</v>
      </c>
      <c r="U201" s="53">
        <v>2178.1211918399999</v>
      </c>
      <c r="V201" s="53">
        <v>2140.1429075800002</v>
      </c>
      <c r="W201" s="53">
        <v>2146.6646512100001</v>
      </c>
      <c r="X201" s="53">
        <v>2234.45542729</v>
      </c>
      <c r="Y201" s="53">
        <v>2350.7320456100001</v>
      </c>
    </row>
    <row r="202" spans="1:25" s="54" customFormat="1" ht="15.75" x14ac:dyDescent="0.3">
      <c r="A202" s="52" t="s">
        <v>142</v>
      </c>
      <c r="B202" s="53">
        <v>2373.3534127200001</v>
      </c>
      <c r="C202" s="53">
        <v>2466.9868376499999</v>
      </c>
      <c r="D202" s="53">
        <v>2513.4230987400001</v>
      </c>
      <c r="E202" s="53">
        <v>2531.9475046899997</v>
      </c>
      <c r="F202" s="53">
        <v>2535.9610194500001</v>
      </c>
      <c r="G202" s="53">
        <v>2502.8751904999999</v>
      </c>
      <c r="H202" s="53">
        <v>2480.9820970400001</v>
      </c>
      <c r="I202" s="53">
        <v>2445.0825592400001</v>
      </c>
      <c r="J202" s="53">
        <v>2337.24155114</v>
      </c>
      <c r="K202" s="53">
        <v>2212.2234426599998</v>
      </c>
      <c r="L202" s="53">
        <v>2169.9645577199999</v>
      </c>
      <c r="M202" s="53">
        <v>2167.93016554</v>
      </c>
      <c r="N202" s="53">
        <v>2176.0770851400002</v>
      </c>
      <c r="O202" s="53">
        <v>2197.7019282300002</v>
      </c>
      <c r="P202" s="53">
        <v>2205.71079078</v>
      </c>
      <c r="Q202" s="53">
        <v>2207.9667654300001</v>
      </c>
      <c r="R202" s="53">
        <v>2213.07805108</v>
      </c>
      <c r="S202" s="53">
        <v>2189.4883768899999</v>
      </c>
      <c r="T202" s="53">
        <v>2184.1812183000002</v>
      </c>
      <c r="U202" s="53">
        <v>2162.5042596600001</v>
      </c>
      <c r="V202" s="53">
        <v>2129.5310805899999</v>
      </c>
      <c r="W202" s="53">
        <v>2142.8018109200002</v>
      </c>
      <c r="X202" s="53">
        <v>2242.0654236599999</v>
      </c>
      <c r="Y202" s="53">
        <v>2312.2540757900001</v>
      </c>
    </row>
    <row r="203" spans="1:25" s="54" customFormat="1" ht="15.75" x14ac:dyDescent="0.3">
      <c r="A203" s="52" t="s">
        <v>143</v>
      </c>
      <c r="B203" s="53">
        <v>2391.3839150399999</v>
      </c>
      <c r="C203" s="53">
        <v>2478.1326922600001</v>
      </c>
      <c r="D203" s="53">
        <v>2480.14774846</v>
      </c>
      <c r="E203" s="53">
        <v>2502.83922889</v>
      </c>
      <c r="F203" s="53">
        <v>2548.1138854800001</v>
      </c>
      <c r="G203" s="53">
        <v>2519.9848672200001</v>
      </c>
      <c r="H203" s="53">
        <v>2448.2409270600001</v>
      </c>
      <c r="I203" s="53">
        <v>2301.01033727</v>
      </c>
      <c r="J203" s="53">
        <v>2200.5309127700002</v>
      </c>
      <c r="K203" s="53">
        <v>2154.8914516300001</v>
      </c>
      <c r="L203" s="53">
        <v>2121.4178470800002</v>
      </c>
      <c r="M203" s="53">
        <v>2104.0408449400002</v>
      </c>
      <c r="N203" s="53">
        <v>2120.5471262800002</v>
      </c>
      <c r="O203" s="53">
        <v>2107.5239497500002</v>
      </c>
      <c r="P203" s="53">
        <v>2089.5118942499998</v>
      </c>
      <c r="Q203" s="53">
        <v>2095.0434857700002</v>
      </c>
      <c r="R203" s="53">
        <v>2150.5848381999999</v>
      </c>
      <c r="S203" s="53">
        <v>2151.8694601400002</v>
      </c>
      <c r="T203" s="53">
        <v>2158.0499825299999</v>
      </c>
      <c r="U203" s="53">
        <v>2135.1473383299999</v>
      </c>
      <c r="V203" s="53">
        <v>2096.4366949400001</v>
      </c>
      <c r="W203" s="53">
        <v>2105.2100548899998</v>
      </c>
      <c r="X203" s="53">
        <v>2194.9386815100002</v>
      </c>
      <c r="Y203" s="53">
        <v>2315.7539305300002</v>
      </c>
    </row>
    <row r="204" spans="1:25" s="54" customFormat="1" ht="15.75" x14ac:dyDescent="0.3">
      <c r="A204" s="52" t="s">
        <v>144</v>
      </c>
      <c r="B204" s="53">
        <v>2275.0826600800001</v>
      </c>
      <c r="C204" s="53">
        <v>2329.0295731300002</v>
      </c>
      <c r="D204" s="53">
        <v>2368.7855544399999</v>
      </c>
      <c r="E204" s="53">
        <v>2388.5466852999998</v>
      </c>
      <c r="F204" s="53">
        <v>2420.0299405800001</v>
      </c>
      <c r="G204" s="53">
        <v>2374.5821703000001</v>
      </c>
      <c r="H204" s="53">
        <v>2289.1694553100001</v>
      </c>
      <c r="I204" s="53">
        <v>2185.7154352699999</v>
      </c>
      <c r="J204" s="53">
        <v>2092.5086036900002</v>
      </c>
      <c r="K204" s="53">
        <v>2038.6060903799998</v>
      </c>
      <c r="L204" s="53">
        <v>2066.4893329299998</v>
      </c>
      <c r="M204" s="53">
        <v>2079.7550480099999</v>
      </c>
      <c r="N204" s="53">
        <v>2131.8557725199998</v>
      </c>
      <c r="O204" s="53">
        <v>2170.37323057</v>
      </c>
      <c r="P204" s="53">
        <v>2150.4602091000002</v>
      </c>
      <c r="Q204" s="53">
        <v>2163.7865643999999</v>
      </c>
      <c r="R204" s="53">
        <v>2213.28715848</v>
      </c>
      <c r="S204" s="53">
        <v>2214.1145633800002</v>
      </c>
      <c r="T204" s="53">
        <v>2200.2769615799998</v>
      </c>
      <c r="U204" s="53">
        <v>2181.0923865200002</v>
      </c>
      <c r="V204" s="53">
        <v>2134.3625059000001</v>
      </c>
      <c r="W204" s="53">
        <v>2173.1372492099999</v>
      </c>
      <c r="X204" s="53">
        <v>2261.5554872100001</v>
      </c>
      <c r="Y204" s="53">
        <v>2379.0701403500002</v>
      </c>
    </row>
    <row r="205" spans="1:25" s="54" customFormat="1" ht="15.75" x14ac:dyDescent="0.3">
      <c r="A205" s="52" t="s">
        <v>145</v>
      </c>
      <c r="B205" s="53">
        <v>2601.6552545300001</v>
      </c>
      <c r="C205" s="53">
        <v>2731.3262280599997</v>
      </c>
      <c r="D205" s="53">
        <v>2823.79505586</v>
      </c>
      <c r="E205" s="53">
        <v>2858.22954832</v>
      </c>
      <c r="F205" s="53">
        <v>2902.9519463000001</v>
      </c>
      <c r="G205" s="53">
        <v>2842.9298513799999</v>
      </c>
      <c r="H205" s="53">
        <v>2683.42097633</v>
      </c>
      <c r="I205" s="53">
        <v>2519.5608828300001</v>
      </c>
      <c r="J205" s="53">
        <v>2410.4979421200001</v>
      </c>
      <c r="K205" s="53">
        <v>2323.7543945400002</v>
      </c>
      <c r="L205" s="53">
        <v>2293.73262905</v>
      </c>
      <c r="M205" s="53">
        <v>2299.63522147</v>
      </c>
      <c r="N205" s="53">
        <v>2311.4012780900002</v>
      </c>
      <c r="O205" s="53">
        <v>2319.2431222199998</v>
      </c>
      <c r="P205" s="53">
        <v>2276.1940896300002</v>
      </c>
      <c r="Q205" s="53">
        <v>2296.8115895700003</v>
      </c>
      <c r="R205" s="53">
        <v>2339.1022409000002</v>
      </c>
      <c r="S205" s="53">
        <v>2332.7958644</v>
      </c>
      <c r="T205" s="53">
        <v>2301.9592148800002</v>
      </c>
      <c r="U205" s="53">
        <v>2279.2380157799998</v>
      </c>
      <c r="V205" s="53">
        <v>2284.58043473</v>
      </c>
      <c r="W205" s="53">
        <v>2313.9084770099998</v>
      </c>
      <c r="X205" s="53">
        <v>2407.43234721</v>
      </c>
      <c r="Y205" s="53">
        <v>2530.3077653699997</v>
      </c>
    </row>
    <row r="206" spans="1:25" s="54" customFormat="1" ht="15.75" x14ac:dyDescent="0.3">
      <c r="A206" s="52" t="s">
        <v>146</v>
      </c>
      <c r="B206" s="53">
        <v>2579.4467187699997</v>
      </c>
      <c r="C206" s="53">
        <v>2745.3521819100001</v>
      </c>
      <c r="D206" s="53">
        <v>2800.8322937799999</v>
      </c>
      <c r="E206" s="53">
        <v>2850.6766282799999</v>
      </c>
      <c r="F206" s="53">
        <v>2897.5647322599998</v>
      </c>
      <c r="G206" s="53">
        <v>2846.1547622799999</v>
      </c>
      <c r="H206" s="53">
        <v>2734.9533850499997</v>
      </c>
      <c r="I206" s="53">
        <v>2590.2691988900001</v>
      </c>
      <c r="J206" s="53">
        <v>2470.1639274599997</v>
      </c>
      <c r="K206" s="53">
        <v>2393.7846794900001</v>
      </c>
      <c r="L206" s="53">
        <v>2381.11330701</v>
      </c>
      <c r="M206" s="53">
        <v>2367.6970527899998</v>
      </c>
      <c r="N206" s="53">
        <v>2383.90671681</v>
      </c>
      <c r="O206" s="53">
        <v>2386.4933624</v>
      </c>
      <c r="P206" s="53">
        <v>2381.0778778100002</v>
      </c>
      <c r="Q206" s="53">
        <v>2391.0161770999998</v>
      </c>
      <c r="R206" s="53">
        <v>2420.8320631900001</v>
      </c>
      <c r="S206" s="53">
        <v>2406.49747686</v>
      </c>
      <c r="T206" s="53">
        <v>2393.2372756099999</v>
      </c>
      <c r="U206" s="53">
        <v>2372.16003581</v>
      </c>
      <c r="V206" s="53">
        <v>2339.0664021500002</v>
      </c>
      <c r="W206" s="53">
        <v>2360.1596752400001</v>
      </c>
      <c r="X206" s="53">
        <v>2470.8115140699997</v>
      </c>
      <c r="Y206" s="53">
        <v>2604.2492407199998</v>
      </c>
    </row>
    <row r="207" spans="1:25" s="54" customFormat="1" ht="15.75" x14ac:dyDescent="0.3">
      <c r="A207" s="52" t="s">
        <v>147</v>
      </c>
      <c r="B207" s="53">
        <v>2562.0019458299998</v>
      </c>
      <c r="C207" s="53">
        <v>2663.08437164</v>
      </c>
      <c r="D207" s="53">
        <v>2666.8360718399999</v>
      </c>
      <c r="E207" s="53">
        <v>2709.1990852200001</v>
      </c>
      <c r="F207" s="53">
        <v>2758.93802873</v>
      </c>
      <c r="G207" s="53">
        <v>2730.2029469899999</v>
      </c>
      <c r="H207" s="53">
        <v>2575.8212070300001</v>
      </c>
      <c r="I207" s="53">
        <v>2403.0551745900002</v>
      </c>
      <c r="J207" s="53">
        <v>2326.89003452</v>
      </c>
      <c r="K207" s="53">
        <v>2267.2182587299999</v>
      </c>
      <c r="L207" s="53">
        <v>2253.4154921300001</v>
      </c>
      <c r="M207" s="53">
        <v>2217.6732471599998</v>
      </c>
      <c r="N207" s="53">
        <v>2220.6442536700001</v>
      </c>
      <c r="O207" s="53">
        <v>2185.8152505600001</v>
      </c>
      <c r="P207" s="53">
        <v>2138.8735209400002</v>
      </c>
      <c r="Q207" s="53">
        <v>2153.3590027499999</v>
      </c>
      <c r="R207" s="53">
        <v>2235.7790084200001</v>
      </c>
      <c r="S207" s="53">
        <v>2211.4067362000001</v>
      </c>
      <c r="T207" s="53">
        <v>2176.7564968500001</v>
      </c>
      <c r="U207" s="53">
        <v>2142.7329460999999</v>
      </c>
      <c r="V207" s="53">
        <v>2106.47304046</v>
      </c>
      <c r="W207" s="53">
        <v>2103.9837689300002</v>
      </c>
      <c r="X207" s="53">
        <v>2141.6595144500002</v>
      </c>
      <c r="Y207" s="53">
        <v>2292.19489982</v>
      </c>
    </row>
    <row r="208" spans="1:25" s="54" customFormat="1" ht="15.75" x14ac:dyDescent="0.3">
      <c r="A208" s="52" t="s">
        <v>148</v>
      </c>
      <c r="B208" s="53">
        <v>2394.5858197500002</v>
      </c>
      <c r="C208" s="53">
        <v>2426.6738580400001</v>
      </c>
      <c r="D208" s="53">
        <v>2435.9637013500001</v>
      </c>
      <c r="E208" s="53">
        <v>2482.1592246699997</v>
      </c>
      <c r="F208" s="53">
        <v>2511.5038602499999</v>
      </c>
      <c r="G208" s="53">
        <v>2482.2936838099999</v>
      </c>
      <c r="H208" s="53">
        <v>2445.9223345700002</v>
      </c>
      <c r="I208" s="53">
        <v>2401.82247981</v>
      </c>
      <c r="J208" s="53">
        <v>2283.6848427300001</v>
      </c>
      <c r="K208" s="53">
        <v>2202.6527914799999</v>
      </c>
      <c r="L208" s="53">
        <v>2154.98571988</v>
      </c>
      <c r="M208" s="53">
        <v>2150.97333351</v>
      </c>
      <c r="N208" s="53">
        <v>2158.7515145100001</v>
      </c>
      <c r="O208" s="53">
        <v>2178.4749090999999</v>
      </c>
      <c r="P208" s="53">
        <v>2155.40632654</v>
      </c>
      <c r="Q208" s="53">
        <v>2154.9656604900001</v>
      </c>
      <c r="R208" s="53">
        <v>2188.76902565</v>
      </c>
      <c r="S208" s="53">
        <v>2174.2713847099999</v>
      </c>
      <c r="T208" s="53">
        <v>2148.6837275799999</v>
      </c>
      <c r="U208" s="53">
        <v>2126.0024143099999</v>
      </c>
      <c r="V208" s="53">
        <v>2085.4344509799998</v>
      </c>
      <c r="W208" s="53">
        <v>2096.4617662199998</v>
      </c>
      <c r="X208" s="53">
        <v>2176.7920152400002</v>
      </c>
      <c r="Y208" s="53">
        <v>2269.4626994700002</v>
      </c>
    </row>
    <row r="209" spans="1:26" s="54" customFormat="1" ht="15.75" x14ac:dyDescent="0.3">
      <c r="A209" s="52" t="s">
        <v>149</v>
      </c>
      <c r="B209" s="53">
        <v>2241.5709721600001</v>
      </c>
      <c r="C209" s="53">
        <v>2334.7868270899999</v>
      </c>
      <c r="D209" s="53">
        <v>2356.1684774599998</v>
      </c>
      <c r="E209" s="53">
        <v>2377.4659077300003</v>
      </c>
      <c r="F209" s="53">
        <v>2428.41139961</v>
      </c>
      <c r="G209" s="53">
        <v>2401.0655071400001</v>
      </c>
      <c r="H209" s="53">
        <v>2349.84413417</v>
      </c>
      <c r="I209" s="53">
        <v>2286.0777711000001</v>
      </c>
      <c r="J209" s="53">
        <v>2133.1368195599998</v>
      </c>
      <c r="K209" s="53">
        <v>2034.6959709399998</v>
      </c>
      <c r="L209" s="53">
        <v>2002.0446586200001</v>
      </c>
      <c r="M209" s="53">
        <v>2002.13084789</v>
      </c>
      <c r="N209" s="53">
        <v>2039.3803060400001</v>
      </c>
      <c r="O209" s="53">
        <v>2093.7832576700002</v>
      </c>
      <c r="P209" s="53">
        <v>2082.5719344200002</v>
      </c>
      <c r="Q209" s="53">
        <v>2087.2239011299998</v>
      </c>
      <c r="R209" s="53">
        <v>2133.2501732800001</v>
      </c>
      <c r="S209" s="53">
        <v>2136.1479037600002</v>
      </c>
      <c r="T209" s="53">
        <v>2137.6050439000001</v>
      </c>
      <c r="U209" s="53">
        <v>2121.5668355900002</v>
      </c>
      <c r="V209" s="53">
        <v>2094.6557588300002</v>
      </c>
      <c r="W209" s="53">
        <v>2114.7642064500001</v>
      </c>
      <c r="X209" s="53">
        <v>2193.8926623299999</v>
      </c>
      <c r="Y209" s="53">
        <v>2272.5587255099999</v>
      </c>
    </row>
    <row r="210" spans="1:26" s="54" customFormat="1" ht="15.75" x14ac:dyDescent="0.3">
      <c r="A210" s="52" t="s">
        <v>150</v>
      </c>
      <c r="B210" s="53">
        <v>2390.4101317</v>
      </c>
      <c r="C210" s="53">
        <v>2502.6985803699999</v>
      </c>
      <c r="D210" s="53">
        <v>2552.29804797</v>
      </c>
      <c r="E210" s="53">
        <v>2575.68699234</v>
      </c>
      <c r="F210" s="53">
        <v>2582.45182651</v>
      </c>
      <c r="G210" s="53">
        <v>2549.4140539099999</v>
      </c>
      <c r="H210" s="53">
        <v>2419.3915154699998</v>
      </c>
      <c r="I210" s="53">
        <v>2275.3198660100002</v>
      </c>
      <c r="J210" s="53">
        <v>2212.0599508</v>
      </c>
      <c r="K210" s="53">
        <v>2111.8898007000003</v>
      </c>
      <c r="L210" s="53">
        <v>2038.9971162400002</v>
      </c>
      <c r="M210" s="53">
        <v>2047.98250091</v>
      </c>
      <c r="N210" s="53">
        <v>2068.0315657300002</v>
      </c>
      <c r="O210" s="53">
        <v>2065.31285815</v>
      </c>
      <c r="P210" s="53">
        <v>2066.7630621799999</v>
      </c>
      <c r="Q210" s="53">
        <v>2086.52531512</v>
      </c>
      <c r="R210" s="53">
        <v>2133.8516049200002</v>
      </c>
      <c r="S210" s="53">
        <v>2103.1767260699999</v>
      </c>
      <c r="T210" s="53">
        <v>2069.7584766</v>
      </c>
      <c r="U210" s="53">
        <v>2030.7415520600002</v>
      </c>
      <c r="V210" s="53">
        <v>2010.9180113500001</v>
      </c>
      <c r="W210" s="53">
        <v>2028.68678301</v>
      </c>
      <c r="X210" s="53">
        <v>2097.8071536699999</v>
      </c>
      <c r="Y210" s="53">
        <v>2191.23358401</v>
      </c>
    </row>
    <row r="211" spans="1:26" s="54" customFormat="1" ht="15.75" x14ac:dyDescent="0.3">
      <c r="A211" s="52" t="s">
        <v>151</v>
      </c>
      <c r="B211" s="53">
        <v>2268.32587788</v>
      </c>
      <c r="C211" s="53">
        <v>2351.5924644000002</v>
      </c>
      <c r="D211" s="53">
        <v>2358.2039243499999</v>
      </c>
      <c r="E211" s="53">
        <v>2370.9103135099999</v>
      </c>
      <c r="F211" s="53">
        <v>2385.16690518</v>
      </c>
      <c r="G211" s="53">
        <v>2337.0651563299998</v>
      </c>
      <c r="H211" s="53">
        <v>2272.30678167</v>
      </c>
      <c r="I211" s="53">
        <v>2187.12886149</v>
      </c>
      <c r="J211" s="53">
        <v>2127.3814117100001</v>
      </c>
      <c r="K211" s="53">
        <v>2090.5489200000002</v>
      </c>
      <c r="L211" s="53">
        <v>2084.1358593200002</v>
      </c>
      <c r="M211" s="53">
        <v>2116.9959839900002</v>
      </c>
      <c r="N211" s="53">
        <v>2138.68749106</v>
      </c>
      <c r="O211" s="53">
        <v>2141.3318624500002</v>
      </c>
      <c r="P211" s="53">
        <v>2124.4083240599998</v>
      </c>
      <c r="Q211" s="53">
        <v>2135.07282076</v>
      </c>
      <c r="R211" s="53">
        <v>2177.5248381299998</v>
      </c>
      <c r="S211" s="53">
        <v>2122.0703399200002</v>
      </c>
      <c r="T211" s="53">
        <v>2052.48981942</v>
      </c>
      <c r="U211" s="53">
        <v>2006.45767424</v>
      </c>
      <c r="V211" s="53">
        <v>1977.9817927700001</v>
      </c>
      <c r="W211" s="53">
        <v>1958.2888010800002</v>
      </c>
      <c r="X211" s="53">
        <v>2036.2637035299999</v>
      </c>
      <c r="Y211" s="53">
        <v>2143.9457197299998</v>
      </c>
    </row>
    <row r="212" spans="1:26" s="54" customFormat="1" ht="15.75" x14ac:dyDescent="0.3">
      <c r="A212" s="52" t="s">
        <v>152</v>
      </c>
      <c r="B212" s="53">
        <v>2259.5837634700001</v>
      </c>
      <c r="C212" s="53">
        <v>2347.9648661599999</v>
      </c>
      <c r="D212" s="53">
        <v>2378.2557996099999</v>
      </c>
      <c r="E212" s="53">
        <v>2405.12021912</v>
      </c>
      <c r="F212" s="53">
        <v>2418.2917746100002</v>
      </c>
      <c r="G212" s="53">
        <v>2380.3377706699998</v>
      </c>
      <c r="H212" s="53">
        <v>2283.0888398299999</v>
      </c>
      <c r="I212" s="53">
        <v>2184.46535967</v>
      </c>
      <c r="J212" s="53">
        <v>2126.1343427299998</v>
      </c>
      <c r="K212" s="53">
        <v>2100.2179647900002</v>
      </c>
      <c r="L212" s="53">
        <v>2097.5456604800002</v>
      </c>
      <c r="M212" s="53">
        <v>2088.0570092600001</v>
      </c>
      <c r="N212" s="53">
        <v>2099.3912046400001</v>
      </c>
      <c r="O212" s="53">
        <v>2095.0219313799998</v>
      </c>
      <c r="P212" s="53">
        <v>2113.7993185800001</v>
      </c>
      <c r="Q212" s="53">
        <v>2123.92748226</v>
      </c>
      <c r="R212" s="53">
        <v>2156.7289034700002</v>
      </c>
      <c r="S212" s="53">
        <v>2139.0317903099999</v>
      </c>
      <c r="T212" s="53">
        <v>2095.2555132100001</v>
      </c>
      <c r="U212" s="53">
        <v>2018.86846685</v>
      </c>
      <c r="V212" s="53">
        <v>1991.2658042399999</v>
      </c>
      <c r="W212" s="53">
        <v>2000.4819855199999</v>
      </c>
      <c r="X212" s="53">
        <v>2050.08473095</v>
      </c>
      <c r="Y212" s="53">
        <v>2152.27023848</v>
      </c>
    </row>
    <row r="213" spans="1:26" s="54" customFormat="1" ht="15.75" x14ac:dyDescent="0.3">
      <c r="A213" s="52" t="s">
        <v>153</v>
      </c>
      <c r="B213" s="53">
        <v>2336.9323494499999</v>
      </c>
      <c r="C213" s="53">
        <v>2449.6410902700004</v>
      </c>
      <c r="D213" s="53">
        <v>2584.4958406800001</v>
      </c>
      <c r="E213" s="53">
        <v>2663.2082998599999</v>
      </c>
      <c r="F213" s="53">
        <v>2678.7693408999999</v>
      </c>
      <c r="G213" s="53">
        <v>2655.8234034899997</v>
      </c>
      <c r="H213" s="53">
        <v>2565.6894209799998</v>
      </c>
      <c r="I213" s="53">
        <v>2445.7723315700005</v>
      </c>
      <c r="J213" s="53">
        <v>2349.9491850200002</v>
      </c>
      <c r="K213" s="53">
        <v>2298.7941679800001</v>
      </c>
      <c r="L213" s="53">
        <v>2291.54532088</v>
      </c>
      <c r="M213" s="53">
        <v>2290.26041579</v>
      </c>
      <c r="N213" s="53">
        <v>2293.0875965300002</v>
      </c>
      <c r="O213" s="53">
        <v>2329.9801560199999</v>
      </c>
      <c r="P213" s="53">
        <v>2403.0202330299999</v>
      </c>
      <c r="Q213" s="53">
        <v>2397.8162806099999</v>
      </c>
      <c r="R213" s="53">
        <v>2396.9615603100001</v>
      </c>
      <c r="S213" s="53">
        <v>2413.7556151700001</v>
      </c>
      <c r="T213" s="53">
        <v>2333.83864326</v>
      </c>
      <c r="U213" s="53">
        <v>2267.5089488200001</v>
      </c>
      <c r="V213" s="53">
        <v>2242.3017374199999</v>
      </c>
      <c r="W213" s="53">
        <v>2257.5637447899999</v>
      </c>
      <c r="X213" s="53">
        <v>2328.42585551</v>
      </c>
      <c r="Y213" s="53">
        <v>2430.8704256399997</v>
      </c>
    </row>
    <row r="214" spans="1:26" s="54" customFormat="1" ht="15.75" x14ac:dyDescent="0.3">
      <c r="A214" s="52" t="s">
        <v>154</v>
      </c>
      <c r="B214" s="53">
        <v>2474.1695974700001</v>
      </c>
      <c r="C214" s="53">
        <v>2582.6773543899999</v>
      </c>
      <c r="D214" s="53">
        <v>2693.3676903999999</v>
      </c>
      <c r="E214" s="53">
        <v>2692.2643809299998</v>
      </c>
      <c r="F214" s="53">
        <v>2667.99341878</v>
      </c>
      <c r="G214" s="53">
        <v>2683.0723360500001</v>
      </c>
      <c r="H214" s="53">
        <v>2568.4023828899999</v>
      </c>
      <c r="I214" s="53">
        <v>2414.2786013800001</v>
      </c>
      <c r="J214" s="53">
        <v>2303.54478045</v>
      </c>
      <c r="K214" s="53">
        <v>2269.6485132799999</v>
      </c>
      <c r="L214" s="53">
        <v>2258.1321606900001</v>
      </c>
      <c r="M214" s="53">
        <v>2253.8482889699999</v>
      </c>
      <c r="N214" s="53">
        <v>2245.51003283</v>
      </c>
      <c r="O214" s="53">
        <v>2258.8787308800001</v>
      </c>
      <c r="P214" s="53">
        <v>2309.7337969800001</v>
      </c>
      <c r="Q214" s="53">
        <v>2294.6063991700003</v>
      </c>
      <c r="R214" s="53">
        <v>2319.7075979699998</v>
      </c>
      <c r="S214" s="53">
        <v>2318.1010479400002</v>
      </c>
      <c r="T214" s="53">
        <v>2271.7650790299999</v>
      </c>
      <c r="U214" s="53">
        <v>2225.3005978300002</v>
      </c>
      <c r="V214" s="53">
        <v>2234.89733054</v>
      </c>
      <c r="W214" s="53">
        <v>2282.98318883</v>
      </c>
      <c r="X214" s="53">
        <v>2399.3668658500001</v>
      </c>
      <c r="Y214" s="53">
        <v>2527.1049254599998</v>
      </c>
    </row>
    <row r="215" spans="1:26" s="54" customFormat="1" ht="15.75" x14ac:dyDescent="0.3">
      <c r="A215" s="52" t="s">
        <v>155</v>
      </c>
      <c r="B215" s="53">
        <v>2408.3259497200002</v>
      </c>
      <c r="C215" s="53">
        <v>2498.0777563399997</v>
      </c>
      <c r="D215" s="53">
        <v>2482.3266321400001</v>
      </c>
      <c r="E215" s="53">
        <v>2440.8984692700001</v>
      </c>
      <c r="F215" s="53">
        <v>2416.2927086</v>
      </c>
      <c r="G215" s="53">
        <v>2412.0436032000002</v>
      </c>
      <c r="H215" s="53">
        <v>2364.6117745900001</v>
      </c>
      <c r="I215" s="53">
        <v>2279.0736970500002</v>
      </c>
      <c r="J215" s="53">
        <v>2154.0267440799998</v>
      </c>
      <c r="K215" s="53">
        <v>2068.1960857899999</v>
      </c>
      <c r="L215" s="53">
        <v>2048.9554985700001</v>
      </c>
      <c r="M215" s="53">
        <v>2057.31602178</v>
      </c>
      <c r="N215" s="53">
        <v>2030.1764204199999</v>
      </c>
      <c r="O215" s="53">
        <v>2053.2636642000002</v>
      </c>
      <c r="P215" s="53">
        <v>2112.8532853299998</v>
      </c>
      <c r="Q215" s="53">
        <v>2098.9589734800002</v>
      </c>
      <c r="R215" s="53">
        <v>2116.8436689599998</v>
      </c>
      <c r="S215" s="53">
        <v>2124.4962785000002</v>
      </c>
      <c r="T215" s="53">
        <v>2091.2317680300002</v>
      </c>
      <c r="U215" s="53">
        <v>2055.4036137900002</v>
      </c>
      <c r="V215" s="53">
        <v>2027.0250940700003</v>
      </c>
      <c r="W215" s="53">
        <v>2040.3224912999999</v>
      </c>
      <c r="X215" s="53">
        <v>2113.0070128400002</v>
      </c>
      <c r="Y215" s="53">
        <v>2186.9585670400002</v>
      </c>
    </row>
    <row r="216" spans="1:26" s="54" customFormat="1" ht="15.75" x14ac:dyDescent="0.3">
      <c r="A216" s="52" t="s">
        <v>156</v>
      </c>
      <c r="B216" s="53">
        <v>2241.7082697300002</v>
      </c>
      <c r="C216" s="53">
        <v>2329.0753204299999</v>
      </c>
      <c r="D216" s="53">
        <v>2431.8789151999999</v>
      </c>
      <c r="E216" s="53">
        <v>2435.7592754400002</v>
      </c>
      <c r="F216" s="53">
        <v>2438.4660367199999</v>
      </c>
      <c r="G216" s="53">
        <v>2438.6890732100001</v>
      </c>
      <c r="H216" s="53">
        <v>2400.7430445599998</v>
      </c>
      <c r="I216" s="53">
        <v>2394.9705852800003</v>
      </c>
      <c r="J216" s="53">
        <v>2285.0806633699999</v>
      </c>
      <c r="K216" s="53">
        <v>2179.3349669899999</v>
      </c>
      <c r="L216" s="53">
        <v>2132.4267242999999</v>
      </c>
      <c r="M216" s="53">
        <v>2138.45838009</v>
      </c>
      <c r="N216" s="53">
        <v>2100.0723413400001</v>
      </c>
      <c r="O216" s="53">
        <v>2131.7969295600001</v>
      </c>
      <c r="P216" s="53">
        <v>2195.16981373</v>
      </c>
      <c r="Q216" s="53">
        <v>2173.6182322499999</v>
      </c>
      <c r="R216" s="53">
        <v>2178.8445795500002</v>
      </c>
      <c r="S216" s="53">
        <v>2187.6151289099998</v>
      </c>
      <c r="T216" s="53">
        <v>2151.9369261699999</v>
      </c>
      <c r="U216" s="53">
        <v>2091.0872741500002</v>
      </c>
      <c r="V216" s="53">
        <v>2054.8783854100002</v>
      </c>
      <c r="W216" s="53">
        <v>2067.4578319100001</v>
      </c>
      <c r="X216" s="53">
        <v>2159.2234645200001</v>
      </c>
      <c r="Y216" s="53">
        <v>2246.0484844000002</v>
      </c>
    </row>
    <row r="217" spans="1:26" s="54" customFormat="1" ht="15.75" x14ac:dyDescent="0.3">
      <c r="A217" s="52" t="s">
        <v>157</v>
      </c>
      <c r="B217" s="53">
        <v>2316.24366659</v>
      </c>
      <c r="C217" s="53">
        <v>2410.7692917899999</v>
      </c>
      <c r="D217" s="53">
        <v>2516.1228824899999</v>
      </c>
      <c r="E217" s="53">
        <v>2515.53039494</v>
      </c>
      <c r="F217" s="53">
        <v>2511.4591077</v>
      </c>
      <c r="G217" s="53">
        <v>2528.47077889</v>
      </c>
      <c r="H217" s="53">
        <v>2451.72697195</v>
      </c>
      <c r="I217" s="53">
        <v>2313.39551299</v>
      </c>
      <c r="J217" s="53">
        <v>2253.8786596499999</v>
      </c>
      <c r="K217" s="53">
        <v>2260.42083447</v>
      </c>
      <c r="L217" s="53">
        <v>2233.7905433800001</v>
      </c>
      <c r="M217" s="53">
        <v>2235.7345710999998</v>
      </c>
      <c r="N217" s="53">
        <v>2212.94832223</v>
      </c>
      <c r="O217" s="53">
        <v>2202.56188595</v>
      </c>
      <c r="P217" s="53">
        <v>2273.1832462000002</v>
      </c>
      <c r="Q217" s="53">
        <v>2260.8477000600001</v>
      </c>
      <c r="R217" s="53">
        <v>2277.6261803500001</v>
      </c>
      <c r="S217" s="53">
        <v>2281.6434443399999</v>
      </c>
      <c r="T217" s="53">
        <v>2246.6215534299999</v>
      </c>
      <c r="U217" s="53">
        <v>2183.4620711299999</v>
      </c>
      <c r="V217" s="53">
        <v>2143.7390054699999</v>
      </c>
      <c r="W217" s="53">
        <v>2160.9171427800002</v>
      </c>
      <c r="X217" s="53">
        <v>2209.0048649099999</v>
      </c>
      <c r="Y217" s="53">
        <v>2318.3396102000002</v>
      </c>
    </row>
    <row r="218" spans="1:26" s="54" customFormat="1" ht="15.75" x14ac:dyDescent="0.3">
      <c r="A218" s="52" t="s">
        <v>158</v>
      </c>
      <c r="B218" s="53">
        <v>2341.1995462999998</v>
      </c>
      <c r="C218" s="53">
        <v>2429.9772052599997</v>
      </c>
      <c r="D218" s="53">
        <v>2525.2074347799999</v>
      </c>
      <c r="E218" s="53">
        <v>2518.4662137800001</v>
      </c>
      <c r="F218" s="53">
        <v>2521.7664089499999</v>
      </c>
      <c r="G218" s="53">
        <v>2508.4778081999998</v>
      </c>
      <c r="H218" s="53">
        <v>2384.02297636</v>
      </c>
      <c r="I218" s="53">
        <v>2249.9284515200002</v>
      </c>
      <c r="J218" s="53">
        <v>2185.5994009400001</v>
      </c>
      <c r="K218" s="53">
        <v>2135.5962755800001</v>
      </c>
      <c r="L218" s="53">
        <v>2121.9548367799998</v>
      </c>
      <c r="M218" s="53">
        <v>2123.6846541499999</v>
      </c>
      <c r="N218" s="53">
        <v>2089.09612208</v>
      </c>
      <c r="O218" s="53">
        <v>2098.5091441700001</v>
      </c>
      <c r="P218" s="53">
        <v>2143.2885419499999</v>
      </c>
      <c r="Q218" s="53">
        <v>2134.0315675400002</v>
      </c>
      <c r="R218" s="53">
        <v>2157.1766601700001</v>
      </c>
      <c r="S218" s="53">
        <v>2161.5101876499998</v>
      </c>
      <c r="T218" s="53">
        <v>2174.2102867899998</v>
      </c>
      <c r="U218" s="53">
        <v>2119.8967598700001</v>
      </c>
      <c r="V218" s="53">
        <v>2088.5829052499998</v>
      </c>
      <c r="W218" s="53">
        <v>2116.0090704700001</v>
      </c>
      <c r="X218" s="53">
        <v>2145.3786071099998</v>
      </c>
      <c r="Y218" s="53">
        <v>2252.4311232099999</v>
      </c>
    </row>
    <row r="219" spans="1:26" s="54" customFormat="1" ht="15.75" x14ac:dyDescent="0.3">
      <c r="A219" s="52" t="s">
        <v>159</v>
      </c>
      <c r="B219" s="53">
        <v>2256.6347027800002</v>
      </c>
      <c r="C219" s="53">
        <v>2335.5415798600002</v>
      </c>
      <c r="D219" s="53">
        <v>2455.0031023900001</v>
      </c>
      <c r="E219" s="53">
        <v>2486.4344895300001</v>
      </c>
      <c r="F219" s="53">
        <v>2477.9898399200001</v>
      </c>
      <c r="G219" s="53">
        <v>2434.95816393</v>
      </c>
      <c r="H219" s="53">
        <v>2322.3358231400002</v>
      </c>
      <c r="I219" s="53">
        <v>2224.4740916999999</v>
      </c>
      <c r="J219" s="53">
        <v>2200.9254934599999</v>
      </c>
      <c r="K219" s="53">
        <v>2154.6404163000002</v>
      </c>
      <c r="L219" s="53">
        <v>2144.23987579</v>
      </c>
      <c r="M219" s="53">
        <v>2137.30182956</v>
      </c>
      <c r="N219" s="53">
        <v>2127.7697001699999</v>
      </c>
      <c r="O219" s="53">
        <v>2116.7295252899999</v>
      </c>
      <c r="P219" s="53">
        <v>2189.41132672</v>
      </c>
      <c r="Q219" s="53">
        <v>2220.9611282400001</v>
      </c>
      <c r="R219" s="53">
        <v>2224.4692518400002</v>
      </c>
      <c r="S219" s="53">
        <v>2230.8856236400002</v>
      </c>
      <c r="T219" s="53">
        <v>2199.67318028</v>
      </c>
      <c r="U219" s="53">
        <v>2117.51024856</v>
      </c>
      <c r="V219" s="53">
        <v>2096.10253504</v>
      </c>
      <c r="W219" s="53">
        <v>2113.4954157000002</v>
      </c>
      <c r="X219" s="53">
        <v>2190.2274341699999</v>
      </c>
      <c r="Y219" s="53">
        <v>2299.0100771000002</v>
      </c>
    </row>
    <row r="220" spans="1:26" s="54" customFormat="1" ht="15.75" x14ac:dyDescent="0.3">
      <c r="A220" s="52" t="s">
        <v>160</v>
      </c>
      <c r="B220" s="53">
        <v>2443.0805379200001</v>
      </c>
      <c r="C220" s="53">
        <v>2481.8015815499998</v>
      </c>
      <c r="D220" s="53">
        <v>2604.1120684399998</v>
      </c>
      <c r="E220" s="53">
        <v>2595.1803446399999</v>
      </c>
      <c r="F220" s="53">
        <v>2593.5901614899999</v>
      </c>
      <c r="G220" s="53">
        <v>2578.1971310700001</v>
      </c>
      <c r="H220" s="53">
        <v>2477.1827383999998</v>
      </c>
      <c r="I220" s="53">
        <v>2356.75994674</v>
      </c>
      <c r="J220" s="53">
        <v>2309.8980761299999</v>
      </c>
      <c r="K220" s="53">
        <v>2242.7593822399999</v>
      </c>
      <c r="L220" s="53">
        <v>2239.4356700399999</v>
      </c>
      <c r="M220" s="53">
        <v>2245.4166180100001</v>
      </c>
      <c r="N220" s="53">
        <v>2228.1119267200002</v>
      </c>
      <c r="O220" s="53">
        <v>2261.4851773099999</v>
      </c>
      <c r="P220" s="53">
        <v>2306.5590989299999</v>
      </c>
      <c r="Q220" s="53">
        <v>2303.1203083300002</v>
      </c>
      <c r="R220" s="53">
        <v>2299.4774373199998</v>
      </c>
      <c r="S220" s="53">
        <v>2302.6726351400002</v>
      </c>
      <c r="T220" s="53">
        <v>2271.5424616199998</v>
      </c>
      <c r="U220" s="53">
        <v>2200.2093142799999</v>
      </c>
      <c r="V220" s="53">
        <v>2183.90832022</v>
      </c>
      <c r="W220" s="53">
        <v>2199.4819723099999</v>
      </c>
      <c r="X220" s="53">
        <v>2278.0396960399999</v>
      </c>
      <c r="Y220" s="53">
        <v>2393.6435802000001</v>
      </c>
    </row>
    <row r="221" spans="1:26" s="54" customFormat="1" ht="15.75" x14ac:dyDescent="0.3">
      <c r="A221" s="52" t="s">
        <v>161</v>
      </c>
      <c r="B221" s="53">
        <v>2435.5425215300002</v>
      </c>
      <c r="C221" s="53">
        <v>2526.3200855300001</v>
      </c>
      <c r="D221" s="53">
        <v>2646.5704427400001</v>
      </c>
      <c r="E221" s="53">
        <v>2651.9740723599998</v>
      </c>
      <c r="F221" s="53">
        <v>2652.74327094</v>
      </c>
      <c r="G221" s="53">
        <v>2637.6930409199999</v>
      </c>
      <c r="H221" s="53">
        <v>2541.5804992099997</v>
      </c>
      <c r="I221" s="53">
        <v>2391.47747605</v>
      </c>
      <c r="J221" s="53">
        <v>2331.2945600200001</v>
      </c>
      <c r="K221" s="53">
        <v>2271.3713142900001</v>
      </c>
      <c r="L221" s="53">
        <v>2267.0368131099999</v>
      </c>
      <c r="M221" s="53">
        <v>2272.61345966</v>
      </c>
      <c r="N221" s="53">
        <v>2289.2054821800002</v>
      </c>
      <c r="O221" s="53">
        <v>2268.6752809099999</v>
      </c>
      <c r="P221" s="53">
        <v>2351.3628485099998</v>
      </c>
      <c r="Q221" s="53">
        <v>2320.7556379299999</v>
      </c>
      <c r="R221" s="53">
        <v>2333.76058384</v>
      </c>
      <c r="S221" s="53">
        <v>2341.23791261</v>
      </c>
      <c r="T221" s="53">
        <v>2295.8503483</v>
      </c>
      <c r="U221" s="53">
        <v>2241.1319315199999</v>
      </c>
      <c r="V221" s="53">
        <v>2224.0941047300003</v>
      </c>
      <c r="W221" s="53">
        <v>2243.80111382</v>
      </c>
      <c r="X221" s="53">
        <v>2319.7412805200001</v>
      </c>
      <c r="Y221" s="53">
        <v>2517.4775347099999</v>
      </c>
    </row>
    <row r="222" spans="1:26" s="54" customFormat="1" ht="15.75" x14ac:dyDescent="0.3">
      <c r="A222" s="52" t="s">
        <v>162</v>
      </c>
      <c r="B222" s="53">
        <v>2449.1118151500004</v>
      </c>
      <c r="C222" s="53">
        <v>2440.2430166099998</v>
      </c>
      <c r="D222" s="53">
        <v>2529.1184538299999</v>
      </c>
      <c r="E222" s="53">
        <v>2545.10728629</v>
      </c>
      <c r="F222" s="53">
        <v>2536.57438572</v>
      </c>
      <c r="G222" s="53">
        <v>2524.0556744199998</v>
      </c>
      <c r="H222" s="53">
        <v>2482.36924262</v>
      </c>
      <c r="I222" s="53">
        <v>2415.1734500299999</v>
      </c>
      <c r="J222" s="53">
        <v>2310.76489356</v>
      </c>
      <c r="K222" s="53">
        <v>2207.68417641</v>
      </c>
      <c r="L222" s="53">
        <v>2180.3415357200001</v>
      </c>
      <c r="M222" s="53">
        <v>2183.38761105</v>
      </c>
      <c r="N222" s="53">
        <v>2152.0397576099999</v>
      </c>
      <c r="O222" s="53">
        <v>2174.1758069699999</v>
      </c>
      <c r="P222" s="53">
        <v>2225.4344969700001</v>
      </c>
      <c r="Q222" s="53">
        <v>2218.2080013700001</v>
      </c>
      <c r="R222" s="53">
        <v>2218.8432588999999</v>
      </c>
      <c r="S222" s="53">
        <v>2240.50414069</v>
      </c>
      <c r="T222" s="53">
        <v>2216.0116985300001</v>
      </c>
      <c r="U222" s="53">
        <v>2199.33925821</v>
      </c>
      <c r="V222" s="53">
        <v>2175.2250338100002</v>
      </c>
      <c r="W222" s="53">
        <v>2198.4036191999999</v>
      </c>
      <c r="X222" s="53">
        <v>2262.3906610899999</v>
      </c>
      <c r="Y222" s="53">
        <v>2338.2569301399999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8" t="s">
        <v>69</v>
      </c>
      <c r="B224" s="206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7" customFormat="1" ht="15.75" customHeight="1" x14ac:dyDescent="0.25">
      <c r="A225" s="159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133</v>
      </c>
      <c r="B226" s="60">
        <v>2554.8287475900001</v>
      </c>
      <c r="C226" s="60">
        <v>2625.2113889399998</v>
      </c>
      <c r="D226" s="60">
        <v>2636.3677482900002</v>
      </c>
      <c r="E226" s="60">
        <v>2661.9470701600003</v>
      </c>
      <c r="F226" s="60">
        <v>2729.6273183100002</v>
      </c>
      <c r="G226" s="60">
        <v>2735.3030920299998</v>
      </c>
      <c r="H226" s="60">
        <v>2613.6833204300001</v>
      </c>
      <c r="I226" s="60">
        <v>2541.4994053800001</v>
      </c>
      <c r="J226" s="60">
        <v>2426.87949303</v>
      </c>
      <c r="K226" s="60">
        <v>2359.8784146400003</v>
      </c>
      <c r="L226" s="60">
        <v>2335.4022667300001</v>
      </c>
      <c r="M226" s="60">
        <v>2330.78165356</v>
      </c>
      <c r="N226" s="60">
        <v>2327.7060775600003</v>
      </c>
      <c r="O226" s="60">
        <v>2341.0043726700001</v>
      </c>
      <c r="P226" s="60">
        <v>2323.6528516200001</v>
      </c>
      <c r="Q226" s="60">
        <v>2318.0507278</v>
      </c>
      <c r="R226" s="60">
        <v>2363.0053149599999</v>
      </c>
      <c r="S226" s="60">
        <v>2348.97375375</v>
      </c>
      <c r="T226" s="60">
        <v>2340.3861194000001</v>
      </c>
      <c r="U226" s="60">
        <v>2324.8055450399997</v>
      </c>
      <c r="V226" s="60">
        <v>2296.7945963900002</v>
      </c>
      <c r="W226" s="60">
        <v>2301.8025373600003</v>
      </c>
      <c r="X226" s="60">
        <v>2382.4143617499999</v>
      </c>
      <c r="Y226" s="60">
        <v>2463.3849274900003</v>
      </c>
    </row>
    <row r="227" spans="1:25" s="54" customFormat="1" ht="15.75" x14ac:dyDescent="0.3">
      <c r="A227" s="52" t="s">
        <v>134</v>
      </c>
      <c r="B227" s="53">
        <v>2556.49691523</v>
      </c>
      <c r="C227" s="53">
        <v>2631.1118405899997</v>
      </c>
      <c r="D227" s="53">
        <v>2630.30311334</v>
      </c>
      <c r="E227" s="53">
        <v>2666.1057244399999</v>
      </c>
      <c r="F227" s="53">
        <v>2700.92377536</v>
      </c>
      <c r="G227" s="53">
        <v>2694.3696020400002</v>
      </c>
      <c r="H227" s="53">
        <v>2685.2202921899998</v>
      </c>
      <c r="I227" s="53">
        <v>2610.1361074899996</v>
      </c>
      <c r="J227" s="53">
        <v>2469.5613700200001</v>
      </c>
      <c r="K227" s="53">
        <v>2328.9015952999998</v>
      </c>
      <c r="L227" s="53">
        <v>2279.0048885699998</v>
      </c>
      <c r="M227" s="53">
        <v>2258.9520433500002</v>
      </c>
      <c r="N227" s="53">
        <v>2258.04886171</v>
      </c>
      <c r="O227" s="53">
        <v>2283.3170975100002</v>
      </c>
      <c r="P227" s="53">
        <v>2245.7281560800002</v>
      </c>
      <c r="Q227" s="53">
        <v>2247.6318208399998</v>
      </c>
      <c r="R227" s="53">
        <v>2294.5569797899998</v>
      </c>
      <c r="S227" s="53">
        <v>2286.4854989200003</v>
      </c>
      <c r="T227" s="53">
        <v>2292.6178602099999</v>
      </c>
      <c r="U227" s="53">
        <v>2302.5501718300002</v>
      </c>
      <c r="V227" s="53">
        <v>2279.6363855700001</v>
      </c>
      <c r="W227" s="53">
        <v>2262.04977637</v>
      </c>
      <c r="X227" s="53">
        <v>2345.8386691599999</v>
      </c>
      <c r="Y227" s="53">
        <v>2452.3065119900002</v>
      </c>
    </row>
    <row r="228" spans="1:25" s="54" customFormat="1" ht="15.75" x14ac:dyDescent="0.3">
      <c r="A228" s="52" t="s">
        <v>135</v>
      </c>
      <c r="B228" s="53">
        <v>2487.8678138699997</v>
      </c>
      <c r="C228" s="53">
        <v>2576.4398882299997</v>
      </c>
      <c r="D228" s="53">
        <v>2653.7895750400003</v>
      </c>
      <c r="E228" s="53">
        <v>2804.1850306799997</v>
      </c>
      <c r="F228" s="53">
        <v>2776.0749709800002</v>
      </c>
      <c r="G228" s="53">
        <v>2749.0846590000001</v>
      </c>
      <c r="H228" s="53">
        <v>2758.2720398299998</v>
      </c>
      <c r="I228" s="53">
        <v>2696.4440734500004</v>
      </c>
      <c r="J228" s="53">
        <v>2572.4043677899999</v>
      </c>
      <c r="K228" s="53">
        <v>2451.5828702399999</v>
      </c>
      <c r="L228" s="53">
        <v>2372.3956923300002</v>
      </c>
      <c r="M228" s="53">
        <v>2345.4459745100003</v>
      </c>
      <c r="N228" s="53">
        <v>2338.37913015</v>
      </c>
      <c r="O228" s="53">
        <v>2350.5757174600003</v>
      </c>
      <c r="P228" s="53">
        <v>2314.2005709300001</v>
      </c>
      <c r="Q228" s="53">
        <v>2326.3870777699999</v>
      </c>
      <c r="R228" s="53">
        <v>2364.9640106400002</v>
      </c>
      <c r="S228" s="53">
        <v>2363.2745606099998</v>
      </c>
      <c r="T228" s="53">
        <v>2371.8968572799999</v>
      </c>
      <c r="U228" s="53">
        <v>2363.0943415900001</v>
      </c>
      <c r="V228" s="53">
        <v>2340.0551545400003</v>
      </c>
      <c r="W228" s="53">
        <v>2351.7759671900003</v>
      </c>
      <c r="X228" s="53">
        <v>2445.9214018600001</v>
      </c>
      <c r="Y228" s="53">
        <v>2531.2058780699999</v>
      </c>
    </row>
    <row r="229" spans="1:25" s="54" customFormat="1" ht="15.75" x14ac:dyDescent="0.3">
      <c r="A229" s="52" t="s">
        <v>136</v>
      </c>
      <c r="B229" s="53">
        <v>2653.9093578299999</v>
      </c>
      <c r="C229" s="53">
        <v>2746.6338766199997</v>
      </c>
      <c r="D229" s="53">
        <v>2756.4395511499997</v>
      </c>
      <c r="E229" s="53">
        <v>2795.4453293300003</v>
      </c>
      <c r="F229" s="53">
        <v>2857.8903813099996</v>
      </c>
      <c r="G229" s="53">
        <v>2855.3436817199999</v>
      </c>
      <c r="H229" s="53">
        <v>2878.9218002099997</v>
      </c>
      <c r="I229" s="53">
        <v>2690.1741112299997</v>
      </c>
      <c r="J229" s="53">
        <v>2550.6706516599997</v>
      </c>
      <c r="K229" s="53">
        <v>2479.63370278</v>
      </c>
      <c r="L229" s="53">
        <v>2467.0933772999997</v>
      </c>
      <c r="M229" s="53">
        <v>2455.6589261600002</v>
      </c>
      <c r="N229" s="53">
        <v>2483.2750484799999</v>
      </c>
      <c r="O229" s="53">
        <v>2469.0806018000003</v>
      </c>
      <c r="P229" s="53">
        <v>2436.3152330600001</v>
      </c>
      <c r="Q229" s="53">
        <v>2444.9352596999997</v>
      </c>
      <c r="R229" s="53">
        <v>2490.6751166399999</v>
      </c>
      <c r="S229" s="53">
        <v>2467.95554223</v>
      </c>
      <c r="T229" s="53">
        <v>2451.1139415299999</v>
      </c>
      <c r="U229" s="53">
        <v>2447.4506158599997</v>
      </c>
      <c r="V229" s="53">
        <v>2421.9250011599997</v>
      </c>
      <c r="W229" s="53">
        <v>2424.7786216499999</v>
      </c>
      <c r="X229" s="53">
        <v>2514.0903892400001</v>
      </c>
      <c r="Y229" s="53">
        <v>2636.44617982</v>
      </c>
    </row>
    <row r="230" spans="1:25" s="54" customFormat="1" ht="15.75" x14ac:dyDescent="0.3">
      <c r="A230" s="52" t="s">
        <v>137</v>
      </c>
      <c r="B230" s="53">
        <v>2790.0469936999998</v>
      </c>
      <c r="C230" s="53">
        <v>2904.74360978</v>
      </c>
      <c r="D230" s="53">
        <v>2923.2146126500002</v>
      </c>
      <c r="E230" s="53">
        <v>2927.2115737699996</v>
      </c>
      <c r="F230" s="53">
        <v>2931.23248496</v>
      </c>
      <c r="G230" s="53">
        <v>2897.85560541</v>
      </c>
      <c r="H230" s="53">
        <v>2834.1747001399999</v>
      </c>
      <c r="I230" s="53">
        <v>2627.39025666</v>
      </c>
      <c r="J230" s="53">
        <v>2500.7334138900001</v>
      </c>
      <c r="K230" s="53">
        <v>2412.2289295800001</v>
      </c>
      <c r="L230" s="53">
        <v>2372.4750970300001</v>
      </c>
      <c r="M230" s="53">
        <v>2358.4067623199999</v>
      </c>
      <c r="N230" s="53">
        <v>2361.4059125000003</v>
      </c>
      <c r="O230" s="53">
        <v>2354.52730053</v>
      </c>
      <c r="P230" s="53">
        <v>2325.6668120300001</v>
      </c>
      <c r="Q230" s="53">
        <v>2331.74827194</v>
      </c>
      <c r="R230" s="53">
        <v>2368.9804877400002</v>
      </c>
      <c r="S230" s="53">
        <v>2378.6457875400001</v>
      </c>
      <c r="T230" s="53">
        <v>2360.85491099</v>
      </c>
      <c r="U230" s="53">
        <v>2343.1317553999997</v>
      </c>
      <c r="V230" s="53">
        <v>2313.4626405700001</v>
      </c>
      <c r="W230" s="53">
        <v>2332.7160732800003</v>
      </c>
      <c r="X230" s="53">
        <v>2419.0528579500001</v>
      </c>
      <c r="Y230" s="53">
        <v>2597.1119810700002</v>
      </c>
    </row>
    <row r="231" spans="1:25" s="54" customFormat="1" ht="15.75" x14ac:dyDescent="0.3">
      <c r="A231" s="52" t="s">
        <v>138</v>
      </c>
      <c r="B231" s="53">
        <v>2504.32854013</v>
      </c>
      <c r="C231" s="53">
        <v>2612.2856498900001</v>
      </c>
      <c r="D231" s="53">
        <v>2673.3464757900001</v>
      </c>
      <c r="E231" s="53">
        <v>2673.3866169599996</v>
      </c>
      <c r="F231" s="53">
        <v>2618.54802432</v>
      </c>
      <c r="G231" s="53">
        <v>2611.19927138</v>
      </c>
      <c r="H231" s="53">
        <v>2561.5879211900001</v>
      </c>
      <c r="I231" s="53">
        <v>2471.2035003299998</v>
      </c>
      <c r="J231" s="53">
        <v>2376.81229644</v>
      </c>
      <c r="K231" s="53">
        <v>2294.2995276800002</v>
      </c>
      <c r="L231" s="53">
        <v>2258.21302586</v>
      </c>
      <c r="M231" s="53">
        <v>2251.99492852</v>
      </c>
      <c r="N231" s="53">
        <v>2262.3448421100002</v>
      </c>
      <c r="O231" s="53">
        <v>2264.3008924799997</v>
      </c>
      <c r="P231" s="53">
        <v>2222.5021770399999</v>
      </c>
      <c r="Q231" s="53">
        <v>2234.7957298399997</v>
      </c>
      <c r="R231" s="53">
        <v>2271.4975293299999</v>
      </c>
      <c r="S231" s="53">
        <v>2264.84584172</v>
      </c>
      <c r="T231" s="53">
        <v>2261.4513612600003</v>
      </c>
      <c r="U231" s="53">
        <v>2248.6389484900001</v>
      </c>
      <c r="V231" s="53">
        <v>2212.9210272199998</v>
      </c>
      <c r="W231" s="53">
        <v>2219.6502704599998</v>
      </c>
      <c r="X231" s="53">
        <v>2309.16540764</v>
      </c>
      <c r="Y231" s="53">
        <v>2420.7423542900001</v>
      </c>
    </row>
    <row r="232" spans="1:25" s="54" customFormat="1" ht="15.75" x14ac:dyDescent="0.3">
      <c r="A232" s="52" t="s">
        <v>139</v>
      </c>
      <c r="B232" s="53">
        <v>2567.0348145999997</v>
      </c>
      <c r="C232" s="53">
        <v>2619.9952499600004</v>
      </c>
      <c r="D232" s="53">
        <v>2626.5338827100004</v>
      </c>
      <c r="E232" s="53">
        <v>2639.3207708</v>
      </c>
      <c r="F232" s="53">
        <v>2704.9943289800003</v>
      </c>
      <c r="G232" s="53">
        <v>2676.9584714000002</v>
      </c>
      <c r="H232" s="53">
        <v>2572.72491102</v>
      </c>
      <c r="I232" s="53">
        <v>2484.9465519400001</v>
      </c>
      <c r="J232" s="53">
        <v>2403.4451868699998</v>
      </c>
      <c r="K232" s="53">
        <v>2370.49632294</v>
      </c>
      <c r="L232" s="53">
        <v>2383.0956726899999</v>
      </c>
      <c r="M232" s="53">
        <v>2373.50506021</v>
      </c>
      <c r="N232" s="53">
        <v>2377.4879832699999</v>
      </c>
      <c r="O232" s="53">
        <v>2382.38041045</v>
      </c>
      <c r="P232" s="53">
        <v>2347.4733912399997</v>
      </c>
      <c r="Q232" s="53">
        <v>2359.5482744800001</v>
      </c>
      <c r="R232" s="53">
        <v>2387.2856849299997</v>
      </c>
      <c r="S232" s="53">
        <v>2334.8577759600003</v>
      </c>
      <c r="T232" s="53">
        <v>2336.2394160200001</v>
      </c>
      <c r="U232" s="53">
        <v>2318.4343027699997</v>
      </c>
      <c r="V232" s="53">
        <v>2281.8830260699997</v>
      </c>
      <c r="W232" s="53">
        <v>2301.9514578899998</v>
      </c>
      <c r="X232" s="53">
        <v>2388.1148726399997</v>
      </c>
      <c r="Y232" s="53">
        <v>2487.9885745500001</v>
      </c>
    </row>
    <row r="233" spans="1:25" s="54" customFormat="1" ht="15.75" x14ac:dyDescent="0.3">
      <c r="A233" s="52" t="s">
        <v>140</v>
      </c>
      <c r="B233" s="53">
        <v>2540.06730341</v>
      </c>
      <c r="C233" s="53">
        <v>2608.57013413</v>
      </c>
      <c r="D233" s="53">
        <v>2604.0019990999999</v>
      </c>
      <c r="E233" s="53">
        <v>2623.8664540999998</v>
      </c>
      <c r="F233" s="53">
        <v>2636.0122812299996</v>
      </c>
      <c r="G233" s="53">
        <v>2658.24984322</v>
      </c>
      <c r="H233" s="53">
        <v>2585.7554623200003</v>
      </c>
      <c r="I233" s="53">
        <v>2463.3475172999997</v>
      </c>
      <c r="J233" s="53">
        <v>2373.6877836499998</v>
      </c>
      <c r="K233" s="53">
        <v>2293.7389742699997</v>
      </c>
      <c r="L233" s="53">
        <v>2330.4818646499998</v>
      </c>
      <c r="M233" s="53">
        <v>2337.1740478800002</v>
      </c>
      <c r="N233" s="53">
        <v>2369.4680709300001</v>
      </c>
      <c r="O233" s="53">
        <v>2347.6779696900003</v>
      </c>
      <c r="P233" s="53">
        <v>2325.7171059100001</v>
      </c>
      <c r="Q233" s="53">
        <v>2325.4650383999997</v>
      </c>
      <c r="R233" s="53">
        <v>2382.7406809499998</v>
      </c>
      <c r="S233" s="53">
        <v>2381.3109025900003</v>
      </c>
      <c r="T233" s="53">
        <v>2361.2909001099997</v>
      </c>
      <c r="U233" s="53">
        <v>2353.1861474299999</v>
      </c>
      <c r="V233" s="53">
        <v>2337.6977061299999</v>
      </c>
      <c r="W233" s="53">
        <v>2328.1856599600001</v>
      </c>
      <c r="X233" s="53">
        <v>2349.0163495699999</v>
      </c>
      <c r="Y233" s="53">
        <v>2464.0576940599999</v>
      </c>
    </row>
    <row r="234" spans="1:25" s="54" customFormat="1" ht="15.75" x14ac:dyDescent="0.3">
      <c r="A234" s="52" t="s">
        <v>141</v>
      </c>
      <c r="B234" s="53">
        <v>2540.3292776200001</v>
      </c>
      <c r="C234" s="53">
        <v>2602.81205082</v>
      </c>
      <c r="D234" s="53">
        <v>2662.4450746900002</v>
      </c>
      <c r="E234" s="53">
        <v>2701.7322692199996</v>
      </c>
      <c r="F234" s="53">
        <v>2728.4735517099998</v>
      </c>
      <c r="G234" s="53">
        <v>2718.0475084899999</v>
      </c>
      <c r="H234" s="53">
        <v>2683.8098565999999</v>
      </c>
      <c r="I234" s="53">
        <v>2602.1548702</v>
      </c>
      <c r="J234" s="53">
        <v>2465.8590727400001</v>
      </c>
      <c r="K234" s="53">
        <v>2341.89123969</v>
      </c>
      <c r="L234" s="53">
        <v>2296.5330787900002</v>
      </c>
      <c r="M234" s="53">
        <v>2275.9450646599998</v>
      </c>
      <c r="N234" s="53">
        <v>2276.0128351100002</v>
      </c>
      <c r="O234" s="53">
        <v>2295.7119967899998</v>
      </c>
      <c r="P234" s="53">
        <v>2291.8421471700003</v>
      </c>
      <c r="Q234" s="53">
        <v>2302.4494048199999</v>
      </c>
      <c r="R234" s="53">
        <v>2312.0426233099997</v>
      </c>
      <c r="S234" s="53">
        <v>2277.5449530300002</v>
      </c>
      <c r="T234" s="53">
        <v>2282.7881756500001</v>
      </c>
      <c r="U234" s="53">
        <v>2284.0311918400002</v>
      </c>
      <c r="V234" s="53">
        <v>2246.05290758</v>
      </c>
      <c r="W234" s="53">
        <v>2252.57465121</v>
      </c>
      <c r="X234" s="53">
        <v>2340.3654272900003</v>
      </c>
      <c r="Y234" s="53">
        <v>2456.64204561</v>
      </c>
    </row>
    <row r="235" spans="1:25" s="54" customFormat="1" ht="15.75" x14ac:dyDescent="0.3">
      <c r="A235" s="52" t="s">
        <v>142</v>
      </c>
      <c r="B235" s="53">
        <v>2479.2634127199999</v>
      </c>
      <c r="C235" s="53">
        <v>2572.8968376499997</v>
      </c>
      <c r="D235" s="53">
        <v>2619.3330987400004</v>
      </c>
      <c r="E235" s="53">
        <v>2637.8575046899996</v>
      </c>
      <c r="F235" s="53">
        <v>2641.8710194499999</v>
      </c>
      <c r="G235" s="53">
        <v>2608.7851904999998</v>
      </c>
      <c r="H235" s="53">
        <v>2586.8920970400004</v>
      </c>
      <c r="I235" s="53">
        <v>2550.99255924</v>
      </c>
      <c r="J235" s="53">
        <v>2443.1515511400003</v>
      </c>
      <c r="K235" s="53">
        <v>2318.1334426599997</v>
      </c>
      <c r="L235" s="53">
        <v>2275.8745577199998</v>
      </c>
      <c r="M235" s="53">
        <v>2273.8401655400003</v>
      </c>
      <c r="N235" s="53">
        <v>2281.9870851400001</v>
      </c>
      <c r="O235" s="53">
        <v>2303.6119282300001</v>
      </c>
      <c r="P235" s="53">
        <v>2311.6207907799999</v>
      </c>
      <c r="Q235" s="53">
        <v>2313.87676543</v>
      </c>
      <c r="R235" s="53">
        <v>2318.9880510800003</v>
      </c>
      <c r="S235" s="53">
        <v>2295.3983768899998</v>
      </c>
      <c r="T235" s="53">
        <v>2290.0912183</v>
      </c>
      <c r="U235" s="53">
        <v>2268.41425966</v>
      </c>
      <c r="V235" s="53">
        <v>2235.4410805899997</v>
      </c>
      <c r="W235" s="53">
        <v>2248.7118109200001</v>
      </c>
      <c r="X235" s="53">
        <v>2347.9754236600002</v>
      </c>
      <c r="Y235" s="53">
        <v>2418.16407579</v>
      </c>
    </row>
    <row r="236" spans="1:25" s="54" customFormat="1" ht="15.75" x14ac:dyDescent="0.3">
      <c r="A236" s="52" t="s">
        <v>143</v>
      </c>
      <c r="B236" s="53">
        <v>2497.2939150399998</v>
      </c>
      <c r="C236" s="53">
        <v>2584.04269226</v>
      </c>
      <c r="D236" s="53">
        <v>2586.0577484599999</v>
      </c>
      <c r="E236" s="53">
        <v>2608.7492288900003</v>
      </c>
      <c r="F236" s="53">
        <v>2654.02388548</v>
      </c>
      <c r="G236" s="53">
        <v>2625.8948672200004</v>
      </c>
      <c r="H236" s="53">
        <v>2554.15092706</v>
      </c>
      <c r="I236" s="53">
        <v>2406.9203372699999</v>
      </c>
      <c r="J236" s="53">
        <v>2306.4409127700001</v>
      </c>
      <c r="K236" s="53">
        <v>2260.80145163</v>
      </c>
      <c r="L236" s="53">
        <v>2227.3278470800001</v>
      </c>
      <c r="M236" s="53">
        <v>2209.95084494</v>
      </c>
      <c r="N236" s="53">
        <v>2226.45712628</v>
      </c>
      <c r="O236" s="53">
        <v>2213.43394975</v>
      </c>
      <c r="P236" s="53">
        <v>2195.4218942500002</v>
      </c>
      <c r="Q236" s="53">
        <v>2200.95348577</v>
      </c>
      <c r="R236" s="53">
        <v>2256.4948382000002</v>
      </c>
      <c r="S236" s="53">
        <v>2257.7794601400001</v>
      </c>
      <c r="T236" s="53">
        <v>2263.9599825300002</v>
      </c>
      <c r="U236" s="53">
        <v>2241.0573383299998</v>
      </c>
      <c r="V236" s="53">
        <v>2202.3466949399999</v>
      </c>
      <c r="W236" s="53">
        <v>2211.1200548899997</v>
      </c>
      <c r="X236" s="53">
        <v>2300.84868151</v>
      </c>
      <c r="Y236" s="53">
        <v>2421.66393053</v>
      </c>
    </row>
    <row r="237" spans="1:25" s="54" customFormat="1" ht="15.75" x14ac:dyDescent="0.3">
      <c r="A237" s="52" t="s">
        <v>144</v>
      </c>
      <c r="B237" s="53">
        <v>2380.99266008</v>
      </c>
      <c r="C237" s="53">
        <v>2434.9395731300001</v>
      </c>
      <c r="D237" s="53">
        <v>2474.6955544399998</v>
      </c>
      <c r="E237" s="53">
        <v>2494.4566852999997</v>
      </c>
      <c r="F237" s="53">
        <v>2525.93994058</v>
      </c>
      <c r="G237" s="53">
        <v>2480.4921703</v>
      </c>
      <c r="H237" s="53">
        <v>2395.07945531</v>
      </c>
      <c r="I237" s="53">
        <v>2291.6254352699998</v>
      </c>
      <c r="J237" s="53">
        <v>2198.4186036900001</v>
      </c>
      <c r="K237" s="53">
        <v>2144.5160903799997</v>
      </c>
      <c r="L237" s="53">
        <v>2172.3993329300001</v>
      </c>
      <c r="M237" s="53">
        <v>2185.6650480099997</v>
      </c>
      <c r="N237" s="53">
        <v>2237.7657725199997</v>
      </c>
      <c r="O237" s="53">
        <v>2276.2832305699999</v>
      </c>
      <c r="P237" s="53">
        <v>2256.3702091</v>
      </c>
      <c r="Q237" s="53">
        <v>2269.6965644000002</v>
      </c>
      <c r="R237" s="53">
        <v>2319.1971584800003</v>
      </c>
      <c r="S237" s="53">
        <v>2320.02456338</v>
      </c>
      <c r="T237" s="53">
        <v>2306.1869615799997</v>
      </c>
      <c r="U237" s="53">
        <v>2287.0023865200001</v>
      </c>
      <c r="V237" s="53">
        <v>2240.2725058999999</v>
      </c>
      <c r="W237" s="53">
        <v>2279.0472492099998</v>
      </c>
      <c r="X237" s="53">
        <v>2367.46548721</v>
      </c>
      <c r="Y237" s="53">
        <v>2484.9801403500001</v>
      </c>
    </row>
    <row r="238" spans="1:25" s="54" customFormat="1" ht="15.75" x14ac:dyDescent="0.3">
      <c r="A238" s="52" t="s">
        <v>145</v>
      </c>
      <c r="B238" s="53">
        <v>2707.5652545299999</v>
      </c>
      <c r="C238" s="53">
        <v>2837.23622806</v>
      </c>
      <c r="D238" s="53">
        <v>2929.7050558600004</v>
      </c>
      <c r="E238" s="53">
        <v>2964.1395483200004</v>
      </c>
      <c r="F238" s="53">
        <v>3008.8619463000005</v>
      </c>
      <c r="G238" s="53">
        <v>2948.8398513800003</v>
      </c>
      <c r="H238" s="53">
        <v>2789.3309763300003</v>
      </c>
      <c r="I238" s="53">
        <v>2625.4708828299999</v>
      </c>
      <c r="J238" s="53">
        <v>2516.4079421199999</v>
      </c>
      <c r="K238" s="53">
        <v>2429.6643945400001</v>
      </c>
      <c r="L238" s="53">
        <v>2399.6426290500003</v>
      </c>
      <c r="M238" s="53">
        <v>2405.5452214699999</v>
      </c>
      <c r="N238" s="53">
        <v>2417.3112780900001</v>
      </c>
      <c r="O238" s="53">
        <v>2425.1531222200001</v>
      </c>
      <c r="P238" s="53">
        <v>2382.1040896300001</v>
      </c>
      <c r="Q238" s="53">
        <v>2402.7215895700001</v>
      </c>
      <c r="R238" s="53">
        <v>2445.0122409000001</v>
      </c>
      <c r="S238" s="53">
        <v>2438.7058643999999</v>
      </c>
      <c r="T238" s="53">
        <v>2407.8692148800001</v>
      </c>
      <c r="U238" s="53">
        <v>2385.1480157799997</v>
      </c>
      <c r="V238" s="53">
        <v>2390.4904347299998</v>
      </c>
      <c r="W238" s="53">
        <v>2419.8184770099997</v>
      </c>
      <c r="X238" s="53">
        <v>2513.3423472100003</v>
      </c>
      <c r="Y238" s="53">
        <v>2636.2177653700001</v>
      </c>
    </row>
    <row r="239" spans="1:25" s="54" customFormat="1" ht="15.75" x14ac:dyDescent="0.3">
      <c r="A239" s="52" t="s">
        <v>146</v>
      </c>
      <c r="B239" s="53">
        <v>2685.35671877</v>
      </c>
      <c r="C239" s="53">
        <v>2851.2621819100004</v>
      </c>
      <c r="D239" s="53">
        <v>2906.7422937800002</v>
      </c>
      <c r="E239" s="53">
        <v>2956.5866282799998</v>
      </c>
      <c r="F239" s="53">
        <v>3003.4747322599997</v>
      </c>
      <c r="G239" s="53">
        <v>2952.0647622799997</v>
      </c>
      <c r="H239" s="53">
        <v>2840.86338505</v>
      </c>
      <c r="I239" s="53">
        <v>2696.1791988900004</v>
      </c>
      <c r="J239" s="53">
        <v>2576.07392746</v>
      </c>
      <c r="K239" s="53">
        <v>2499.69467949</v>
      </c>
      <c r="L239" s="53">
        <v>2487.0233070100003</v>
      </c>
      <c r="M239" s="53">
        <v>2473.6070527900001</v>
      </c>
      <c r="N239" s="53">
        <v>2489.8167168099999</v>
      </c>
      <c r="O239" s="53">
        <v>2492.4033624000003</v>
      </c>
      <c r="P239" s="53">
        <v>2486.9878778100001</v>
      </c>
      <c r="Q239" s="53">
        <v>2496.9261771000001</v>
      </c>
      <c r="R239" s="53">
        <v>2526.74206319</v>
      </c>
      <c r="S239" s="53">
        <v>2512.4074768600003</v>
      </c>
      <c r="T239" s="53">
        <v>2499.1472756100002</v>
      </c>
      <c r="U239" s="53">
        <v>2478.0700358100003</v>
      </c>
      <c r="V239" s="53">
        <v>2444.97640215</v>
      </c>
      <c r="W239" s="53">
        <v>2466.0696752399999</v>
      </c>
      <c r="X239" s="53">
        <v>2576.72151407</v>
      </c>
      <c r="Y239" s="53">
        <v>2710.1592407199996</v>
      </c>
    </row>
    <row r="240" spans="1:25" s="54" customFormat="1" ht="15.75" x14ac:dyDescent="0.3">
      <c r="A240" s="52" t="s">
        <v>147</v>
      </c>
      <c r="B240" s="53">
        <v>2667.9119458300001</v>
      </c>
      <c r="C240" s="53">
        <v>2768.9943716400003</v>
      </c>
      <c r="D240" s="53">
        <v>2772.7460718399998</v>
      </c>
      <c r="E240" s="53">
        <v>2815.1090852200005</v>
      </c>
      <c r="F240" s="53">
        <v>2864.8480287299999</v>
      </c>
      <c r="G240" s="53">
        <v>2836.1129469899997</v>
      </c>
      <c r="H240" s="53">
        <v>2681.7312070300004</v>
      </c>
      <c r="I240" s="53">
        <v>2508.9651745900001</v>
      </c>
      <c r="J240" s="53">
        <v>2432.8000345199998</v>
      </c>
      <c r="K240" s="53">
        <v>2373.1282587300002</v>
      </c>
      <c r="L240" s="53">
        <v>2359.3254921299999</v>
      </c>
      <c r="M240" s="53">
        <v>2323.5832471599997</v>
      </c>
      <c r="N240" s="53">
        <v>2326.55425367</v>
      </c>
      <c r="O240" s="53">
        <v>2291.7252505599999</v>
      </c>
      <c r="P240" s="53">
        <v>2244.78352094</v>
      </c>
      <c r="Q240" s="53">
        <v>2259.2690027500003</v>
      </c>
      <c r="R240" s="53">
        <v>2341.6890084199999</v>
      </c>
      <c r="S240" s="53">
        <v>2317.3167361999999</v>
      </c>
      <c r="T240" s="53">
        <v>2282.6664968499999</v>
      </c>
      <c r="U240" s="53">
        <v>2248.6429460999998</v>
      </c>
      <c r="V240" s="53">
        <v>2212.3830404600003</v>
      </c>
      <c r="W240" s="53">
        <v>2209.8937689300001</v>
      </c>
      <c r="X240" s="53">
        <v>2247.56951445</v>
      </c>
      <c r="Y240" s="53">
        <v>2398.1048998199999</v>
      </c>
    </row>
    <row r="241" spans="1:25" s="54" customFormat="1" ht="15.75" x14ac:dyDescent="0.3">
      <c r="A241" s="52" t="s">
        <v>148</v>
      </c>
      <c r="B241" s="53">
        <v>2500.49581975</v>
      </c>
      <c r="C241" s="53">
        <v>2532.58385804</v>
      </c>
      <c r="D241" s="53">
        <v>2541.8737013499999</v>
      </c>
      <c r="E241" s="53">
        <v>2588.06922467</v>
      </c>
      <c r="F241" s="53">
        <v>2617.4138602499997</v>
      </c>
      <c r="G241" s="53">
        <v>2588.2036838100003</v>
      </c>
      <c r="H241" s="53">
        <v>2551.8323345700001</v>
      </c>
      <c r="I241" s="53">
        <v>2507.7324798099999</v>
      </c>
      <c r="J241" s="53">
        <v>2389.59484273</v>
      </c>
      <c r="K241" s="53">
        <v>2308.5627914799998</v>
      </c>
      <c r="L241" s="53">
        <v>2260.8957198799999</v>
      </c>
      <c r="M241" s="53">
        <v>2256.8833335099998</v>
      </c>
      <c r="N241" s="53">
        <v>2264.66151451</v>
      </c>
      <c r="O241" s="53">
        <v>2284.3849091000002</v>
      </c>
      <c r="P241" s="53">
        <v>2261.3163265399999</v>
      </c>
      <c r="Q241" s="53">
        <v>2260.87566049</v>
      </c>
      <c r="R241" s="53">
        <v>2294.6790256499999</v>
      </c>
      <c r="S241" s="53">
        <v>2280.1813847100002</v>
      </c>
      <c r="T241" s="53">
        <v>2254.5937275799997</v>
      </c>
      <c r="U241" s="53">
        <v>2231.9124143099998</v>
      </c>
      <c r="V241" s="53">
        <v>2191.3444509800001</v>
      </c>
      <c r="W241" s="53">
        <v>2202.3717662199997</v>
      </c>
      <c r="X241" s="53">
        <v>2282.70201524</v>
      </c>
      <c r="Y241" s="53">
        <v>2375.37269947</v>
      </c>
    </row>
    <row r="242" spans="1:25" s="54" customFormat="1" ht="15.75" x14ac:dyDescent="0.3">
      <c r="A242" s="52" t="s">
        <v>149</v>
      </c>
      <c r="B242" s="53">
        <v>2347.48097216</v>
      </c>
      <c r="C242" s="53">
        <v>2440.6968270899997</v>
      </c>
      <c r="D242" s="53">
        <v>2462.0784774599997</v>
      </c>
      <c r="E242" s="53">
        <v>2483.3759077300001</v>
      </c>
      <c r="F242" s="53">
        <v>2534.3213996099998</v>
      </c>
      <c r="G242" s="53">
        <v>2506.97550714</v>
      </c>
      <c r="H242" s="53">
        <v>2455.7541341699998</v>
      </c>
      <c r="I242" s="53">
        <v>2391.9877710999999</v>
      </c>
      <c r="J242" s="53">
        <v>2239.0468195599997</v>
      </c>
      <c r="K242" s="53">
        <v>2140.6059709399997</v>
      </c>
      <c r="L242" s="53">
        <v>2107.9546586199999</v>
      </c>
      <c r="M242" s="53">
        <v>2108.0408478899999</v>
      </c>
      <c r="N242" s="53">
        <v>2145.2903060399999</v>
      </c>
      <c r="O242" s="53">
        <v>2199.6932576700001</v>
      </c>
      <c r="P242" s="53">
        <v>2188.48193442</v>
      </c>
      <c r="Q242" s="53">
        <v>2193.1339011299997</v>
      </c>
      <c r="R242" s="53">
        <v>2239.16017328</v>
      </c>
      <c r="S242" s="53">
        <v>2242.05790376</v>
      </c>
      <c r="T242" s="53">
        <v>2243.5150438999999</v>
      </c>
      <c r="U242" s="53">
        <v>2227.4768355900001</v>
      </c>
      <c r="V242" s="53">
        <v>2200.56575883</v>
      </c>
      <c r="W242" s="53">
        <v>2220.6742064499999</v>
      </c>
      <c r="X242" s="53">
        <v>2299.8026623300002</v>
      </c>
      <c r="Y242" s="53">
        <v>2378.4687255099998</v>
      </c>
    </row>
    <row r="243" spans="1:25" s="54" customFormat="1" ht="15.75" x14ac:dyDescent="0.3">
      <c r="A243" s="52" t="s">
        <v>150</v>
      </c>
      <c r="B243" s="53">
        <v>2496.3201317000003</v>
      </c>
      <c r="C243" s="53">
        <v>2608.6085803699998</v>
      </c>
      <c r="D243" s="53">
        <v>2658.2080479699998</v>
      </c>
      <c r="E243" s="53">
        <v>2681.5969923399998</v>
      </c>
      <c r="F243" s="53">
        <v>2688.3618265100004</v>
      </c>
      <c r="G243" s="53">
        <v>2655.3240539099997</v>
      </c>
      <c r="H243" s="53">
        <v>2525.3015154699997</v>
      </c>
      <c r="I243" s="53">
        <v>2381.22986601</v>
      </c>
      <c r="J243" s="53">
        <v>2317.9699508000003</v>
      </c>
      <c r="K243" s="53">
        <v>2217.7998007000001</v>
      </c>
      <c r="L243" s="53">
        <v>2144.9071162400001</v>
      </c>
      <c r="M243" s="53">
        <v>2153.8925009100003</v>
      </c>
      <c r="N243" s="53">
        <v>2173.9415657300001</v>
      </c>
      <c r="O243" s="53">
        <v>2171.2228581500003</v>
      </c>
      <c r="P243" s="53">
        <v>2172.6730621799998</v>
      </c>
      <c r="Q243" s="53">
        <v>2192.4353151200003</v>
      </c>
      <c r="R243" s="53">
        <v>2239.7616049200001</v>
      </c>
      <c r="S243" s="53">
        <v>2209.0867260699997</v>
      </c>
      <c r="T243" s="53">
        <v>2175.6684765999998</v>
      </c>
      <c r="U243" s="53">
        <v>2136.6515520600001</v>
      </c>
      <c r="V243" s="53">
        <v>2116.82801135</v>
      </c>
      <c r="W243" s="53">
        <v>2134.5967830099999</v>
      </c>
      <c r="X243" s="53">
        <v>2203.7171536699998</v>
      </c>
      <c r="Y243" s="53">
        <v>2297.1435840100003</v>
      </c>
    </row>
    <row r="244" spans="1:25" s="54" customFormat="1" ht="15.75" x14ac:dyDescent="0.3">
      <c r="A244" s="52" t="s">
        <v>151</v>
      </c>
      <c r="B244" s="53">
        <v>2374.2358778799999</v>
      </c>
      <c r="C244" s="53">
        <v>2457.5024644</v>
      </c>
      <c r="D244" s="53">
        <v>2464.1139243500002</v>
      </c>
      <c r="E244" s="53">
        <v>2476.8203135100002</v>
      </c>
      <c r="F244" s="53">
        <v>2491.0769051799998</v>
      </c>
      <c r="G244" s="53">
        <v>2442.9751563299997</v>
      </c>
      <c r="H244" s="53">
        <v>2378.2167816700003</v>
      </c>
      <c r="I244" s="53">
        <v>2293.0388614900003</v>
      </c>
      <c r="J244" s="53">
        <v>2233.2914117099999</v>
      </c>
      <c r="K244" s="53">
        <v>2196.45892</v>
      </c>
      <c r="L244" s="53">
        <v>2190.0458593200001</v>
      </c>
      <c r="M244" s="53">
        <v>2222.9059839900001</v>
      </c>
      <c r="N244" s="53">
        <v>2244.5974910599998</v>
      </c>
      <c r="O244" s="53">
        <v>2247.2418624500001</v>
      </c>
      <c r="P244" s="53">
        <v>2230.3183240600001</v>
      </c>
      <c r="Q244" s="53">
        <v>2240.9828207600003</v>
      </c>
      <c r="R244" s="53">
        <v>2283.4348381299997</v>
      </c>
      <c r="S244" s="53">
        <v>2227.98033992</v>
      </c>
      <c r="T244" s="53">
        <v>2158.3998194200003</v>
      </c>
      <c r="U244" s="53">
        <v>2112.3676742400003</v>
      </c>
      <c r="V244" s="53">
        <v>2083.8917927699999</v>
      </c>
      <c r="W244" s="53">
        <v>2064.1988010800001</v>
      </c>
      <c r="X244" s="53">
        <v>2142.1737035300002</v>
      </c>
      <c r="Y244" s="53">
        <v>2249.8557197299997</v>
      </c>
    </row>
    <row r="245" spans="1:25" s="54" customFormat="1" ht="15.75" x14ac:dyDescent="0.3">
      <c r="A245" s="52" t="s">
        <v>152</v>
      </c>
      <c r="B245" s="53">
        <v>2365.49376347</v>
      </c>
      <c r="C245" s="53">
        <v>2453.8748661600002</v>
      </c>
      <c r="D245" s="53">
        <v>2484.1657996100002</v>
      </c>
      <c r="E245" s="53">
        <v>2511.0302191199999</v>
      </c>
      <c r="F245" s="53">
        <v>2524.20177461</v>
      </c>
      <c r="G245" s="53">
        <v>2486.2477706700001</v>
      </c>
      <c r="H245" s="53">
        <v>2388.9988398300002</v>
      </c>
      <c r="I245" s="53">
        <v>2290.3753596699999</v>
      </c>
      <c r="J245" s="53">
        <v>2232.0443427299997</v>
      </c>
      <c r="K245" s="53">
        <v>2206.1279647900001</v>
      </c>
      <c r="L245" s="53">
        <v>2203.45566048</v>
      </c>
      <c r="M245" s="53">
        <v>2193.9670092599999</v>
      </c>
      <c r="N245" s="53">
        <v>2205.3012046399999</v>
      </c>
      <c r="O245" s="53">
        <v>2200.9319313799997</v>
      </c>
      <c r="P245" s="53">
        <v>2219.7093185799999</v>
      </c>
      <c r="Q245" s="53">
        <v>2229.8374822599999</v>
      </c>
      <c r="R245" s="53">
        <v>2262.6389034700001</v>
      </c>
      <c r="S245" s="53">
        <v>2244.9417903100002</v>
      </c>
      <c r="T245" s="53">
        <v>2201.16551321</v>
      </c>
      <c r="U245" s="53">
        <v>2124.7784668499999</v>
      </c>
      <c r="V245" s="53">
        <v>2097.1758042399997</v>
      </c>
      <c r="W245" s="53">
        <v>2106.3919855200002</v>
      </c>
      <c r="X245" s="53">
        <v>2155.9947309500003</v>
      </c>
      <c r="Y245" s="53">
        <v>2258.1802384800003</v>
      </c>
    </row>
    <row r="246" spans="1:25" s="54" customFormat="1" ht="15.75" x14ac:dyDescent="0.3">
      <c r="A246" s="52" t="s">
        <v>153</v>
      </c>
      <c r="B246" s="53">
        <v>2442.8423494500003</v>
      </c>
      <c r="C246" s="53">
        <v>2555.5510902700003</v>
      </c>
      <c r="D246" s="53">
        <v>2690.4058406800004</v>
      </c>
      <c r="E246" s="53">
        <v>2769.1182998599998</v>
      </c>
      <c r="F246" s="53">
        <v>2784.6793409000002</v>
      </c>
      <c r="G246" s="53">
        <v>2761.7334034899995</v>
      </c>
      <c r="H246" s="53">
        <v>2671.5994209800001</v>
      </c>
      <c r="I246" s="53">
        <v>2551.6823315700003</v>
      </c>
      <c r="J246" s="53">
        <v>2455.85918502</v>
      </c>
      <c r="K246" s="53">
        <v>2404.70416798</v>
      </c>
      <c r="L246" s="53">
        <v>2397.4553208799998</v>
      </c>
      <c r="M246" s="53">
        <v>2396.1704157900003</v>
      </c>
      <c r="N246" s="53">
        <v>2398.99759653</v>
      </c>
      <c r="O246" s="53">
        <v>2435.8901560200002</v>
      </c>
      <c r="P246" s="53">
        <v>2508.9302330299997</v>
      </c>
      <c r="Q246" s="53">
        <v>2503.7262806099998</v>
      </c>
      <c r="R246" s="53">
        <v>2502.8715603099999</v>
      </c>
      <c r="S246" s="53">
        <v>2519.6656151699999</v>
      </c>
      <c r="T246" s="53">
        <v>2439.7486432599999</v>
      </c>
      <c r="U246" s="53">
        <v>2373.41894882</v>
      </c>
      <c r="V246" s="53">
        <v>2348.2117374199997</v>
      </c>
      <c r="W246" s="53">
        <v>2363.4737447899997</v>
      </c>
      <c r="X246" s="53">
        <v>2434.3358555100003</v>
      </c>
      <c r="Y246" s="53">
        <v>2536.7804256399995</v>
      </c>
    </row>
    <row r="247" spans="1:25" s="54" customFormat="1" ht="15.75" x14ac:dyDescent="0.3">
      <c r="A247" s="52" t="s">
        <v>154</v>
      </c>
      <c r="B247" s="53">
        <v>2580.07959747</v>
      </c>
      <c r="C247" s="53">
        <v>2688.5873543899997</v>
      </c>
      <c r="D247" s="53">
        <v>2799.2776904000002</v>
      </c>
      <c r="E247" s="53">
        <v>2798.1743809299996</v>
      </c>
      <c r="F247" s="53">
        <v>2773.9034187799998</v>
      </c>
      <c r="G247" s="53">
        <v>2788.9823360500004</v>
      </c>
      <c r="H247" s="53">
        <v>2674.3123828899998</v>
      </c>
      <c r="I247" s="53">
        <v>2520.1886013799999</v>
      </c>
      <c r="J247" s="53">
        <v>2409.4547804499998</v>
      </c>
      <c r="K247" s="53">
        <v>2375.5585132799997</v>
      </c>
      <c r="L247" s="53">
        <v>2364.0421606899999</v>
      </c>
      <c r="M247" s="53">
        <v>2359.7582889699997</v>
      </c>
      <c r="N247" s="53">
        <v>2351.4200328300003</v>
      </c>
      <c r="O247" s="53">
        <v>2364.78873088</v>
      </c>
      <c r="P247" s="53">
        <v>2415.6437969799999</v>
      </c>
      <c r="Q247" s="53">
        <v>2400.5163991700001</v>
      </c>
      <c r="R247" s="53">
        <v>2425.6175979700001</v>
      </c>
      <c r="S247" s="53">
        <v>2424.01104794</v>
      </c>
      <c r="T247" s="53">
        <v>2377.6750790300002</v>
      </c>
      <c r="U247" s="53">
        <v>2331.2105978300001</v>
      </c>
      <c r="V247" s="53">
        <v>2340.8073305400003</v>
      </c>
      <c r="W247" s="53">
        <v>2388.8931888300003</v>
      </c>
      <c r="X247" s="53">
        <v>2505.2768658499999</v>
      </c>
      <c r="Y247" s="53">
        <v>2633.0149254600001</v>
      </c>
    </row>
    <row r="248" spans="1:25" s="54" customFormat="1" ht="15.75" x14ac:dyDescent="0.3">
      <c r="A248" s="52" t="s">
        <v>155</v>
      </c>
      <c r="B248" s="53">
        <v>2514.23594972</v>
      </c>
      <c r="C248" s="53">
        <v>2603.9877563399996</v>
      </c>
      <c r="D248" s="53">
        <v>2588.2366321400004</v>
      </c>
      <c r="E248" s="53">
        <v>2546.8084692700004</v>
      </c>
      <c r="F248" s="53">
        <v>2522.2027085999998</v>
      </c>
      <c r="G248" s="53">
        <v>2517.9536032000001</v>
      </c>
      <c r="H248" s="53">
        <v>2470.5217745899999</v>
      </c>
      <c r="I248" s="53">
        <v>2384.98369705</v>
      </c>
      <c r="J248" s="53">
        <v>2259.9367440799997</v>
      </c>
      <c r="K248" s="53">
        <v>2174.1060857900002</v>
      </c>
      <c r="L248" s="53">
        <v>2154.86549857</v>
      </c>
      <c r="M248" s="53">
        <v>2163.2260217800003</v>
      </c>
      <c r="N248" s="53">
        <v>2136.0864204199997</v>
      </c>
      <c r="O248" s="53">
        <v>2159.1736642000001</v>
      </c>
      <c r="P248" s="53">
        <v>2218.7632853300001</v>
      </c>
      <c r="Q248" s="53">
        <v>2204.86897348</v>
      </c>
      <c r="R248" s="53">
        <v>2222.7536689600001</v>
      </c>
      <c r="S248" s="53">
        <v>2230.4062785000001</v>
      </c>
      <c r="T248" s="53">
        <v>2197.1417680300001</v>
      </c>
      <c r="U248" s="53">
        <v>2161.3136137900001</v>
      </c>
      <c r="V248" s="53">
        <v>2132.9350940700001</v>
      </c>
      <c r="W248" s="53">
        <v>2146.2324913000002</v>
      </c>
      <c r="X248" s="53">
        <v>2218.9170128400001</v>
      </c>
      <c r="Y248" s="53">
        <v>2292.86856704</v>
      </c>
    </row>
    <row r="249" spans="1:25" s="54" customFormat="1" ht="15.75" x14ac:dyDescent="0.3">
      <c r="A249" s="52" t="s">
        <v>156</v>
      </c>
      <c r="B249" s="53">
        <v>2347.6182697300001</v>
      </c>
      <c r="C249" s="53">
        <v>2434.9853204299998</v>
      </c>
      <c r="D249" s="53">
        <v>2537.7889151999998</v>
      </c>
      <c r="E249" s="53">
        <v>2541.6692754400001</v>
      </c>
      <c r="F249" s="53">
        <v>2544.3760367200002</v>
      </c>
      <c r="G249" s="53">
        <v>2544.5990732099999</v>
      </c>
      <c r="H249" s="53">
        <v>2506.6530445600001</v>
      </c>
      <c r="I249" s="53">
        <v>2500.8805852800001</v>
      </c>
      <c r="J249" s="53">
        <v>2390.9906633700002</v>
      </c>
      <c r="K249" s="53">
        <v>2285.2449669899997</v>
      </c>
      <c r="L249" s="53">
        <v>2238.3367243000002</v>
      </c>
      <c r="M249" s="53">
        <v>2244.3683800899998</v>
      </c>
      <c r="N249" s="53">
        <v>2205.9823413399999</v>
      </c>
      <c r="O249" s="53">
        <v>2237.7069295599999</v>
      </c>
      <c r="P249" s="53">
        <v>2301.0798137299998</v>
      </c>
      <c r="Q249" s="53">
        <v>2279.5282322499997</v>
      </c>
      <c r="R249" s="53">
        <v>2284.75457955</v>
      </c>
      <c r="S249" s="53">
        <v>2293.5251289099997</v>
      </c>
      <c r="T249" s="53">
        <v>2257.8469261700002</v>
      </c>
      <c r="U249" s="53">
        <v>2196.9972741500001</v>
      </c>
      <c r="V249" s="53">
        <v>2160.78838541</v>
      </c>
      <c r="W249" s="53">
        <v>2173.3678319099999</v>
      </c>
      <c r="X249" s="53">
        <v>2265.13346452</v>
      </c>
      <c r="Y249" s="53">
        <v>2351.9584844000001</v>
      </c>
    </row>
    <row r="250" spans="1:25" s="54" customFormat="1" ht="15.75" x14ac:dyDescent="0.3">
      <c r="A250" s="52" t="s">
        <v>157</v>
      </c>
      <c r="B250" s="53">
        <v>2422.1536665900003</v>
      </c>
      <c r="C250" s="53">
        <v>2516.6792917900002</v>
      </c>
      <c r="D250" s="53">
        <v>2622.0328824899998</v>
      </c>
      <c r="E250" s="53">
        <v>2621.4403949400003</v>
      </c>
      <c r="F250" s="53">
        <v>2617.3691077000003</v>
      </c>
      <c r="G250" s="53">
        <v>2634.3807788900003</v>
      </c>
      <c r="H250" s="53">
        <v>2557.6369719499999</v>
      </c>
      <c r="I250" s="53">
        <v>2419.3055129899999</v>
      </c>
      <c r="J250" s="53">
        <v>2359.7886596500002</v>
      </c>
      <c r="K250" s="53">
        <v>2366.3308344699999</v>
      </c>
      <c r="L250" s="53">
        <v>2339.70054338</v>
      </c>
      <c r="M250" s="53">
        <v>2341.6445710999997</v>
      </c>
      <c r="N250" s="53">
        <v>2318.8583222300003</v>
      </c>
      <c r="O250" s="53">
        <v>2308.4718859499999</v>
      </c>
      <c r="P250" s="53">
        <v>2379.0932462000001</v>
      </c>
      <c r="Q250" s="53">
        <v>2366.7577000599999</v>
      </c>
      <c r="R250" s="53">
        <v>2383.53618035</v>
      </c>
      <c r="S250" s="53">
        <v>2387.5534443400002</v>
      </c>
      <c r="T250" s="53">
        <v>2352.5315534299998</v>
      </c>
      <c r="U250" s="53">
        <v>2289.3720711300002</v>
      </c>
      <c r="V250" s="53">
        <v>2249.6490054699998</v>
      </c>
      <c r="W250" s="53">
        <v>2266.82714278</v>
      </c>
      <c r="X250" s="53">
        <v>2314.9148649099998</v>
      </c>
      <c r="Y250" s="53">
        <v>2424.2496102</v>
      </c>
    </row>
    <row r="251" spans="1:25" s="54" customFormat="1" ht="15.75" x14ac:dyDescent="0.3">
      <c r="A251" s="52" t="s">
        <v>158</v>
      </c>
      <c r="B251" s="53">
        <v>2447.1095463000001</v>
      </c>
      <c r="C251" s="53">
        <v>2535.88720526</v>
      </c>
      <c r="D251" s="53">
        <v>2631.1174347799997</v>
      </c>
      <c r="E251" s="53">
        <v>2624.3762137800004</v>
      </c>
      <c r="F251" s="53">
        <v>2627.6764089500002</v>
      </c>
      <c r="G251" s="53">
        <v>2614.3878082000001</v>
      </c>
      <c r="H251" s="53">
        <v>2489.9329763599999</v>
      </c>
      <c r="I251" s="53">
        <v>2355.83845152</v>
      </c>
      <c r="J251" s="53">
        <v>2291.50940094</v>
      </c>
      <c r="K251" s="53">
        <v>2241.50627558</v>
      </c>
      <c r="L251" s="53">
        <v>2227.8648367799997</v>
      </c>
      <c r="M251" s="53">
        <v>2229.5946541499998</v>
      </c>
      <c r="N251" s="53">
        <v>2195.0061220799998</v>
      </c>
      <c r="O251" s="53">
        <v>2204.41914417</v>
      </c>
      <c r="P251" s="53">
        <v>2249.1985419499997</v>
      </c>
      <c r="Q251" s="53">
        <v>2239.9415675400001</v>
      </c>
      <c r="R251" s="53">
        <v>2263.08666017</v>
      </c>
      <c r="S251" s="53">
        <v>2267.4201876500001</v>
      </c>
      <c r="T251" s="53">
        <v>2280.1202867900001</v>
      </c>
      <c r="U251" s="53">
        <v>2225.80675987</v>
      </c>
      <c r="V251" s="53">
        <v>2194.4929052500001</v>
      </c>
      <c r="W251" s="53">
        <v>2221.91907047</v>
      </c>
      <c r="X251" s="53">
        <v>2251.2886071100002</v>
      </c>
      <c r="Y251" s="53">
        <v>2358.3411232099998</v>
      </c>
    </row>
    <row r="252" spans="1:25" s="54" customFormat="1" ht="15.75" x14ac:dyDescent="0.3">
      <c r="A252" s="52" t="s">
        <v>159</v>
      </c>
      <c r="B252" s="53">
        <v>2362.5447027800001</v>
      </c>
      <c r="C252" s="53">
        <v>2441.45157986</v>
      </c>
      <c r="D252" s="53">
        <v>2560.9131023899999</v>
      </c>
      <c r="E252" s="53">
        <v>2592.3444895299999</v>
      </c>
      <c r="F252" s="53">
        <v>2583.89983992</v>
      </c>
      <c r="G252" s="53">
        <v>2540.8681639299998</v>
      </c>
      <c r="H252" s="53">
        <v>2428.2458231400001</v>
      </c>
      <c r="I252" s="53">
        <v>2330.3840916999998</v>
      </c>
      <c r="J252" s="53">
        <v>2306.8354934600002</v>
      </c>
      <c r="K252" s="53">
        <v>2260.5504163000001</v>
      </c>
      <c r="L252" s="53">
        <v>2250.1498757899999</v>
      </c>
      <c r="M252" s="53">
        <v>2243.2118295600003</v>
      </c>
      <c r="N252" s="53">
        <v>2233.6797001699997</v>
      </c>
      <c r="O252" s="53">
        <v>2222.6395252900002</v>
      </c>
      <c r="P252" s="53">
        <v>2295.3213267199999</v>
      </c>
      <c r="Q252" s="53">
        <v>2326.87112824</v>
      </c>
      <c r="R252" s="53">
        <v>2330.3792518400001</v>
      </c>
      <c r="S252" s="53">
        <v>2336.79562364</v>
      </c>
      <c r="T252" s="53">
        <v>2305.5831802800003</v>
      </c>
      <c r="U252" s="53">
        <v>2223.4202485599999</v>
      </c>
      <c r="V252" s="53">
        <v>2202.0125350400003</v>
      </c>
      <c r="W252" s="53">
        <v>2219.4054157</v>
      </c>
      <c r="X252" s="53">
        <v>2296.1374341700002</v>
      </c>
      <c r="Y252" s="53">
        <v>2404.9200771000001</v>
      </c>
    </row>
    <row r="253" spans="1:25" s="54" customFormat="1" ht="15.75" x14ac:dyDescent="0.3">
      <c r="A253" s="52" t="s">
        <v>160</v>
      </c>
      <c r="B253" s="53">
        <v>2548.99053792</v>
      </c>
      <c r="C253" s="53">
        <v>2587.7115815500001</v>
      </c>
      <c r="D253" s="53">
        <v>2710.0220684400001</v>
      </c>
      <c r="E253" s="53">
        <v>2701.0903446399998</v>
      </c>
      <c r="F253" s="53">
        <v>2699.5001614900002</v>
      </c>
      <c r="G253" s="53">
        <v>2684.1071310699999</v>
      </c>
      <c r="H253" s="53">
        <v>2583.0927383999997</v>
      </c>
      <c r="I253" s="53">
        <v>2462.6699467399999</v>
      </c>
      <c r="J253" s="53">
        <v>2415.8080761299998</v>
      </c>
      <c r="K253" s="53">
        <v>2348.6693822400002</v>
      </c>
      <c r="L253" s="53">
        <v>2345.3456700400002</v>
      </c>
      <c r="M253" s="53">
        <v>2351.3266180099999</v>
      </c>
      <c r="N253" s="53">
        <v>2334.02192672</v>
      </c>
      <c r="O253" s="53">
        <v>2367.3951773099998</v>
      </c>
      <c r="P253" s="53">
        <v>2412.4690989299997</v>
      </c>
      <c r="Q253" s="53">
        <v>2409.03030833</v>
      </c>
      <c r="R253" s="53">
        <v>2405.3874373199997</v>
      </c>
      <c r="S253" s="53">
        <v>2408.5826351400001</v>
      </c>
      <c r="T253" s="53">
        <v>2377.4524616199997</v>
      </c>
      <c r="U253" s="53">
        <v>2306.1193142800003</v>
      </c>
      <c r="V253" s="53">
        <v>2289.8183202199998</v>
      </c>
      <c r="W253" s="53">
        <v>2305.3919723099998</v>
      </c>
      <c r="X253" s="53">
        <v>2383.9496960400002</v>
      </c>
      <c r="Y253" s="53">
        <v>2499.5535801999999</v>
      </c>
    </row>
    <row r="254" spans="1:25" s="54" customFormat="1" ht="15.75" x14ac:dyDescent="0.3">
      <c r="A254" s="52" t="s">
        <v>161</v>
      </c>
      <c r="B254" s="53">
        <v>2541.45252153</v>
      </c>
      <c r="C254" s="53">
        <v>2632.23008553</v>
      </c>
      <c r="D254" s="53">
        <v>2752.4804427400004</v>
      </c>
      <c r="E254" s="53">
        <v>2757.8840723599997</v>
      </c>
      <c r="F254" s="53">
        <v>2758.6532709399999</v>
      </c>
      <c r="G254" s="53">
        <v>2743.6030409200002</v>
      </c>
      <c r="H254" s="53">
        <v>2647.4904992100001</v>
      </c>
      <c r="I254" s="53">
        <v>2497.3874760500003</v>
      </c>
      <c r="J254" s="53">
        <v>2437.2045600199999</v>
      </c>
      <c r="K254" s="53">
        <v>2377.28131429</v>
      </c>
      <c r="L254" s="53">
        <v>2372.9468131100002</v>
      </c>
      <c r="M254" s="53">
        <v>2378.5234596600003</v>
      </c>
      <c r="N254" s="53">
        <v>2395.1154821800001</v>
      </c>
      <c r="O254" s="53">
        <v>2374.5852809099997</v>
      </c>
      <c r="P254" s="53">
        <v>2457.2728485099997</v>
      </c>
      <c r="Q254" s="53">
        <v>2426.6656379300002</v>
      </c>
      <c r="R254" s="53">
        <v>2439.6705838400003</v>
      </c>
      <c r="S254" s="53">
        <v>2447.1479126100003</v>
      </c>
      <c r="T254" s="53">
        <v>2401.7603483000003</v>
      </c>
      <c r="U254" s="53">
        <v>2347.0419315199997</v>
      </c>
      <c r="V254" s="53">
        <v>2330.0041047300001</v>
      </c>
      <c r="W254" s="53">
        <v>2349.7111138199998</v>
      </c>
      <c r="X254" s="53">
        <v>2425.65128052</v>
      </c>
      <c r="Y254" s="53">
        <v>2623.3875347100002</v>
      </c>
    </row>
    <row r="255" spans="1:25" s="54" customFormat="1" ht="15.75" x14ac:dyDescent="0.3">
      <c r="A255" s="52" t="s">
        <v>162</v>
      </c>
      <c r="B255" s="53">
        <v>2555.0218151500003</v>
      </c>
      <c r="C255" s="53">
        <v>2546.1530166100001</v>
      </c>
      <c r="D255" s="53">
        <v>2635.0284538300002</v>
      </c>
      <c r="E255" s="53">
        <v>2651.0172862899999</v>
      </c>
      <c r="F255" s="53">
        <v>2642.4843857200003</v>
      </c>
      <c r="G255" s="53">
        <v>2629.9656744200001</v>
      </c>
      <c r="H255" s="53">
        <v>2588.2792426200003</v>
      </c>
      <c r="I255" s="53">
        <v>2521.0834500299998</v>
      </c>
      <c r="J255" s="53">
        <v>2416.6748935599999</v>
      </c>
      <c r="K255" s="53">
        <v>2313.5941764099998</v>
      </c>
      <c r="L255" s="53">
        <v>2286.25153572</v>
      </c>
      <c r="M255" s="53">
        <v>2289.2976110499999</v>
      </c>
      <c r="N255" s="53">
        <v>2257.9497576100002</v>
      </c>
      <c r="O255" s="53">
        <v>2280.0858069699998</v>
      </c>
      <c r="P255" s="53">
        <v>2331.3444969699999</v>
      </c>
      <c r="Q255" s="53">
        <v>2324.11800137</v>
      </c>
      <c r="R255" s="53">
        <v>2324.7532589000002</v>
      </c>
      <c r="S255" s="53">
        <v>2346.4141406899998</v>
      </c>
      <c r="T255" s="53">
        <v>2321.92169853</v>
      </c>
      <c r="U255" s="53">
        <v>2305.2492582100003</v>
      </c>
      <c r="V255" s="53">
        <v>2281.1350338100001</v>
      </c>
      <c r="W255" s="53">
        <v>2304.3136192000002</v>
      </c>
      <c r="X255" s="53">
        <v>2368.3006610900002</v>
      </c>
      <c r="Y255" s="53">
        <v>2444.1669301399997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8" t="s">
        <v>69</v>
      </c>
      <c r="B257" s="206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3" customFormat="1" x14ac:dyDescent="0.2">
      <c r="A258" s="159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133</v>
      </c>
      <c r="B259" s="60">
        <v>2787.1487475900003</v>
      </c>
      <c r="C259" s="60">
        <v>2857.5313889399999</v>
      </c>
      <c r="D259" s="60">
        <v>2868.6877482899999</v>
      </c>
      <c r="E259" s="60">
        <v>2894.26707016</v>
      </c>
      <c r="F259" s="60">
        <v>2961.9473183099999</v>
      </c>
      <c r="G259" s="60">
        <v>2967.62309203</v>
      </c>
      <c r="H259" s="60">
        <v>2846.0033204299998</v>
      </c>
      <c r="I259" s="60">
        <v>2773.8194053800003</v>
      </c>
      <c r="J259" s="60">
        <v>2659.1994930300002</v>
      </c>
      <c r="K259" s="60">
        <v>2592.19841464</v>
      </c>
      <c r="L259" s="60">
        <v>2567.7222667300002</v>
      </c>
      <c r="M259" s="60">
        <v>2563.1016535600002</v>
      </c>
      <c r="N259" s="60">
        <v>2560.02607756</v>
      </c>
      <c r="O259" s="60">
        <v>2573.3243726700002</v>
      </c>
      <c r="P259" s="60">
        <v>2555.9728516200003</v>
      </c>
      <c r="Q259" s="60">
        <v>2550.3707278000002</v>
      </c>
      <c r="R259" s="60">
        <v>2595.32531496</v>
      </c>
      <c r="S259" s="60">
        <v>2581.2937537500002</v>
      </c>
      <c r="T259" s="60">
        <v>2572.7061194000003</v>
      </c>
      <c r="U259" s="60">
        <v>2557.1255450399999</v>
      </c>
      <c r="V259" s="60">
        <v>2529.1145963899999</v>
      </c>
      <c r="W259" s="60">
        <v>2534.12253736</v>
      </c>
      <c r="X259" s="60">
        <v>2614.7343617500001</v>
      </c>
      <c r="Y259" s="60">
        <v>2695.70492749</v>
      </c>
    </row>
    <row r="260" spans="1:25" s="54" customFormat="1" ht="15.75" x14ac:dyDescent="0.3">
      <c r="A260" s="52" t="s">
        <v>134</v>
      </c>
      <c r="B260" s="53">
        <v>2788.8169152299997</v>
      </c>
      <c r="C260" s="53">
        <v>2863.4318405899999</v>
      </c>
      <c r="D260" s="53">
        <v>2862.6231133400001</v>
      </c>
      <c r="E260" s="53">
        <v>2898.4257244400001</v>
      </c>
      <c r="F260" s="53">
        <v>2933.2437753599997</v>
      </c>
      <c r="G260" s="53">
        <v>2926.68960204</v>
      </c>
      <c r="H260" s="53">
        <v>2917.5402921899999</v>
      </c>
      <c r="I260" s="53">
        <v>2842.4561074899998</v>
      </c>
      <c r="J260" s="53">
        <v>2701.8813700199998</v>
      </c>
      <c r="K260" s="53">
        <v>2561.2215953</v>
      </c>
      <c r="L260" s="53">
        <v>2511.32488857</v>
      </c>
      <c r="M260" s="53">
        <v>2491.2720433499999</v>
      </c>
      <c r="N260" s="53">
        <v>2490.3688617100001</v>
      </c>
      <c r="O260" s="53">
        <v>2515.6370975099999</v>
      </c>
      <c r="P260" s="53">
        <v>2478.0481560799999</v>
      </c>
      <c r="Q260" s="53">
        <v>2479.95182084</v>
      </c>
      <c r="R260" s="53">
        <v>2526.87697979</v>
      </c>
      <c r="S260" s="53">
        <v>2518.80549892</v>
      </c>
      <c r="T260" s="53">
        <v>2524.9378602100001</v>
      </c>
      <c r="U260" s="53">
        <v>2534.8701718299999</v>
      </c>
      <c r="V260" s="53">
        <v>2511.9563855699998</v>
      </c>
      <c r="W260" s="53">
        <v>2494.3697763700002</v>
      </c>
      <c r="X260" s="53">
        <v>2578.15866916</v>
      </c>
      <c r="Y260" s="53">
        <v>2684.6265119899999</v>
      </c>
    </row>
    <row r="261" spans="1:25" s="54" customFormat="1" ht="15.75" x14ac:dyDescent="0.3">
      <c r="A261" s="52" t="s">
        <v>135</v>
      </c>
      <c r="B261" s="53">
        <v>2720.1878138699999</v>
      </c>
      <c r="C261" s="53">
        <v>2808.7598882299999</v>
      </c>
      <c r="D261" s="53">
        <v>2886.10957504</v>
      </c>
      <c r="E261" s="53">
        <v>3036.5050306799999</v>
      </c>
      <c r="F261" s="53">
        <v>3008.3949709799999</v>
      </c>
      <c r="G261" s="53">
        <v>2981.4046589999998</v>
      </c>
      <c r="H261" s="53">
        <v>2990.59203983</v>
      </c>
      <c r="I261" s="53">
        <v>2928.7640734500001</v>
      </c>
      <c r="J261" s="53">
        <v>2804.7243677900001</v>
      </c>
      <c r="K261" s="53">
        <v>2683.9028702400001</v>
      </c>
      <c r="L261" s="53">
        <v>2604.7156923299999</v>
      </c>
      <c r="M261" s="53">
        <v>2577.76597451</v>
      </c>
      <c r="N261" s="53">
        <v>2570.6991301500002</v>
      </c>
      <c r="O261" s="53">
        <v>2582.89571746</v>
      </c>
      <c r="P261" s="53">
        <v>2546.5205709299998</v>
      </c>
      <c r="Q261" s="53">
        <v>2558.7070777700001</v>
      </c>
      <c r="R261" s="53">
        <v>2597.2840106399999</v>
      </c>
      <c r="S261" s="53">
        <v>2595.5945606099999</v>
      </c>
      <c r="T261" s="53">
        <v>2604.2168572800001</v>
      </c>
      <c r="U261" s="53">
        <v>2595.4143415900003</v>
      </c>
      <c r="V261" s="53">
        <v>2572.37515454</v>
      </c>
      <c r="W261" s="53">
        <v>2584.09596719</v>
      </c>
      <c r="X261" s="53">
        <v>2678.2414018600002</v>
      </c>
      <c r="Y261" s="53">
        <v>2763.5258780700001</v>
      </c>
    </row>
    <row r="262" spans="1:25" s="54" customFormat="1" ht="15.75" x14ac:dyDescent="0.3">
      <c r="A262" s="52" t="s">
        <v>136</v>
      </c>
      <c r="B262" s="53">
        <v>2886.22935783</v>
      </c>
      <c r="C262" s="53">
        <v>2978.9538766199998</v>
      </c>
      <c r="D262" s="53">
        <v>2988.7595511499999</v>
      </c>
      <c r="E262" s="53">
        <v>3027.76532933</v>
      </c>
      <c r="F262" s="53">
        <v>3090.2103813099998</v>
      </c>
      <c r="G262" s="53">
        <v>3087.6636817200001</v>
      </c>
      <c r="H262" s="53">
        <v>3111.2418002099998</v>
      </c>
      <c r="I262" s="53">
        <v>2922.4941112299998</v>
      </c>
      <c r="J262" s="53">
        <v>2782.9906516599999</v>
      </c>
      <c r="K262" s="53">
        <v>2711.9537027800002</v>
      </c>
      <c r="L262" s="53">
        <v>2699.4133772999999</v>
      </c>
      <c r="M262" s="53">
        <v>2687.9789261599999</v>
      </c>
      <c r="N262" s="53">
        <v>2715.5950484800001</v>
      </c>
      <c r="O262" s="53">
        <v>2701.4006018</v>
      </c>
      <c r="P262" s="53">
        <v>2668.6352330600002</v>
      </c>
      <c r="Q262" s="53">
        <v>2677.2552596999999</v>
      </c>
      <c r="R262" s="53">
        <v>2722.9951166400001</v>
      </c>
      <c r="S262" s="53">
        <v>2700.2755422300002</v>
      </c>
      <c r="T262" s="53">
        <v>2683.4339415300001</v>
      </c>
      <c r="U262" s="53">
        <v>2679.7706158599999</v>
      </c>
      <c r="V262" s="53">
        <v>2654.2450011599999</v>
      </c>
      <c r="W262" s="53">
        <v>2657.09862165</v>
      </c>
      <c r="X262" s="53">
        <v>2746.4103892399999</v>
      </c>
      <c r="Y262" s="53">
        <v>2868.7661798200002</v>
      </c>
    </row>
    <row r="263" spans="1:25" s="54" customFormat="1" ht="15.75" x14ac:dyDescent="0.3">
      <c r="A263" s="52" t="s">
        <v>137</v>
      </c>
      <c r="B263" s="53">
        <v>3022.3669937</v>
      </c>
      <c r="C263" s="53">
        <v>3137.0636097799998</v>
      </c>
      <c r="D263" s="53">
        <v>3155.5346126499999</v>
      </c>
      <c r="E263" s="53">
        <v>3159.5315737699998</v>
      </c>
      <c r="F263" s="53">
        <v>3163.5524849600001</v>
      </c>
      <c r="G263" s="53">
        <v>3130.1756054100001</v>
      </c>
      <c r="H263" s="53">
        <v>3066.4947001400001</v>
      </c>
      <c r="I263" s="53">
        <v>2859.7102566600001</v>
      </c>
      <c r="J263" s="53">
        <v>2733.0534138900002</v>
      </c>
      <c r="K263" s="53">
        <v>2644.5489295800003</v>
      </c>
      <c r="L263" s="53">
        <v>2604.7950970299999</v>
      </c>
      <c r="M263" s="53">
        <v>2590.72676232</v>
      </c>
      <c r="N263" s="53">
        <v>2593.7259125</v>
      </c>
      <c r="O263" s="53">
        <v>2586.8473005300002</v>
      </c>
      <c r="P263" s="53">
        <v>2557.9868120300002</v>
      </c>
      <c r="Q263" s="53">
        <v>2564.0682719400002</v>
      </c>
      <c r="R263" s="53">
        <v>2601.3004877399999</v>
      </c>
      <c r="S263" s="53">
        <v>2610.9657875399998</v>
      </c>
      <c r="T263" s="53">
        <v>2593.1749109900002</v>
      </c>
      <c r="U263" s="53">
        <v>2575.4517553999999</v>
      </c>
      <c r="V263" s="53">
        <v>2545.7826405700002</v>
      </c>
      <c r="W263" s="53">
        <v>2565.03607328</v>
      </c>
      <c r="X263" s="53">
        <v>2651.3728579500003</v>
      </c>
      <c r="Y263" s="53">
        <v>2829.4319810699999</v>
      </c>
    </row>
    <row r="264" spans="1:25" s="54" customFormat="1" ht="15.75" x14ac:dyDescent="0.3">
      <c r="A264" s="52" t="s">
        <v>138</v>
      </c>
      <c r="B264" s="53">
        <v>2736.6485401300001</v>
      </c>
      <c r="C264" s="53">
        <v>2844.6056498899998</v>
      </c>
      <c r="D264" s="53">
        <v>2905.6664757899998</v>
      </c>
      <c r="E264" s="53">
        <v>2905.7066169599998</v>
      </c>
      <c r="F264" s="53">
        <v>2850.8680243200001</v>
      </c>
      <c r="G264" s="53">
        <v>2843.5192713799997</v>
      </c>
      <c r="H264" s="53">
        <v>2793.9079211900003</v>
      </c>
      <c r="I264" s="53">
        <v>2703.5235003299999</v>
      </c>
      <c r="J264" s="53">
        <v>2609.1322964400001</v>
      </c>
      <c r="K264" s="53">
        <v>2526.6195276799999</v>
      </c>
      <c r="L264" s="53">
        <v>2490.5330258600002</v>
      </c>
      <c r="M264" s="53">
        <v>2484.3149285200002</v>
      </c>
      <c r="N264" s="53">
        <v>2494.6648421099999</v>
      </c>
      <c r="O264" s="53">
        <v>2496.6208924799998</v>
      </c>
      <c r="P264" s="53">
        <v>2454.82217704</v>
      </c>
      <c r="Q264" s="53">
        <v>2467.1157298399999</v>
      </c>
      <c r="R264" s="53">
        <v>2503.8175293300001</v>
      </c>
      <c r="S264" s="53">
        <v>2497.1658417200001</v>
      </c>
      <c r="T264" s="53">
        <v>2493.77136126</v>
      </c>
      <c r="U264" s="53">
        <v>2480.9589484900002</v>
      </c>
      <c r="V264" s="53">
        <v>2445.24102722</v>
      </c>
      <c r="W264" s="53">
        <v>2451.9702704599999</v>
      </c>
      <c r="X264" s="53">
        <v>2541.4854076400002</v>
      </c>
      <c r="Y264" s="53">
        <v>2653.0623542900003</v>
      </c>
    </row>
    <row r="265" spans="1:25" s="54" customFormat="1" ht="15.75" x14ac:dyDescent="0.3">
      <c r="A265" s="52" t="s">
        <v>139</v>
      </c>
      <c r="B265" s="53">
        <v>2799.3548145999998</v>
      </c>
      <c r="C265" s="53">
        <v>2852.3152499600001</v>
      </c>
      <c r="D265" s="53">
        <v>2858.8538827100001</v>
      </c>
      <c r="E265" s="53">
        <v>2871.6407708000002</v>
      </c>
      <c r="F265" s="53">
        <v>2937.31432898</v>
      </c>
      <c r="G265" s="53">
        <v>2909.2784713999999</v>
      </c>
      <c r="H265" s="53">
        <v>2805.0449110200002</v>
      </c>
      <c r="I265" s="53">
        <v>2717.2665519400002</v>
      </c>
      <c r="J265" s="53">
        <v>2635.76518687</v>
      </c>
      <c r="K265" s="53">
        <v>2602.8163229400002</v>
      </c>
      <c r="L265" s="53">
        <v>2615.4156726900001</v>
      </c>
      <c r="M265" s="53">
        <v>2605.8250602100002</v>
      </c>
      <c r="N265" s="53">
        <v>2609.80798327</v>
      </c>
      <c r="O265" s="53">
        <v>2614.7004104500002</v>
      </c>
      <c r="P265" s="53">
        <v>2579.7933912399999</v>
      </c>
      <c r="Q265" s="53">
        <v>2591.8682744799999</v>
      </c>
      <c r="R265" s="53">
        <v>2619.6056849299998</v>
      </c>
      <c r="S265" s="53">
        <v>2567.17777596</v>
      </c>
      <c r="T265" s="53">
        <v>2568.5594160199998</v>
      </c>
      <c r="U265" s="53">
        <v>2550.7543027699999</v>
      </c>
      <c r="V265" s="53">
        <v>2514.2030260699999</v>
      </c>
      <c r="W265" s="53">
        <v>2534.27145789</v>
      </c>
      <c r="X265" s="53">
        <v>2620.4348726399999</v>
      </c>
      <c r="Y265" s="53">
        <v>2720.3085745500002</v>
      </c>
    </row>
    <row r="266" spans="1:25" s="54" customFormat="1" ht="15.75" x14ac:dyDescent="0.3">
      <c r="A266" s="52" t="s">
        <v>140</v>
      </c>
      <c r="B266" s="53">
        <v>2772.3873034100002</v>
      </c>
      <c r="C266" s="53">
        <v>2840.8901341299998</v>
      </c>
      <c r="D266" s="53">
        <v>2836.3219991000001</v>
      </c>
      <c r="E266" s="53">
        <v>2856.1864541</v>
      </c>
      <c r="F266" s="53">
        <v>2868.3322812299998</v>
      </c>
      <c r="G266" s="53">
        <v>2890.5698432199997</v>
      </c>
      <c r="H266" s="53">
        <v>2818.07546232</v>
      </c>
      <c r="I266" s="53">
        <v>2695.6675172999999</v>
      </c>
      <c r="J266" s="53">
        <v>2606.00778365</v>
      </c>
      <c r="K266" s="53">
        <v>2526.0589742699999</v>
      </c>
      <c r="L266" s="53">
        <v>2562.80186465</v>
      </c>
      <c r="M266" s="53">
        <v>2569.4940478799999</v>
      </c>
      <c r="N266" s="53">
        <v>2601.7880709300002</v>
      </c>
      <c r="O266" s="53">
        <v>2579.99796969</v>
      </c>
      <c r="P266" s="53">
        <v>2558.0371059100003</v>
      </c>
      <c r="Q266" s="53">
        <v>2557.7850383999998</v>
      </c>
      <c r="R266" s="53">
        <v>2615.06068095</v>
      </c>
      <c r="S266" s="53">
        <v>2613.63090259</v>
      </c>
      <c r="T266" s="53">
        <v>2593.6109001099999</v>
      </c>
      <c r="U266" s="53">
        <v>2585.5061474300001</v>
      </c>
      <c r="V266" s="53">
        <v>2570.0177061300001</v>
      </c>
      <c r="W266" s="53">
        <v>2560.5056599600002</v>
      </c>
      <c r="X266" s="53">
        <v>2581.33634957</v>
      </c>
      <c r="Y266" s="53">
        <v>2696.3776940600001</v>
      </c>
    </row>
    <row r="267" spans="1:25" s="54" customFormat="1" ht="15.75" x14ac:dyDescent="0.3">
      <c r="A267" s="52" t="s">
        <v>141</v>
      </c>
      <c r="B267" s="53">
        <v>2772.6492776200002</v>
      </c>
      <c r="C267" s="53">
        <v>2835.1320508200001</v>
      </c>
      <c r="D267" s="53">
        <v>2894.7650746899999</v>
      </c>
      <c r="E267" s="53">
        <v>2934.0522692199997</v>
      </c>
      <c r="F267" s="53">
        <v>2960.79355171</v>
      </c>
      <c r="G267" s="53">
        <v>2950.3675084900001</v>
      </c>
      <c r="H267" s="53">
        <v>2916.1298566</v>
      </c>
      <c r="I267" s="53">
        <v>2834.4748701999997</v>
      </c>
      <c r="J267" s="53">
        <v>2698.1790727400003</v>
      </c>
      <c r="K267" s="53">
        <v>2574.2112396900002</v>
      </c>
      <c r="L267" s="53">
        <v>2528.8530787899999</v>
      </c>
      <c r="M267" s="53">
        <v>2508.26506466</v>
      </c>
      <c r="N267" s="53">
        <v>2508.3328351099999</v>
      </c>
      <c r="O267" s="53">
        <v>2528.03199679</v>
      </c>
      <c r="P267" s="53">
        <v>2524.16214717</v>
      </c>
      <c r="Q267" s="53">
        <v>2534.7694048200001</v>
      </c>
      <c r="R267" s="53">
        <v>2544.3626233099999</v>
      </c>
      <c r="S267" s="53">
        <v>2509.8649530299999</v>
      </c>
      <c r="T267" s="53">
        <v>2515.1081756500002</v>
      </c>
      <c r="U267" s="53">
        <v>2516.35119184</v>
      </c>
      <c r="V267" s="53">
        <v>2478.3729075800002</v>
      </c>
      <c r="W267" s="53">
        <v>2484.8946512100001</v>
      </c>
      <c r="X267" s="53">
        <v>2572.68542729</v>
      </c>
      <c r="Y267" s="53">
        <v>2688.9620456100001</v>
      </c>
    </row>
    <row r="268" spans="1:25" s="54" customFormat="1" ht="15.75" x14ac:dyDescent="0.3">
      <c r="A268" s="52" t="s">
        <v>142</v>
      </c>
      <c r="B268" s="53">
        <v>2711.5834127200001</v>
      </c>
      <c r="C268" s="53">
        <v>2805.2168376499999</v>
      </c>
      <c r="D268" s="53">
        <v>2851.6530987400001</v>
      </c>
      <c r="E268" s="53">
        <v>2870.1775046899998</v>
      </c>
      <c r="F268" s="53">
        <v>2874.1910194500001</v>
      </c>
      <c r="G268" s="53">
        <v>2841.1051904999999</v>
      </c>
      <c r="H268" s="53">
        <v>2819.2120970400001</v>
      </c>
      <c r="I268" s="53">
        <v>2783.3125592400002</v>
      </c>
      <c r="J268" s="53">
        <v>2675.47155114</v>
      </c>
      <c r="K268" s="53">
        <v>2550.4534426599998</v>
      </c>
      <c r="L268" s="53">
        <v>2508.1945577199999</v>
      </c>
      <c r="M268" s="53">
        <v>2506.16016554</v>
      </c>
      <c r="N268" s="53">
        <v>2514.3070851400003</v>
      </c>
      <c r="O268" s="53">
        <v>2535.9319282300003</v>
      </c>
      <c r="P268" s="53">
        <v>2543.94079078</v>
      </c>
      <c r="Q268" s="53">
        <v>2546.1967654300001</v>
      </c>
      <c r="R268" s="53">
        <v>2551.30805108</v>
      </c>
      <c r="S268" s="53">
        <v>2527.7183768899999</v>
      </c>
      <c r="T268" s="53">
        <v>2522.4112183000002</v>
      </c>
      <c r="U268" s="53">
        <v>2500.7342596600001</v>
      </c>
      <c r="V268" s="53">
        <v>2467.7610805899999</v>
      </c>
      <c r="W268" s="53">
        <v>2481.0318109200002</v>
      </c>
      <c r="X268" s="53">
        <v>2580.2954236599999</v>
      </c>
      <c r="Y268" s="53">
        <v>2650.4840757900001</v>
      </c>
    </row>
    <row r="269" spans="1:25" s="54" customFormat="1" ht="15.75" x14ac:dyDescent="0.3">
      <c r="A269" s="52" t="s">
        <v>143</v>
      </c>
      <c r="B269" s="53">
        <v>2729.6139150399999</v>
      </c>
      <c r="C269" s="53">
        <v>2816.3626922600001</v>
      </c>
      <c r="D269" s="53">
        <v>2818.37774846</v>
      </c>
      <c r="E269" s="53">
        <v>2841.06922889</v>
      </c>
      <c r="F269" s="53">
        <v>2886.3438854800002</v>
      </c>
      <c r="G269" s="53">
        <v>2858.2148672200001</v>
      </c>
      <c r="H269" s="53">
        <v>2786.4709270600001</v>
      </c>
      <c r="I269" s="53">
        <v>2639.2403372700001</v>
      </c>
      <c r="J269" s="53">
        <v>2538.7609127700002</v>
      </c>
      <c r="K269" s="53">
        <v>2493.1214516300001</v>
      </c>
      <c r="L269" s="53">
        <v>2459.6478470800002</v>
      </c>
      <c r="M269" s="53">
        <v>2442.2708449400002</v>
      </c>
      <c r="N269" s="53">
        <v>2458.7771262800002</v>
      </c>
      <c r="O269" s="53">
        <v>2445.7539497500002</v>
      </c>
      <c r="P269" s="53">
        <v>2427.7418942499999</v>
      </c>
      <c r="Q269" s="53">
        <v>2433.2734857700002</v>
      </c>
      <c r="R269" s="53">
        <v>2488.8148381999999</v>
      </c>
      <c r="S269" s="53">
        <v>2490.0994601400002</v>
      </c>
      <c r="T269" s="53">
        <v>2496.2799825299999</v>
      </c>
      <c r="U269" s="53">
        <v>2473.3773383299999</v>
      </c>
      <c r="V269" s="53">
        <v>2434.6666949400001</v>
      </c>
      <c r="W269" s="53">
        <v>2443.4400548899998</v>
      </c>
      <c r="X269" s="53">
        <v>2533.1686815100002</v>
      </c>
      <c r="Y269" s="53">
        <v>2653.9839305300002</v>
      </c>
    </row>
    <row r="270" spans="1:25" s="54" customFormat="1" ht="15.75" x14ac:dyDescent="0.3">
      <c r="A270" s="52" t="s">
        <v>144</v>
      </c>
      <c r="B270" s="53">
        <v>2613.3126600800001</v>
      </c>
      <c r="C270" s="53">
        <v>2667.2595731300003</v>
      </c>
      <c r="D270" s="53">
        <v>2707.01555444</v>
      </c>
      <c r="E270" s="53">
        <v>2726.7766852999998</v>
      </c>
      <c r="F270" s="53">
        <v>2758.2599405800001</v>
      </c>
      <c r="G270" s="53">
        <v>2712.8121703000002</v>
      </c>
      <c r="H270" s="53">
        <v>2627.3994553100001</v>
      </c>
      <c r="I270" s="53">
        <v>2523.94543527</v>
      </c>
      <c r="J270" s="53">
        <v>2430.7386036900002</v>
      </c>
      <c r="K270" s="53">
        <v>2376.8360903799999</v>
      </c>
      <c r="L270" s="53">
        <v>2404.7193329299998</v>
      </c>
      <c r="M270" s="53">
        <v>2417.9850480099999</v>
      </c>
      <c r="N270" s="53">
        <v>2470.0857725199999</v>
      </c>
      <c r="O270" s="53">
        <v>2508.6032305700001</v>
      </c>
      <c r="P270" s="53">
        <v>2488.6902091000002</v>
      </c>
      <c r="Q270" s="53">
        <v>2502.0165643999999</v>
      </c>
      <c r="R270" s="53">
        <v>2551.51715848</v>
      </c>
      <c r="S270" s="53">
        <v>2552.3445633800002</v>
      </c>
      <c r="T270" s="53">
        <v>2538.5069615799998</v>
      </c>
      <c r="U270" s="53">
        <v>2519.3223865200002</v>
      </c>
      <c r="V270" s="53">
        <v>2472.5925059000001</v>
      </c>
      <c r="W270" s="53">
        <v>2511.36724921</v>
      </c>
      <c r="X270" s="53">
        <v>2599.7854872100002</v>
      </c>
      <c r="Y270" s="53">
        <v>2717.3001403500002</v>
      </c>
    </row>
    <row r="271" spans="1:25" s="54" customFormat="1" ht="15.75" x14ac:dyDescent="0.3">
      <c r="A271" s="52" t="s">
        <v>145</v>
      </c>
      <c r="B271" s="53">
        <v>2939.8852545300001</v>
      </c>
      <c r="C271" s="53">
        <v>3069.5562280599997</v>
      </c>
      <c r="D271" s="53">
        <v>3162.0250558600001</v>
      </c>
      <c r="E271" s="53">
        <v>3196.4595483200001</v>
      </c>
      <c r="F271" s="53">
        <v>3241.1819463000002</v>
      </c>
      <c r="G271" s="53">
        <v>3181.15985138</v>
      </c>
      <c r="H271" s="53">
        <v>3021.65097633</v>
      </c>
      <c r="I271" s="53">
        <v>2857.7908828300001</v>
      </c>
      <c r="J271" s="53">
        <v>2748.7279421200001</v>
      </c>
      <c r="K271" s="53">
        <v>2661.9843945400003</v>
      </c>
      <c r="L271" s="53">
        <v>2631.96262905</v>
      </c>
      <c r="M271" s="53">
        <v>2637.8652214700001</v>
      </c>
      <c r="N271" s="53">
        <v>2649.6312780900003</v>
      </c>
      <c r="O271" s="53">
        <v>2657.4731222199998</v>
      </c>
      <c r="P271" s="53">
        <v>2614.4240896300003</v>
      </c>
      <c r="Q271" s="53">
        <v>2635.0415895700003</v>
      </c>
      <c r="R271" s="53">
        <v>2677.3322409000002</v>
      </c>
      <c r="S271" s="53">
        <v>2671.0258644</v>
      </c>
      <c r="T271" s="53">
        <v>2640.1892148800002</v>
      </c>
      <c r="U271" s="53">
        <v>2617.4680157799999</v>
      </c>
      <c r="V271" s="53">
        <v>2622.81043473</v>
      </c>
      <c r="W271" s="53">
        <v>2652.1384770099999</v>
      </c>
      <c r="X271" s="53">
        <v>2745.66234721</v>
      </c>
      <c r="Y271" s="53">
        <v>2868.5377653699998</v>
      </c>
    </row>
    <row r="272" spans="1:25" s="54" customFormat="1" ht="15.75" x14ac:dyDescent="0.3">
      <c r="A272" s="52" t="s">
        <v>146</v>
      </c>
      <c r="B272" s="53">
        <v>2917.6767187699998</v>
      </c>
      <c r="C272" s="53">
        <v>3083.5821819100001</v>
      </c>
      <c r="D272" s="53">
        <v>3139.0622937799999</v>
      </c>
      <c r="E272" s="53">
        <v>3188.9066282799999</v>
      </c>
      <c r="F272" s="53">
        <v>3235.7947322599998</v>
      </c>
      <c r="G272" s="53">
        <v>3184.3847622799999</v>
      </c>
      <c r="H272" s="53">
        <v>3073.1833850499997</v>
      </c>
      <c r="I272" s="53">
        <v>2928.4991988900001</v>
      </c>
      <c r="J272" s="53">
        <v>2808.3939274599998</v>
      </c>
      <c r="K272" s="53">
        <v>2732.0146794900002</v>
      </c>
      <c r="L272" s="53">
        <v>2719.34330701</v>
      </c>
      <c r="M272" s="53">
        <v>2705.9270527899998</v>
      </c>
      <c r="N272" s="53">
        <v>2722.1367168100001</v>
      </c>
      <c r="O272" s="53">
        <v>2724.7233624</v>
      </c>
      <c r="P272" s="53">
        <v>2719.3078778100003</v>
      </c>
      <c r="Q272" s="53">
        <v>2729.2461770999998</v>
      </c>
      <c r="R272" s="53">
        <v>2759.0620631900001</v>
      </c>
      <c r="S272" s="53">
        <v>2744.72747686</v>
      </c>
      <c r="T272" s="53">
        <v>2731.4672756099999</v>
      </c>
      <c r="U272" s="53">
        <v>2710.39003581</v>
      </c>
      <c r="V272" s="53">
        <v>2677.2964021500002</v>
      </c>
      <c r="W272" s="53">
        <v>2698.3896752400001</v>
      </c>
      <c r="X272" s="53">
        <v>2809.0415140699997</v>
      </c>
      <c r="Y272" s="53">
        <v>2942.4792407199998</v>
      </c>
    </row>
    <row r="273" spans="1:25" s="54" customFormat="1" ht="15.75" x14ac:dyDescent="0.3">
      <c r="A273" s="52" t="s">
        <v>147</v>
      </c>
      <c r="B273" s="53">
        <v>2900.2319458299999</v>
      </c>
      <c r="C273" s="53">
        <v>3001.31437164</v>
      </c>
      <c r="D273" s="53">
        <v>3005.0660718399999</v>
      </c>
      <c r="E273" s="53">
        <v>3047.4290852200002</v>
      </c>
      <c r="F273" s="53">
        <v>3097.1680287300001</v>
      </c>
      <c r="G273" s="53">
        <v>3068.4329469899999</v>
      </c>
      <c r="H273" s="53">
        <v>2914.0512070300001</v>
      </c>
      <c r="I273" s="53">
        <v>2741.2851745900002</v>
      </c>
      <c r="J273" s="53">
        <v>2665.12003452</v>
      </c>
      <c r="K273" s="53">
        <v>2605.4482587299999</v>
      </c>
      <c r="L273" s="53">
        <v>2591.6454921300001</v>
      </c>
      <c r="M273" s="53">
        <v>2555.9032471599999</v>
      </c>
      <c r="N273" s="53">
        <v>2558.8742536700001</v>
      </c>
      <c r="O273" s="53">
        <v>2524.0452505600001</v>
      </c>
      <c r="P273" s="53">
        <v>2477.1035209400002</v>
      </c>
      <c r="Q273" s="53">
        <v>2491.58900275</v>
      </c>
      <c r="R273" s="53">
        <v>2574.0090084200001</v>
      </c>
      <c r="S273" s="53">
        <v>2549.6367362000001</v>
      </c>
      <c r="T273" s="53">
        <v>2514.9864968500001</v>
      </c>
      <c r="U273" s="53">
        <v>2480.9629461</v>
      </c>
      <c r="V273" s="53">
        <v>2444.70304046</v>
      </c>
      <c r="W273" s="53">
        <v>2442.2137689300002</v>
      </c>
      <c r="X273" s="53">
        <v>2479.8895144500002</v>
      </c>
      <c r="Y273" s="53">
        <v>2630.4248998200001</v>
      </c>
    </row>
    <row r="274" spans="1:25" s="54" customFormat="1" ht="15.75" x14ac:dyDescent="0.3">
      <c r="A274" s="52" t="s">
        <v>148</v>
      </c>
      <c r="B274" s="53">
        <v>2732.8158197500002</v>
      </c>
      <c r="C274" s="53">
        <v>2764.9038580400002</v>
      </c>
      <c r="D274" s="53">
        <v>2774.1937013500001</v>
      </c>
      <c r="E274" s="53">
        <v>2820.3892246699997</v>
      </c>
      <c r="F274" s="53">
        <v>2849.7338602499999</v>
      </c>
      <c r="G274" s="53">
        <v>2820.52368381</v>
      </c>
      <c r="H274" s="53">
        <v>2784.1523345700002</v>
      </c>
      <c r="I274" s="53">
        <v>2740.05247981</v>
      </c>
      <c r="J274" s="53">
        <v>2621.9148427300001</v>
      </c>
      <c r="K274" s="53">
        <v>2540.8827914799999</v>
      </c>
      <c r="L274" s="53">
        <v>2493.2157198800001</v>
      </c>
      <c r="M274" s="53">
        <v>2489.20333351</v>
      </c>
      <c r="N274" s="53">
        <v>2496.9815145100001</v>
      </c>
      <c r="O274" s="53">
        <v>2516.7049090999999</v>
      </c>
      <c r="P274" s="53">
        <v>2493.63632654</v>
      </c>
      <c r="Q274" s="53">
        <v>2493.1956604900001</v>
      </c>
      <c r="R274" s="53">
        <v>2526.99902565</v>
      </c>
      <c r="S274" s="53">
        <v>2512.5013847099999</v>
      </c>
      <c r="T274" s="53">
        <v>2486.9137275799999</v>
      </c>
      <c r="U274" s="53">
        <v>2464.23241431</v>
      </c>
      <c r="V274" s="53">
        <v>2423.6644509799999</v>
      </c>
      <c r="W274" s="53">
        <v>2434.6917662199999</v>
      </c>
      <c r="X274" s="53">
        <v>2515.0220152400002</v>
      </c>
      <c r="Y274" s="53">
        <v>2607.6926994700002</v>
      </c>
    </row>
    <row r="275" spans="1:25" s="54" customFormat="1" ht="15.75" x14ac:dyDescent="0.3">
      <c r="A275" s="52" t="s">
        <v>149</v>
      </c>
      <c r="B275" s="53">
        <v>2579.8009721600001</v>
      </c>
      <c r="C275" s="53">
        <v>2673.0168270899999</v>
      </c>
      <c r="D275" s="53">
        <v>2694.3984774599999</v>
      </c>
      <c r="E275" s="53">
        <v>2715.6959077300003</v>
      </c>
      <c r="F275" s="53">
        <v>2766.64139961</v>
      </c>
      <c r="G275" s="53">
        <v>2739.2955071400002</v>
      </c>
      <c r="H275" s="53">
        <v>2688.07413417</v>
      </c>
      <c r="I275" s="53">
        <v>2624.3077711000001</v>
      </c>
      <c r="J275" s="53">
        <v>2471.3668195599998</v>
      </c>
      <c r="K275" s="53">
        <v>2372.9259709399998</v>
      </c>
      <c r="L275" s="53">
        <v>2340.2746586200001</v>
      </c>
      <c r="M275" s="53">
        <v>2340.3608478900001</v>
      </c>
      <c r="N275" s="53">
        <v>2377.6103060400001</v>
      </c>
      <c r="O275" s="53">
        <v>2432.0132576700003</v>
      </c>
      <c r="P275" s="53">
        <v>2420.8019344200002</v>
      </c>
      <c r="Q275" s="53">
        <v>2425.4539011299998</v>
      </c>
      <c r="R275" s="53">
        <v>2471.4801732800001</v>
      </c>
      <c r="S275" s="53">
        <v>2474.3779037600002</v>
      </c>
      <c r="T275" s="53">
        <v>2475.8350439000001</v>
      </c>
      <c r="U275" s="53">
        <v>2459.7968355900002</v>
      </c>
      <c r="V275" s="53">
        <v>2432.8857588300002</v>
      </c>
      <c r="W275" s="53">
        <v>2452.9942064500001</v>
      </c>
      <c r="X275" s="53">
        <v>2532.1226623299999</v>
      </c>
      <c r="Y275" s="53">
        <v>2610.7887255099999</v>
      </c>
    </row>
    <row r="276" spans="1:25" s="54" customFormat="1" ht="15.75" x14ac:dyDescent="0.3">
      <c r="A276" s="52" t="s">
        <v>150</v>
      </c>
      <c r="B276" s="53">
        <v>2728.6401317</v>
      </c>
      <c r="C276" s="53">
        <v>2840.92858037</v>
      </c>
      <c r="D276" s="53">
        <v>2890.52804797</v>
      </c>
      <c r="E276" s="53">
        <v>2913.91699234</v>
      </c>
      <c r="F276" s="53">
        <v>2920.6818265100001</v>
      </c>
      <c r="G276" s="53">
        <v>2887.6440539099999</v>
      </c>
      <c r="H276" s="53">
        <v>2757.6215154699998</v>
      </c>
      <c r="I276" s="53">
        <v>2613.5498660100002</v>
      </c>
      <c r="J276" s="53">
        <v>2550.2899508</v>
      </c>
      <c r="K276" s="53">
        <v>2450.1198007000003</v>
      </c>
      <c r="L276" s="53">
        <v>2377.2271162400002</v>
      </c>
      <c r="M276" s="53">
        <v>2386.21250091</v>
      </c>
      <c r="N276" s="53">
        <v>2406.2615657300003</v>
      </c>
      <c r="O276" s="53">
        <v>2403.54285815</v>
      </c>
      <c r="P276" s="53">
        <v>2404.9930621799999</v>
      </c>
      <c r="Q276" s="53">
        <v>2424.75531512</v>
      </c>
      <c r="R276" s="53">
        <v>2472.0816049200002</v>
      </c>
      <c r="S276" s="53">
        <v>2441.4067260699999</v>
      </c>
      <c r="T276" s="53">
        <v>2407.9884766</v>
      </c>
      <c r="U276" s="53">
        <v>2368.9715520600002</v>
      </c>
      <c r="V276" s="53">
        <v>2349.1480113500002</v>
      </c>
      <c r="W276" s="53">
        <v>2366.91678301</v>
      </c>
      <c r="X276" s="53">
        <v>2436.03715367</v>
      </c>
      <c r="Y276" s="53">
        <v>2529.46358401</v>
      </c>
    </row>
    <row r="277" spans="1:25" s="54" customFormat="1" ht="15.75" x14ac:dyDescent="0.3">
      <c r="A277" s="52" t="s">
        <v>151</v>
      </c>
      <c r="B277" s="53">
        <v>2606.55587788</v>
      </c>
      <c r="C277" s="53">
        <v>2689.8224644000002</v>
      </c>
      <c r="D277" s="53">
        <v>2696.4339243499999</v>
      </c>
      <c r="E277" s="53">
        <v>2709.1403135099999</v>
      </c>
      <c r="F277" s="53">
        <v>2723.39690518</v>
      </c>
      <c r="G277" s="53">
        <v>2675.2951563299998</v>
      </c>
      <c r="H277" s="53">
        <v>2610.53678167</v>
      </c>
      <c r="I277" s="53">
        <v>2525.35886149</v>
      </c>
      <c r="J277" s="53">
        <v>2465.6114117100001</v>
      </c>
      <c r="K277" s="53">
        <v>2428.7789200000002</v>
      </c>
      <c r="L277" s="53">
        <v>2422.3658593200003</v>
      </c>
      <c r="M277" s="53">
        <v>2455.2259839900003</v>
      </c>
      <c r="N277" s="53">
        <v>2476.91749106</v>
      </c>
      <c r="O277" s="53">
        <v>2479.5618624500003</v>
      </c>
      <c r="P277" s="53">
        <v>2462.6383240599998</v>
      </c>
      <c r="Q277" s="53">
        <v>2473.30282076</v>
      </c>
      <c r="R277" s="53">
        <v>2515.7548381299998</v>
      </c>
      <c r="S277" s="53">
        <v>2460.3003399200002</v>
      </c>
      <c r="T277" s="53">
        <v>2390.71981942</v>
      </c>
      <c r="U277" s="53">
        <v>2344.68767424</v>
      </c>
      <c r="V277" s="53">
        <v>2316.2117927700001</v>
      </c>
      <c r="W277" s="53">
        <v>2296.5188010800002</v>
      </c>
      <c r="X277" s="53">
        <v>2374.4937035299999</v>
      </c>
      <c r="Y277" s="53">
        <v>2482.1757197299999</v>
      </c>
    </row>
    <row r="278" spans="1:25" s="54" customFormat="1" ht="15.75" x14ac:dyDescent="0.3">
      <c r="A278" s="52" t="s">
        <v>152</v>
      </c>
      <c r="B278" s="53">
        <v>2597.8137634700001</v>
      </c>
      <c r="C278" s="53">
        <v>2686.1948661599999</v>
      </c>
      <c r="D278" s="53">
        <v>2716.48579961</v>
      </c>
      <c r="E278" s="53">
        <v>2743.35021912</v>
      </c>
      <c r="F278" s="53">
        <v>2756.5217746100002</v>
      </c>
      <c r="G278" s="53">
        <v>2718.5677706699998</v>
      </c>
      <c r="H278" s="53">
        <v>2621.3188398299999</v>
      </c>
      <c r="I278" s="53">
        <v>2522.69535967</v>
      </c>
      <c r="J278" s="53">
        <v>2464.3643427299999</v>
      </c>
      <c r="K278" s="53">
        <v>2438.4479647900002</v>
      </c>
      <c r="L278" s="53">
        <v>2435.7756604800002</v>
      </c>
      <c r="M278" s="53">
        <v>2426.2870092600001</v>
      </c>
      <c r="N278" s="53">
        <v>2437.6212046400001</v>
      </c>
      <c r="O278" s="53">
        <v>2433.2519313799999</v>
      </c>
      <c r="P278" s="53">
        <v>2452.0293185800001</v>
      </c>
      <c r="Q278" s="53">
        <v>2462.1574822600001</v>
      </c>
      <c r="R278" s="53">
        <v>2494.9589034700002</v>
      </c>
      <c r="S278" s="53">
        <v>2477.2617903099999</v>
      </c>
      <c r="T278" s="53">
        <v>2433.4855132100001</v>
      </c>
      <c r="U278" s="53">
        <v>2357.09846685</v>
      </c>
      <c r="V278" s="53">
        <v>2329.4958042399999</v>
      </c>
      <c r="W278" s="53">
        <v>2338.7119855199999</v>
      </c>
      <c r="X278" s="53">
        <v>2388.31473095</v>
      </c>
      <c r="Y278" s="53">
        <v>2490.50023848</v>
      </c>
    </row>
    <row r="279" spans="1:25" s="54" customFormat="1" ht="15.75" x14ac:dyDescent="0.3">
      <c r="A279" s="52" t="s">
        <v>153</v>
      </c>
      <c r="B279" s="53">
        <v>2675.16234945</v>
      </c>
      <c r="C279" s="53">
        <v>2787.8710902700004</v>
      </c>
      <c r="D279" s="53">
        <v>2922.7258406800001</v>
      </c>
      <c r="E279" s="53">
        <v>3001.4382998599999</v>
      </c>
      <c r="F279" s="53">
        <v>3016.9993408999999</v>
      </c>
      <c r="G279" s="53">
        <v>2994.0534034899997</v>
      </c>
      <c r="H279" s="53">
        <v>2903.9194209799998</v>
      </c>
      <c r="I279" s="53">
        <v>2784.0023315700005</v>
      </c>
      <c r="J279" s="53">
        <v>2688.1791850200002</v>
      </c>
      <c r="K279" s="53">
        <v>2637.0241679800001</v>
      </c>
      <c r="L279" s="53">
        <v>2629.77532088</v>
      </c>
      <c r="M279" s="53">
        <v>2628.49041579</v>
      </c>
      <c r="N279" s="53">
        <v>2631.3175965300002</v>
      </c>
      <c r="O279" s="53">
        <v>2668.2101560199999</v>
      </c>
      <c r="P279" s="53">
        <v>2741.2502330299999</v>
      </c>
      <c r="Q279" s="53">
        <v>2736.0462806099999</v>
      </c>
      <c r="R279" s="53">
        <v>2735.1915603100001</v>
      </c>
      <c r="S279" s="53">
        <v>2751.9856151700001</v>
      </c>
      <c r="T279" s="53">
        <v>2672.06864326</v>
      </c>
      <c r="U279" s="53">
        <v>2605.7389488200001</v>
      </c>
      <c r="V279" s="53">
        <v>2580.5317374199999</v>
      </c>
      <c r="W279" s="53">
        <v>2595.7937447899999</v>
      </c>
      <c r="X279" s="53">
        <v>2666.65585551</v>
      </c>
      <c r="Y279" s="53">
        <v>2769.1004256399997</v>
      </c>
    </row>
    <row r="280" spans="1:25" s="54" customFormat="1" ht="15.75" x14ac:dyDescent="0.3">
      <c r="A280" s="52" t="s">
        <v>154</v>
      </c>
      <c r="B280" s="53">
        <v>2812.3995974700001</v>
      </c>
      <c r="C280" s="53">
        <v>2920.9073543899999</v>
      </c>
      <c r="D280" s="53">
        <v>3031.5976903999999</v>
      </c>
      <c r="E280" s="53">
        <v>3030.4943809299998</v>
      </c>
      <c r="F280" s="53">
        <v>3006.22341878</v>
      </c>
      <c r="G280" s="53">
        <v>3021.3023360500001</v>
      </c>
      <c r="H280" s="53">
        <v>2906.6323828899999</v>
      </c>
      <c r="I280" s="53">
        <v>2752.5086013800001</v>
      </c>
      <c r="J280" s="53">
        <v>2641.77478045</v>
      </c>
      <c r="K280" s="53">
        <v>2607.8785132799999</v>
      </c>
      <c r="L280" s="53">
        <v>2596.3621606900001</v>
      </c>
      <c r="M280" s="53">
        <v>2592.0782889699999</v>
      </c>
      <c r="N280" s="53">
        <v>2583.74003283</v>
      </c>
      <c r="O280" s="53">
        <v>2597.1087308800002</v>
      </c>
      <c r="P280" s="53">
        <v>2647.9637969800001</v>
      </c>
      <c r="Q280" s="53">
        <v>2632.8363991700003</v>
      </c>
      <c r="R280" s="53">
        <v>2657.9375979699998</v>
      </c>
      <c r="S280" s="53">
        <v>2656.3310479400002</v>
      </c>
      <c r="T280" s="53">
        <v>2609.9950790299999</v>
      </c>
      <c r="U280" s="53">
        <v>2563.5305978300003</v>
      </c>
      <c r="V280" s="53">
        <v>2573.12733054</v>
      </c>
      <c r="W280" s="53">
        <v>2621.21318883</v>
      </c>
      <c r="X280" s="53">
        <v>2737.5968658500001</v>
      </c>
      <c r="Y280" s="53">
        <v>2865.3349254599998</v>
      </c>
    </row>
    <row r="281" spans="1:25" s="54" customFormat="1" ht="15.75" x14ac:dyDescent="0.3">
      <c r="A281" s="52" t="s">
        <v>155</v>
      </c>
      <c r="B281" s="53">
        <v>2746.5559497200002</v>
      </c>
      <c r="C281" s="53">
        <v>2836.3077563399997</v>
      </c>
      <c r="D281" s="53">
        <v>2820.5566321400001</v>
      </c>
      <c r="E281" s="53">
        <v>2779.1284692700001</v>
      </c>
      <c r="F281" s="53">
        <v>2754.5227086</v>
      </c>
      <c r="G281" s="53">
        <v>2750.2736032000003</v>
      </c>
      <c r="H281" s="53">
        <v>2702.8417745900001</v>
      </c>
      <c r="I281" s="53">
        <v>2617.3036970500002</v>
      </c>
      <c r="J281" s="53">
        <v>2492.2567440799999</v>
      </c>
      <c r="K281" s="53">
        <v>2406.4260857899999</v>
      </c>
      <c r="L281" s="53">
        <v>2387.1854985700002</v>
      </c>
      <c r="M281" s="53">
        <v>2395.54602178</v>
      </c>
      <c r="N281" s="53">
        <v>2368.4064204199999</v>
      </c>
      <c r="O281" s="53">
        <v>2391.4936642000002</v>
      </c>
      <c r="P281" s="53">
        <v>2451.0832853299999</v>
      </c>
      <c r="Q281" s="53">
        <v>2437.1889734800002</v>
      </c>
      <c r="R281" s="53">
        <v>2455.0736689599998</v>
      </c>
      <c r="S281" s="53">
        <v>2462.7262785000003</v>
      </c>
      <c r="T281" s="53">
        <v>2429.4617680300003</v>
      </c>
      <c r="U281" s="53">
        <v>2393.6336137900003</v>
      </c>
      <c r="V281" s="53">
        <v>2365.2550940700003</v>
      </c>
      <c r="W281" s="53">
        <v>2378.5524912999999</v>
      </c>
      <c r="X281" s="53">
        <v>2451.2370128400003</v>
      </c>
      <c r="Y281" s="53">
        <v>2525.1885670400002</v>
      </c>
    </row>
    <row r="282" spans="1:25" s="54" customFormat="1" ht="15.75" x14ac:dyDescent="0.3">
      <c r="A282" s="52" t="s">
        <v>156</v>
      </c>
      <c r="B282" s="53">
        <v>2579.9382697300002</v>
      </c>
      <c r="C282" s="53">
        <v>2667.3053204299999</v>
      </c>
      <c r="D282" s="53">
        <v>2770.1089152</v>
      </c>
      <c r="E282" s="53">
        <v>2773.9892754400003</v>
      </c>
      <c r="F282" s="53">
        <v>2776.6960367199999</v>
      </c>
      <c r="G282" s="53">
        <v>2776.9190732100001</v>
      </c>
      <c r="H282" s="53">
        <v>2738.9730445599998</v>
      </c>
      <c r="I282" s="53">
        <v>2733.2005852800003</v>
      </c>
      <c r="J282" s="53">
        <v>2623.3106633699999</v>
      </c>
      <c r="K282" s="53">
        <v>2517.5649669899999</v>
      </c>
      <c r="L282" s="53">
        <v>2470.6567243</v>
      </c>
      <c r="M282" s="53">
        <v>2476.68838009</v>
      </c>
      <c r="N282" s="53">
        <v>2438.3023413400001</v>
      </c>
      <c r="O282" s="53">
        <v>2470.0269295600001</v>
      </c>
      <c r="P282" s="53">
        <v>2533.39981373</v>
      </c>
      <c r="Q282" s="53">
        <v>2511.8482322499999</v>
      </c>
      <c r="R282" s="53">
        <v>2517.0745795500002</v>
      </c>
      <c r="S282" s="53">
        <v>2525.8451289099999</v>
      </c>
      <c r="T282" s="53">
        <v>2490.1669261699999</v>
      </c>
      <c r="U282" s="53">
        <v>2429.3172741500002</v>
      </c>
      <c r="V282" s="53">
        <v>2393.1083854100002</v>
      </c>
      <c r="W282" s="53">
        <v>2405.6878319100001</v>
      </c>
      <c r="X282" s="53">
        <v>2497.4534645200001</v>
      </c>
      <c r="Y282" s="53">
        <v>2584.2784844000003</v>
      </c>
    </row>
    <row r="283" spans="1:25" s="54" customFormat="1" ht="15.75" x14ac:dyDescent="0.3">
      <c r="A283" s="52" t="s">
        <v>157</v>
      </c>
      <c r="B283" s="53">
        <v>2654.47366659</v>
      </c>
      <c r="C283" s="53">
        <v>2748.9992917899999</v>
      </c>
      <c r="D283" s="53">
        <v>2854.35288249</v>
      </c>
      <c r="E283" s="53">
        <v>2853.76039494</v>
      </c>
      <c r="F283" s="53">
        <v>2849.6891077</v>
      </c>
      <c r="G283" s="53">
        <v>2866.70077889</v>
      </c>
      <c r="H283" s="53">
        <v>2789.95697195</v>
      </c>
      <c r="I283" s="53">
        <v>2651.6255129900001</v>
      </c>
      <c r="J283" s="53">
        <v>2592.1086596499999</v>
      </c>
      <c r="K283" s="53">
        <v>2598.6508344700001</v>
      </c>
      <c r="L283" s="53">
        <v>2572.0205433800002</v>
      </c>
      <c r="M283" s="53">
        <v>2573.9645710999998</v>
      </c>
      <c r="N283" s="53">
        <v>2551.17832223</v>
      </c>
      <c r="O283" s="53">
        <v>2540.7918859500001</v>
      </c>
      <c r="P283" s="53">
        <v>2611.4132462000002</v>
      </c>
      <c r="Q283" s="53">
        <v>2599.0777000600001</v>
      </c>
      <c r="R283" s="53">
        <v>2615.8561803500002</v>
      </c>
      <c r="S283" s="53">
        <v>2619.8734443399999</v>
      </c>
      <c r="T283" s="53">
        <v>2584.85155343</v>
      </c>
      <c r="U283" s="53">
        <v>2521.6920711299999</v>
      </c>
      <c r="V283" s="53">
        <v>2481.96900547</v>
      </c>
      <c r="W283" s="53">
        <v>2499.1471427800002</v>
      </c>
      <c r="X283" s="53">
        <v>2547.2348649099999</v>
      </c>
      <c r="Y283" s="53">
        <v>2656.5696102000002</v>
      </c>
    </row>
    <row r="284" spans="1:25" s="54" customFormat="1" ht="15.75" x14ac:dyDescent="0.3">
      <c r="A284" s="52" t="s">
        <v>158</v>
      </c>
      <c r="B284" s="53">
        <v>2679.4295462999999</v>
      </c>
      <c r="C284" s="53">
        <v>2768.2072052599997</v>
      </c>
      <c r="D284" s="53">
        <v>2863.4374347799999</v>
      </c>
      <c r="E284" s="53">
        <v>2856.6962137800001</v>
      </c>
      <c r="F284" s="53">
        <v>2859.9964089499999</v>
      </c>
      <c r="G284" s="53">
        <v>2846.7078081999998</v>
      </c>
      <c r="H284" s="53">
        <v>2722.25297636</v>
      </c>
      <c r="I284" s="53">
        <v>2588.1584515200002</v>
      </c>
      <c r="J284" s="53">
        <v>2523.8294009400001</v>
      </c>
      <c r="K284" s="53">
        <v>2473.8262755800001</v>
      </c>
      <c r="L284" s="53">
        <v>2460.1848367799998</v>
      </c>
      <c r="M284" s="53">
        <v>2461.9146541499999</v>
      </c>
      <c r="N284" s="53">
        <v>2427.32612208</v>
      </c>
      <c r="O284" s="53">
        <v>2436.7391441700001</v>
      </c>
      <c r="P284" s="53">
        <v>2481.5185419499999</v>
      </c>
      <c r="Q284" s="53">
        <v>2472.2615675400002</v>
      </c>
      <c r="R284" s="53">
        <v>2495.4066601700001</v>
      </c>
      <c r="S284" s="53">
        <v>2499.7401876499998</v>
      </c>
      <c r="T284" s="53">
        <v>2512.4402867899998</v>
      </c>
      <c r="U284" s="53">
        <v>2458.1267598700001</v>
      </c>
      <c r="V284" s="53">
        <v>2426.8129052499999</v>
      </c>
      <c r="W284" s="53">
        <v>2454.2390704700001</v>
      </c>
      <c r="X284" s="53">
        <v>2483.6086071099999</v>
      </c>
      <c r="Y284" s="53">
        <v>2590.6611232099999</v>
      </c>
    </row>
    <row r="285" spans="1:25" s="54" customFormat="1" ht="15.75" x14ac:dyDescent="0.3">
      <c r="A285" s="52" t="s">
        <v>159</v>
      </c>
      <c r="B285" s="53">
        <v>2594.8647027800002</v>
      </c>
      <c r="C285" s="53">
        <v>2673.7715798600002</v>
      </c>
      <c r="D285" s="53">
        <v>2793.2331023900001</v>
      </c>
      <c r="E285" s="53">
        <v>2824.6644895300001</v>
      </c>
      <c r="F285" s="53">
        <v>2816.2198399200001</v>
      </c>
      <c r="G285" s="53">
        <v>2773.18816393</v>
      </c>
      <c r="H285" s="53">
        <v>2660.5658231400002</v>
      </c>
      <c r="I285" s="53">
        <v>2562.7040916999999</v>
      </c>
      <c r="J285" s="53">
        <v>2539.1554934599999</v>
      </c>
      <c r="K285" s="53">
        <v>2492.8704163000002</v>
      </c>
      <c r="L285" s="53">
        <v>2482.4698757900001</v>
      </c>
      <c r="M285" s="53">
        <v>2475.53182956</v>
      </c>
      <c r="N285" s="53">
        <v>2465.9997001699999</v>
      </c>
      <c r="O285" s="53">
        <v>2454.9595252899999</v>
      </c>
      <c r="P285" s="53">
        <v>2527.6413267200001</v>
      </c>
      <c r="Q285" s="53">
        <v>2559.1911282400001</v>
      </c>
      <c r="R285" s="53">
        <v>2562.6992518400002</v>
      </c>
      <c r="S285" s="53">
        <v>2569.1156236400002</v>
      </c>
      <c r="T285" s="53">
        <v>2537.90318028</v>
      </c>
      <c r="U285" s="53">
        <v>2455.7402485600001</v>
      </c>
      <c r="V285" s="53">
        <v>2434.33253504</v>
      </c>
      <c r="W285" s="53">
        <v>2451.7254157000002</v>
      </c>
      <c r="X285" s="53">
        <v>2528.4574341699999</v>
      </c>
      <c r="Y285" s="53">
        <v>2637.2400771000002</v>
      </c>
    </row>
    <row r="286" spans="1:25" s="54" customFormat="1" ht="15.75" x14ac:dyDescent="0.3">
      <c r="A286" s="52" t="s">
        <v>160</v>
      </c>
      <c r="B286" s="53">
        <v>2781.3105379200001</v>
      </c>
      <c r="C286" s="53">
        <v>2820.0315815499998</v>
      </c>
      <c r="D286" s="53">
        <v>2942.3420684399998</v>
      </c>
      <c r="E286" s="53">
        <v>2933.4103446399999</v>
      </c>
      <c r="F286" s="53">
        <v>2931.8201614899999</v>
      </c>
      <c r="G286" s="53">
        <v>2916.4271310700001</v>
      </c>
      <c r="H286" s="53">
        <v>2815.4127383999999</v>
      </c>
      <c r="I286" s="53">
        <v>2694.9899467400001</v>
      </c>
      <c r="J286" s="53">
        <v>2648.12807613</v>
      </c>
      <c r="K286" s="53">
        <v>2580.9893822399999</v>
      </c>
      <c r="L286" s="53">
        <v>2577.6656700399999</v>
      </c>
      <c r="M286" s="53">
        <v>2583.6466180100001</v>
      </c>
      <c r="N286" s="53">
        <v>2566.3419267200002</v>
      </c>
      <c r="O286" s="53">
        <v>2599.7151773099999</v>
      </c>
      <c r="P286" s="53">
        <v>2644.7890989299999</v>
      </c>
      <c r="Q286" s="53">
        <v>2641.3503083300002</v>
      </c>
      <c r="R286" s="53">
        <v>2637.7074373199998</v>
      </c>
      <c r="S286" s="53">
        <v>2640.9026351400003</v>
      </c>
      <c r="T286" s="53">
        <v>2609.7724616199998</v>
      </c>
      <c r="U286" s="53">
        <v>2538.43931428</v>
      </c>
      <c r="V286" s="53">
        <v>2522.13832022</v>
      </c>
      <c r="W286" s="53">
        <v>2537.71197231</v>
      </c>
      <c r="X286" s="53">
        <v>2616.2696960399999</v>
      </c>
      <c r="Y286" s="53">
        <v>2731.8735802000001</v>
      </c>
    </row>
    <row r="287" spans="1:25" s="54" customFormat="1" ht="15.75" x14ac:dyDescent="0.3">
      <c r="A287" s="52" t="s">
        <v>161</v>
      </c>
      <c r="B287" s="53">
        <v>2773.7725215300002</v>
      </c>
      <c r="C287" s="53">
        <v>2864.5500855300002</v>
      </c>
      <c r="D287" s="53">
        <v>2984.8004427400001</v>
      </c>
      <c r="E287" s="53">
        <v>2990.2040723599998</v>
      </c>
      <c r="F287" s="53">
        <v>2990.97327094</v>
      </c>
      <c r="G287" s="53">
        <v>2975.9230409199999</v>
      </c>
      <c r="H287" s="53">
        <v>2879.8104992099998</v>
      </c>
      <c r="I287" s="53">
        <v>2729.70747605</v>
      </c>
      <c r="J287" s="53">
        <v>2669.5245600200001</v>
      </c>
      <c r="K287" s="53">
        <v>2609.6013142900001</v>
      </c>
      <c r="L287" s="53">
        <v>2605.2668131099999</v>
      </c>
      <c r="M287" s="53">
        <v>2610.84345966</v>
      </c>
      <c r="N287" s="53">
        <v>2627.4354821800002</v>
      </c>
      <c r="O287" s="53">
        <v>2606.9052809099999</v>
      </c>
      <c r="P287" s="53">
        <v>2689.5928485099998</v>
      </c>
      <c r="Q287" s="53">
        <v>2658.9856379299999</v>
      </c>
      <c r="R287" s="53">
        <v>2671.99058384</v>
      </c>
      <c r="S287" s="53">
        <v>2679.46791261</v>
      </c>
      <c r="T287" s="53">
        <v>2634.0803483</v>
      </c>
      <c r="U287" s="53">
        <v>2579.3619315199999</v>
      </c>
      <c r="V287" s="53">
        <v>2562.3241047300003</v>
      </c>
      <c r="W287" s="53">
        <v>2582.03111382</v>
      </c>
      <c r="X287" s="53">
        <v>2657.9712805200002</v>
      </c>
      <c r="Y287" s="53">
        <v>2855.7075347099999</v>
      </c>
    </row>
    <row r="288" spans="1:25" s="54" customFormat="1" ht="15.75" x14ac:dyDescent="0.3">
      <c r="A288" s="52" t="s">
        <v>162</v>
      </c>
      <c r="B288" s="53">
        <v>2787.3418151500005</v>
      </c>
      <c r="C288" s="53">
        <v>2778.4730166099998</v>
      </c>
      <c r="D288" s="53">
        <v>2867.3484538299999</v>
      </c>
      <c r="E288" s="53">
        <v>2883.3372862900001</v>
      </c>
      <c r="F288" s="53">
        <v>2874.80438572</v>
      </c>
      <c r="G288" s="53">
        <v>2862.2856744199999</v>
      </c>
      <c r="H288" s="53">
        <v>2820.59924262</v>
      </c>
      <c r="I288" s="53">
        <v>2753.4034500299999</v>
      </c>
      <c r="J288" s="53">
        <v>2648.99489356</v>
      </c>
      <c r="K288" s="53">
        <v>2545.91417641</v>
      </c>
      <c r="L288" s="53">
        <v>2518.5715357200002</v>
      </c>
      <c r="M288" s="53">
        <v>2521.6176110500001</v>
      </c>
      <c r="N288" s="53">
        <v>2490.2697576099999</v>
      </c>
      <c r="O288" s="53">
        <v>2512.40580697</v>
      </c>
      <c r="P288" s="53">
        <v>2563.6644969700001</v>
      </c>
      <c r="Q288" s="53">
        <v>2556.4380013700002</v>
      </c>
      <c r="R288" s="53">
        <v>2557.0732588999999</v>
      </c>
      <c r="S288" s="53">
        <v>2578.73414069</v>
      </c>
      <c r="T288" s="53">
        <v>2554.2416985300001</v>
      </c>
      <c r="U288" s="53">
        <v>2537.56925821</v>
      </c>
      <c r="V288" s="53">
        <v>2513.4550338100003</v>
      </c>
      <c r="W288" s="53">
        <v>2536.6336191999999</v>
      </c>
      <c r="X288" s="53">
        <v>2600.6206610899999</v>
      </c>
      <c r="Y288" s="53">
        <v>2676.4869301399999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8" t="s">
        <v>69</v>
      </c>
      <c r="B290" s="206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3" customFormat="1" x14ac:dyDescent="0.2">
      <c r="A291" s="159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133</v>
      </c>
      <c r="B292" s="60">
        <v>3513.7787475900004</v>
      </c>
      <c r="C292" s="60">
        <v>3584.1613889400001</v>
      </c>
      <c r="D292" s="60">
        <v>3595.3177482900001</v>
      </c>
      <c r="E292" s="60">
        <v>3620.8970701600001</v>
      </c>
      <c r="F292" s="60">
        <v>3688.57731831</v>
      </c>
      <c r="G292" s="60">
        <v>3694.2530920300001</v>
      </c>
      <c r="H292" s="60">
        <v>3572.6333204299999</v>
      </c>
      <c r="I292" s="60">
        <v>3500.4494053799999</v>
      </c>
      <c r="J292" s="60">
        <v>3385.8294930299999</v>
      </c>
      <c r="K292" s="60">
        <v>3318.8284146400001</v>
      </c>
      <c r="L292" s="60">
        <v>3294.3522667300003</v>
      </c>
      <c r="M292" s="60">
        <v>3289.7316535600003</v>
      </c>
      <c r="N292" s="60">
        <v>3286.6560775600001</v>
      </c>
      <c r="O292" s="60">
        <v>3299.9543726700003</v>
      </c>
      <c r="P292" s="60">
        <v>3282.6028516200004</v>
      </c>
      <c r="Q292" s="60">
        <v>3277.0007278000003</v>
      </c>
      <c r="R292" s="60">
        <v>3321.9553149600001</v>
      </c>
      <c r="S292" s="60">
        <v>3307.9237537500003</v>
      </c>
      <c r="T292" s="60">
        <v>3299.3361193999999</v>
      </c>
      <c r="U292" s="60">
        <v>3283.75554504</v>
      </c>
      <c r="V292" s="60">
        <v>3255.74459639</v>
      </c>
      <c r="W292" s="60">
        <v>3260.7525373600001</v>
      </c>
      <c r="X292" s="60">
        <v>3341.3643617500002</v>
      </c>
      <c r="Y292" s="60">
        <v>3422.3349274900002</v>
      </c>
    </row>
    <row r="293" spans="1:25" s="54" customFormat="1" ht="15.75" x14ac:dyDescent="0.3">
      <c r="A293" s="52" t="s">
        <v>134</v>
      </c>
      <c r="B293" s="53">
        <v>3515.4469152299998</v>
      </c>
      <c r="C293" s="53">
        <v>3590.06184059</v>
      </c>
      <c r="D293" s="53">
        <v>3589.2531133400003</v>
      </c>
      <c r="E293" s="53">
        <v>3625.0557244400002</v>
      </c>
      <c r="F293" s="53">
        <v>3659.8737753599999</v>
      </c>
      <c r="G293" s="53">
        <v>3653.3196020400001</v>
      </c>
      <c r="H293" s="53">
        <v>3644.1702921900001</v>
      </c>
      <c r="I293" s="53">
        <v>3569.0861074899999</v>
      </c>
      <c r="J293" s="53">
        <v>3428.51137002</v>
      </c>
      <c r="K293" s="53">
        <v>3287.8515953000001</v>
      </c>
      <c r="L293" s="53">
        <v>3237.9548885700001</v>
      </c>
      <c r="M293" s="53">
        <v>3217.90204335</v>
      </c>
      <c r="N293" s="53">
        <v>3216.9988617099998</v>
      </c>
      <c r="O293" s="53">
        <v>3242.26709751</v>
      </c>
      <c r="P293" s="53">
        <v>3204.67815608</v>
      </c>
      <c r="Q293" s="53">
        <v>3206.5818208400001</v>
      </c>
      <c r="R293" s="53">
        <v>3253.5069797900001</v>
      </c>
      <c r="S293" s="53">
        <v>3245.4354989200001</v>
      </c>
      <c r="T293" s="53">
        <v>3251.5678602099997</v>
      </c>
      <c r="U293" s="53">
        <v>3261.50017183</v>
      </c>
      <c r="V293" s="53">
        <v>3238.5863855699999</v>
      </c>
      <c r="W293" s="53">
        <v>3220.9997763700003</v>
      </c>
      <c r="X293" s="53">
        <v>3304.7886691600002</v>
      </c>
      <c r="Y293" s="53">
        <v>3411.25651199</v>
      </c>
    </row>
    <row r="294" spans="1:25" s="54" customFormat="1" ht="15.75" x14ac:dyDescent="0.3">
      <c r="A294" s="52" t="s">
        <v>135</v>
      </c>
      <c r="B294" s="53">
        <v>3446.81781387</v>
      </c>
      <c r="C294" s="53">
        <v>3535.38988823</v>
      </c>
      <c r="D294" s="53">
        <v>3612.7395750400001</v>
      </c>
      <c r="E294" s="53">
        <v>3763.13503068</v>
      </c>
      <c r="F294" s="53">
        <v>3735.02497098</v>
      </c>
      <c r="G294" s="53">
        <v>3708.0346589999999</v>
      </c>
      <c r="H294" s="53">
        <v>3717.2220398300001</v>
      </c>
      <c r="I294" s="53">
        <v>3655.3940734500002</v>
      </c>
      <c r="J294" s="53">
        <v>3531.3543677899997</v>
      </c>
      <c r="K294" s="53">
        <v>3410.5328702400002</v>
      </c>
      <c r="L294" s="53">
        <v>3331.34569233</v>
      </c>
      <c r="M294" s="53">
        <v>3304.3959745100001</v>
      </c>
      <c r="N294" s="53">
        <v>3297.3291301500003</v>
      </c>
      <c r="O294" s="53">
        <v>3309.5257174600001</v>
      </c>
      <c r="P294" s="53">
        <v>3273.15057093</v>
      </c>
      <c r="Q294" s="53">
        <v>3285.3370777700002</v>
      </c>
      <c r="R294" s="53">
        <v>3323.91401064</v>
      </c>
      <c r="S294" s="53">
        <v>3322.22456061</v>
      </c>
      <c r="T294" s="53">
        <v>3330.8468572800002</v>
      </c>
      <c r="U294" s="53">
        <v>3322.0443415899999</v>
      </c>
      <c r="V294" s="53">
        <v>3299.0051545400001</v>
      </c>
      <c r="W294" s="53">
        <v>3310.7259671900001</v>
      </c>
      <c r="X294" s="53">
        <v>3404.8714018600003</v>
      </c>
      <c r="Y294" s="53">
        <v>3490.1558780699997</v>
      </c>
    </row>
    <row r="295" spans="1:25" s="54" customFormat="1" ht="15.75" x14ac:dyDescent="0.3">
      <c r="A295" s="52" t="s">
        <v>136</v>
      </c>
      <c r="B295" s="53">
        <v>3612.8593578300001</v>
      </c>
      <c r="C295" s="53">
        <v>3705.58387662</v>
      </c>
      <c r="D295" s="53">
        <v>3715.38955115</v>
      </c>
      <c r="E295" s="53">
        <v>3754.3953293300001</v>
      </c>
      <c r="F295" s="53">
        <v>3816.8403813099999</v>
      </c>
      <c r="G295" s="53">
        <v>3814.2936817200002</v>
      </c>
      <c r="H295" s="53">
        <v>3837.8718002099999</v>
      </c>
      <c r="I295" s="53">
        <v>3649.1241112299999</v>
      </c>
      <c r="J295" s="53">
        <v>3509.6206516599996</v>
      </c>
      <c r="K295" s="53">
        <v>3438.5837027799998</v>
      </c>
      <c r="L295" s="53">
        <v>3426.0433773</v>
      </c>
      <c r="M295" s="53">
        <v>3414.60892616</v>
      </c>
      <c r="N295" s="53">
        <v>3442.2250484799997</v>
      </c>
      <c r="O295" s="53">
        <v>3428.0306018000001</v>
      </c>
      <c r="P295" s="53">
        <v>3395.2652330600004</v>
      </c>
      <c r="Q295" s="53">
        <v>3403.8852597</v>
      </c>
      <c r="R295" s="53">
        <v>3449.6251166399998</v>
      </c>
      <c r="S295" s="53">
        <v>3426.9055422299998</v>
      </c>
      <c r="T295" s="53">
        <v>3410.0639415300002</v>
      </c>
      <c r="U295" s="53">
        <v>3406.40061586</v>
      </c>
      <c r="V295" s="53">
        <v>3380.87500116</v>
      </c>
      <c r="W295" s="53">
        <v>3383.7286216500002</v>
      </c>
      <c r="X295" s="53">
        <v>3473.04038924</v>
      </c>
      <c r="Y295" s="53">
        <v>3595.3961798200003</v>
      </c>
    </row>
    <row r="296" spans="1:25" s="54" customFormat="1" ht="15.75" x14ac:dyDescent="0.3">
      <c r="A296" s="52" t="s">
        <v>137</v>
      </c>
      <c r="B296" s="53">
        <v>3748.9969937000001</v>
      </c>
      <c r="C296" s="53">
        <v>3863.6936097799999</v>
      </c>
      <c r="D296" s="53">
        <v>3882.16461265</v>
      </c>
      <c r="E296" s="53">
        <v>3886.1615737699999</v>
      </c>
      <c r="F296" s="53">
        <v>3890.1824849600002</v>
      </c>
      <c r="G296" s="53">
        <v>3856.8056054100002</v>
      </c>
      <c r="H296" s="53">
        <v>3793.1247001400002</v>
      </c>
      <c r="I296" s="53">
        <v>3586.3402566600003</v>
      </c>
      <c r="J296" s="53">
        <v>3459.6834138900003</v>
      </c>
      <c r="K296" s="53">
        <v>3371.1789295799999</v>
      </c>
      <c r="L296" s="53">
        <v>3331.42509703</v>
      </c>
      <c r="M296" s="53">
        <v>3317.3567623200001</v>
      </c>
      <c r="N296" s="53">
        <v>3320.3559125000002</v>
      </c>
      <c r="O296" s="53">
        <v>3313.4773005300003</v>
      </c>
      <c r="P296" s="53">
        <v>3284.6168120299999</v>
      </c>
      <c r="Q296" s="53">
        <v>3290.6982719400003</v>
      </c>
      <c r="R296" s="53">
        <v>3327.93048774</v>
      </c>
      <c r="S296" s="53">
        <v>3337.5957875399999</v>
      </c>
      <c r="T296" s="53">
        <v>3319.8049109900003</v>
      </c>
      <c r="U296" s="53">
        <v>3302.0817554</v>
      </c>
      <c r="V296" s="53">
        <v>3272.4126405699999</v>
      </c>
      <c r="W296" s="53">
        <v>3291.6660732800001</v>
      </c>
      <c r="X296" s="53">
        <v>3378.0028579500004</v>
      </c>
      <c r="Y296" s="53">
        <v>3556.06198107</v>
      </c>
    </row>
    <row r="297" spans="1:25" s="54" customFormat="1" ht="15.75" x14ac:dyDescent="0.3">
      <c r="A297" s="52" t="s">
        <v>138</v>
      </c>
      <c r="B297" s="53">
        <v>3463.2785401299998</v>
      </c>
      <c r="C297" s="53">
        <v>3571.2356498899999</v>
      </c>
      <c r="D297" s="53">
        <v>3632.2964757899999</v>
      </c>
      <c r="E297" s="53">
        <v>3632.3366169599999</v>
      </c>
      <c r="F297" s="53">
        <v>3577.4980243200002</v>
      </c>
      <c r="G297" s="53">
        <v>3570.1492713799998</v>
      </c>
      <c r="H297" s="53">
        <v>3520.5379211899999</v>
      </c>
      <c r="I297" s="53">
        <v>3430.15350033</v>
      </c>
      <c r="J297" s="53">
        <v>3335.7622964399998</v>
      </c>
      <c r="K297" s="53">
        <v>3253.24952768</v>
      </c>
      <c r="L297" s="53">
        <v>3217.1630258599998</v>
      </c>
      <c r="M297" s="53">
        <v>3210.9449285199998</v>
      </c>
      <c r="N297" s="53">
        <v>3221.29484211</v>
      </c>
      <c r="O297" s="53">
        <v>3223.2508924799999</v>
      </c>
      <c r="P297" s="53">
        <v>3181.4521770400002</v>
      </c>
      <c r="Q297" s="53">
        <v>3193.74572984</v>
      </c>
      <c r="R297" s="53">
        <v>3230.4475293300002</v>
      </c>
      <c r="S297" s="53">
        <v>3223.7958417199998</v>
      </c>
      <c r="T297" s="53">
        <v>3220.4013612600002</v>
      </c>
      <c r="U297" s="53">
        <v>3207.5889484899999</v>
      </c>
      <c r="V297" s="53">
        <v>3171.8710272200001</v>
      </c>
      <c r="W297" s="53">
        <v>3178.60027046</v>
      </c>
      <c r="X297" s="53">
        <v>3268.1154076399998</v>
      </c>
      <c r="Y297" s="53">
        <v>3379.6923542900004</v>
      </c>
    </row>
    <row r="298" spans="1:25" s="54" customFormat="1" ht="15.75" x14ac:dyDescent="0.3">
      <c r="A298" s="52" t="s">
        <v>139</v>
      </c>
      <c r="B298" s="53">
        <v>3525.9848145999999</v>
      </c>
      <c r="C298" s="53">
        <v>3578.9452499600002</v>
      </c>
      <c r="D298" s="53">
        <v>3585.4838827100002</v>
      </c>
      <c r="E298" s="53">
        <v>3598.2707708000003</v>
      </c>
      <c r="F298" s="53">
        <v>3663.9443289800001</v>
      </c>
      <c r="G298" s="53">
        <v>3635.9084714000001</v>
      </c>
      <c r="H298" s="53">
        <v>3531.6749110200003</v>
      </c>
      <c r="I298" s="53">
        <v>3443.8965519399999</v>
      </c>
      <c r="J298" s="53">
        <v>3362.3951868700001</v>
      </c>
      <c r="K298" s="53">
        <v>3329.4463229399998</v>
      </c>
      <c r="L298" s="53">
        <v>3342.0456726900002</v>
      </c>
      <c r="M298" s="53">
        <v>3332.4550602099998</v>
      </c>
      <c r="N298" s="53">
        <v>3336.4379832700001</v>
      </c>
      <c r="O298" s="53">
        <v>3341.3304104500003</v>
      </c>
      <c r="P298" s="53">
        <v>3306.42339124</v>
      </c>
      <c r="Q298" s="53">
        <v>3318.49827448</v>
      </c>
      <c r="R298" s="53">
        <v>3346.2356849299999</v>
      </c>
      <c r="S298" s="53">
        <v>3293.8077759600001</v>
      </c>
      <c r="T298" s="53">
        <v>3295.18941602</v>
      </c>
      <c r="U298" s="53">
        <v>3277.38430277</v>
      </c>
      <c r="V298" s="53">
        <v>3240.83302607</v>
      </c>
      <c r="W298" s="53">
        <v>3260.9014578900001</v>
      </c>
      <c r="X298" s="53">
        <v>3347.06487264</v>
      </c>
      <c r="Y298" s="53">
        <v>3446.9385745500003</v>
      </c>
    </row>
    <row r="299" spans="1:25" s="54" customFormat="1" ht="15.75" x14ac:dyDescent="0.3">
      <c r="A299" s="52" t="s">
        <v>140</v>
      </c>
      <c r="B299" s="53">
        <v>3499.0173034100003</v>
      </c>
      <c r="C299" s="53">
        <v>3567.5201341299999</v>
      </c>
      <c r="D299" s="53">
        <v>3562.9519991000002</v>
      </c>
      <c r="E299" s="53">
        <v>3582.8164541000001</v>
      </c>
      <c r="F299" s="53">
        <v>3594.9622812299999</v>
      </c>
      <c r="G299" s="53">
        <v>3617.1998432199998</v>
      </c>
      <c r="H299" s="53">
        <v>3544.7054623200002</v>
      </c>
      <c r="I299" s="53">
        <v>3422.2975173</v>
      </c>
      <c r="J299" s="53">
        <v>3332.6377836500001</v>
      </c>
      <c r="K299" s="53">
        <v>3252.68897427</v>
      </c>
      <c r="L299" s="53">
        <v>3289.4318646500001</v>
      </c>
      <c r="M299" s="53">
        <v>3296.12404788</v>
      </c>
      <c r="N299" s="53">
        <v>3328.4180709299999</v>
      </c>
      <c r="O299" s="53">
        <v>3306.6279696900001</v>
      </c>
      <c r="P299" s="53">
        <v>3284.6671059099999</v>
      </c>
      <c r="Q299" s="53">
        <v>3284.4150384</v>
      </c>
      <c r="R299" s="53">
        <v>3341.6906809500001</v>
      </c>
      <c r="S299" s="53">
        <v>3340.2609025900001</v>
      </c>
      <c r="T299" s="53">
        <v>3320.24090011</v>
      </c>
      <c r="U299" s="53">
        <v>3312.1361474300002</v>
      </c>
      <c r="V299" s="53">
        <v>3296.6477061300002</v>
      </c>
      <c r="W299" s="53">
        <v>3287.1356599600003</v>
      </c>
      <c r="X299" s="53">
        <v>3307.9663495700001</v>
      </c>
      <c r="Y299" s="53">
        <v>3423.0076940600002</v>
      </c>
    </row>
    <row r="300" spans="1:25" s="54" customFormat="1" ht="15.75" x14ac:dyDescent="0.3">
      <c r="A300" s="52" t="s">
        <v>141</v>
      </c>
      <c r="B300" s="53">
        <v>3499.2792776200004</v>
      </c>
      <c r="C300" s="53">
        <v>3561.7620508200002</v>
      </c>
      <c r="D300" s="53">
        <v>3621.39507469</v>
      </c>
      <c r="E300" s="53">
        <v>3660.6822692199999</v>
      </c>
      <c r="F300" s="53">
        <v>3687.4235517100001</v>
      </c>
      <c r="G300" s="53">
        <v>3676.9975084900002</v>
      </c>
      <c r="H300" s="53">
        <v>3642.7598566000001</v>
      </c>
      <c r="I300" s="53">
        <v>3561.1048701999998</v>
      </c>
      <c r="J300" s="53">
        <v>3424.8090727400004</v>
      </c>
      <c r="K300" s="53">
        <v>3300.8412396900003</v>
      </c>
      <c r="L300" s="53">
        <v>3255.48307879</v>
      </c>
      <c r="M300" s="53">
        <v>3234.8950646600001</v>
      </c>
      <c r="N300" s="53">
        <v>3234.96283511</v>
      </c>
      <c r="O300" s="53">
        <v>3254.6619967900001</v>
      </c>
      <c r="P300" s="53">
        <v>3250.7921471700001</v>
      </c>
      <c r="Q300" s="53">
        <v>3261.3994048200002</v>
      </c>
      <c r="R300" s="53">
        <v>3270.99262331</v>
      </c>
      <c r="S300" s="53">
        <v>3236.49495303</v>
      </c>
      <c r="T300" s="53">
        <v>3241.7381756499999</v>
      </c>
      <c r="U300" s="53">
        <v>3242.9811918400001</v>
      </c>
      <c r="V300" s="53">
        <v>3205.0029075800003</v>
      </c>
      <c r="W300" s="53">
        <v>3211.5246512100002</v>
      </c>
      <c r="X300" s="53">
        <v>3299.3154272900001</v>
      </c>
      <c r="Y300" s="53">
        <v>3415.5920456100002</v>
      </c>
    </row>
    <row r="301" spans="1:25" s="54" customFormat="1" ht="15.75" x14ac:dyDescent="0.3">
      <c r="A301" s="52" t="s">
        <v>142</v>
      </c>
      <c r="B301" s="53">
        <v>3438.2134127199997</v>
      </c>
      <c r="C301" s="53">
        <v>3531.84683765</v>
      </c>
      <c r="D301" s="53">
        <v>3578.2830987400002</v>
      </c>
      <c r="E301" s="53">
        <v>3596.8075046899999</v>
      </c>
      <c r="F301" s="53">
        <v>3600.8210194500002</v>
      </c>
      <c r="G301" s="53">
        <v>3567.7351905</v>
      </c>
      <c r="H301" s="53">
        <v>3545.8420970400002</v>
      </c>
      <c r="I301" s="53">
        <v>3509.9425592400003</v>
      </c>
      <c r="J301" s="53">
        <v>3402.1015511400001</v>
      </c>
      <c r="K301" s="53">
        <v>3277.0834426599999</v>
      </c>
      <c r="L301" s="53">
        <v>3234.82455772</v>
      </c>
      <c r="M301" s="53">
        <v>3232.7901655400001</v>
      </c>
      <c r="N301" s="53">
        <v>3240.9370851399999</v>
      </c>
      <c r="O301" s="53">
        <v>3262.5619282300004</v>
      </c>
      <c r="P301" s="53">
        <v>3270.5707907800002</v>
      </c>
      <c r="Q301" s="53">
        <v>3272.8267654299998</v>
      </c>
      <c r="R301" s="53">
        <v>3277.9380510800002</v>
      </c>
      <c r="S301" s="53">
        <v>3254.3483768900001</v>
      </c>
      <c r="T301" s="53">
        <v>3249.0412182999999</v>
      </c>
      <c r="U301" s="53">
        <v>3227.3642596600002</v>
      </c>
      <c r="V301" s="53">
        <v>3194.39108059</v>
      </c>
      <c r="W301" s="53">
        <v>3207.6618109199999</v>
      </c>
      <c r="X301" s="53">
        <v>3306.92542366</v>
      </c>
      <c r="Y301" s="53">
        <v>3377.1140757900002</v>
      </c>
    </row>
    <row r="302" spans="1:25" s="54" customFormat="1" ht="15.75" x14ac:dyDescent="0.3">
      <c r="A302" s="52" t="s">
        <v>143</v>
      </c>
      <c r="B302" s="53">
        <v>3456.24391504</v>
      </c>
      <c r="C302" s="53">
        <v>3542.9926922600002</v>
      </c>
      <c r="D302" s="53">
        <v>3545.0077484600001</v>
      </c>
      <c r="E302" s="53">
        <v>3567.6992288900001</v>
      </c>
      <c r="F302" s="53">
        <v>3612.9738854800003</v>
      </c>
      <c r="G302" s="53">
        <v>3584.8448672200002</v>
      </c>
      <c r="H302" s="53">
        <v>3513.1009270600002</v>
      </c>
      <c r="I302" s="53">
        <v>3365.8703372700002</v>
      </c>
      <c r="J302" s="53">
        <v>3265.3909127699999</v>
      </c>
      <c r="K302" s="53">
        <v>3219.7514516299998</v>
      </c>
      <c r="L302" s="53">
        <v>3186.2778470800004</v>
      </c>
      <c r="M302" s="53">
        <v>3168.9008449399998</v>
      </c>
      <c r="N302" s="53">
        <v>3185.4071262799998</v>
      </c>
      <c r="O302" s="53">
        <v>3172.3839497500003</v>
      </c>
      <c r="P302" s="53">
        <v>3154.37189425</v>
      </c>
      <c r="Q302" s="53">
        <v>3159.9034857699999</v>
      </c>
      <c r="R302" s="53">
        <v>3215.4448382</v>
      </c>
      <c r="S302" s="53">
        <v>3216.7294601399999</v>
      </c>
      <c r="T302" s="53">
        <v>3222.90998253</v>
      </c>
      <c r="U302" s="53">
        <v>3200.00733833</v>
      </c>
      <c r="V302" s="53">
        <v>3161.2966949399997</v>
      </c>
      <c r="W302" s="53">
        <v>3170.0700548899999</v>
      </c>
      <c r="X302" s="53">
        <v>3259.7986815100003</v>
      </c>
      <c r="Y302" s="53">
        <v>3380.6139305300003</v>
      </c>
    </row>
    <row r="303" spans="1:25" s="54" customFormat="1" ht="15.75" x14ac:dyDescent="0.3">
      <c r="A303" s="52" t="s">
        <v>144</v>
      </c>
      <c r="B303" s="53">
        <v>3339.9426600799998</v>
      </c>
      <c r="C303" s="53">
        <v>3393.8895731299999</v>
      </c>
      <c r="D303" s="53">
        <v>3433.6455544400001</v>
      </c>
      <c r="E303" s="53">
        <v>3453.4066852999999</v>
      </c>
      <c r="F303" s="53">
        <v>3484.8899405800003</v>
      </c>
      <c r="G303" s="53">
        <v>3439.4421702999998</v>
      </c>
      <c r="H303" s="53">
        <v>3354.0294553100002</v>
      </c>
      <c r="I303" s="53">
        <v>3250.5754352700001</v>
      </c>
      <c r="J303" s="53">
        <v>3157.3686036899999</v>
      </c>
      <c r="K303" s="53">
        <v>3103.46609038</v>
      </c>
      <c r="L303" s="53">
        <v>3131.3493329299999</v>
      </c>
      <c r="M303" s="53">
        <v>3144.61504801</v>
      </c>
      <c r="N303" s="53">
        <v>3196.71577252</v>
      </c>
      <c r="O303" s="53">
        <v>3235.2332305700002</v>
      </c>
      <c r="P303" s="53">
        <v>3215.3202091000003</v>
      </c>
      <c r="Q303" s="53">
        <v>3228.6465644</v>
      </c>
      <c r="R303" s="53">
        <v>3278.1471584800001</v>
      </c>
      <c r="S303" s="53">
        <v>3278.9745633800003</v>
      </c>
      <c r="T303" s="53">
        <v>3265.1369615799999</v>
      </c>
      <c r="U303" s="53">
        <v>3245.9523865199999</v>
      </c>
      <c r="V303" s="53">
        <v>3199.2225059000002</v>
      </c>
      <c r="W303" s="53">
        <v>3237.9972492100001</v>
      </c>
      <c r="X303" s="53">
        <v>3326.4154872099998</v>
      </c>
      <c r="Y303" s="53">
        <v>3443.9301403500003</v>
      </c>
    </row>
    <row r="304" spans="1:25" s="54" customFormat="1" ht="15.75" x14ac:dyDescent="0.3">
      <c r="A304" s="52" t="s">
        <v>145</v>
      </c>
      <c r="B304" s="53">
        <v>3666.5152545300002</v>
      </c>
      <c r="C304" s="53">
        <v>3796.1862280599998</v>
      </c>
      <c r="D304" s="53">
        <v>3888.6550558600002</v>
      </c>
      <c r="E304" s="53">
        <v>3923.0895483200002</v>
      </c>
      <c r="F304" s="53">
        <v>3967.8119463000003</v>
      </c>
      <c r="G304" s="53">
        <v>3907.7898513800001</v>
      </c>
      <c r="H304" s="53">
        <v>3748.2809763300002</v>
      </c>
      <c r="I304" s="53">
        <v>3584.4208828300002</v>
      </c>
      <c r="J304" s="53">
        <v>3475.3579421200002</v>
      </c>
      <c r="K304" s="53">
        <v>3388.6143945399999</v>
      </c>
      <c r="L304" s="53">
        <v>3358.5926290500001</v>
      </c>
      <c r="M304" s="53">
        <v>3364.4952214699997</v>
      </c>
      <c r="N304" s="53">
        <v>3376.2612780899999</v>
      </c>
      <c r="O304" s="53">
        <v>3384.1031222199999</v>
      </c>
      <c r="P304" s="53">
        <v>3341.0540896299999</v>
      </c>
      <c r="Q304" s="53">
        <v>3361.6715895699999</v>
      </c>
      <c r="R304" s="53">
        <v>3403.9622409000003</v>
      </c>
      <c r="S304" s="53">
        <v>3397.6558644000002</v>
      </c>
      <c r="T304" s="53">
        <v>3366.8192148799999</v>
      </c>
      <c r="U304" s="53">
        <v>3344.09801578</v>
      </c>
      <c r="V304" s="53">
        <v>3349.4404347300001</v>
      </c>
      <c r="W304" s="53">
        <v>3378.76847701</v>
      </c>
      <c r="X304" s="53">
        <v>3472.2923472100001</v>
      </c>
      <c r="Y304" s="53">
        <v>3595.1677653699999</v>
      </c>
    </row>
    <row r="305" spans="1:25" s="54" customFormat="1" ht="15.75" x14ac:dyDescent="0.3">
      <c r="A305" s="52" t="s">
        <v>146</v>
      </c>
      <c r="B305" s="53">
        <v>3644.3067187699999</v>
      </c>
      <c r="C305" s="53">
        <v>3810.2121819100003</v>
      </c>
      <c r="D305" s="53">
        <v>3865.69229378</v>
      </c>
      <c r="E305" s="53">
        <v>3915.5366282800001</v>
      </c>
      <c r="F305" s="53">
        <v>3962.4247322599999</v>
      </c>
      <c r="G305" s="53">
        <v>3911.01476228</v>
      </c>
      <c r="H305" s="53">
        <v>3799.8133850499999</v>
      </c>
      <c r="I305" s="53">
        <v>3655.1291988900002</v>
      </c>
      <c r="J305" s="53">
        <v>3535.0239274599999</v>
      </c>
      <c r="K305" s="53">
        <v>3458.6446794900003</v>
      </c>
      <c r="L305" s="53">
        <v>3445.9733070100001</v>
      </c>
      <c r="M305" s="53">
        <v>3432.5570527899999</v>
      </c>
      <c r="N305" s="53">
        <v>3448.7667168099997</v>
      </c>
      <c r="O305" s="53">
        <v>3451.3533624000002</v>
      </c>
      <c r="P305" s="53">
        <v>3445.9378778099999</v>
      </c>
      <c r="Q305" s="53">
        <v>3455.8761770999999</v>
      </c>
      <c r="R305" s="53">
        <v>3485.6920631900002</v>
      </c>
      <c r="S305" s="53">
        <v>3471.3574768600001</v>
      </c>
      <c r="T305" s="53">
        <v>3458.09727561</v>
      </c>
      <c r="U305" s="53">
        <v>3437.0200358100001</v>
      </c>
      <c r="V305" s="53">
        <v>3403.9264021500003</v>
      </c>
      <c r="W305" s="53">
        <v>3425.0196752399997</v>
      </c>
      <c r="X305" s="53">
        <v>3535.6715140699998</v>
      </c>
      <c r="Y305" s="53">
        <v>3669.1092407199999</v>
      </c>
    </row>
    <row r="306" spans="1:25" s="54" customFormat="1" ht="15.75" x14ac:dyDescent="0.3">
      <c r="A306" s="52" t="s">
        <v>147</v>
      </c>
      <c r="B306" s="53">
        <v>3626.86194583</v>
      </c>
      <c r="C306" s="53">
        <v>3727.9443716400001</v>
      </c>
      <c r="D306" s="53">
        <v>3731.6960718400001</v>
      </c>
      <c r="E306" s="53">
        <v>3774.0590852200003</v>
      </c>
      <c r="F306" s="53">
        <v>3823.7980287300002</v>
      </c>
      <c r="G306" s="53">
        <v>3795.06294699</v>
      </c>
      <c r="H306" s="53">
        <v>3640.6812070300002</v>
      </c>
      <c r="I306" s="53">
        <v>3467.9151745899999</v>
      </c>
      <c r="J306" s="53">
        <v>3391.7500345200001</v>
      </c>
      <c r="K306" s="53">
        <v>3332.07825873</v>
      </c>
      <c r="L306" s="53">
        <v>3318.2754921300002</v>
      </c>
      <c r="M306" s="53">
        <v>3282.53324716</v>
      </c>
      <c r="N306" s="53">
        <v>3285.5042536700003</v>
      </c>
      <c r="O306" s="53">
        <v>3250.6752505599998</v>
      </c>
      <c r="P306" s="53">
        <v>3203.7335209399998</v>
      </c>
      <c r="Q306" s="53">
        <v>3218.2190027500001</v>
      </c>
      <c r="R306" s="53">
        <v>3300.6390084200002</v>
      </c>
      <c r="S306" s="53">
        <v>3276.2667362000002</v>
      </c>
      <c r="T306" s="53">
        <v>3241.6164968499997</v>
      </c>
      <c r="U306" s="53">
        <v>3207.5929461000001</v>
      </c>
      <c r="V306" s="53">
        <v>3171.3330404600001</v>
      </c>
      <c r="W306" s="53">
        <v>3168.8437689299999</v>
      </c>
      <c r="X306" s="53">
        <v>3206.5195144500003</v>
      </c>
      <c r="Y306" s="53">
        <v>3357.0548998200002</v>
      </c>
    </row>
    <row r="307" spans="1:25" s="54" customFormat="1" ht="15.75" x14ac:dyDescent="0.3">
      <c r="A307" s="52" t="s">
        <v>148</v>
      </c>
      <c r="B307" s="53">
        <v>3459.4458197499998</v>
      </c>
      <c r="C307" s="53">
        <v>3491.5338580400003</v>
      </c>
      <c r="D307" s="53">
        <v>3500.8237013500002</v>
      </c>
      <c r="E307" s="53">
        <v>3547.0192246699999</v>
      </c>
      <c r="F307" s="53">
        <v>3576.36386025</v>
      </c>
      <c r="G307" s="53">
        <v>3547.1536838100001</v>
      </c>
      <c r="H307" s="53">
        <v>3510.7823345699999</v>
      </c>
      <c r="I307" s="53">
        <v>3466.6824798100001</v>
      </c>
      <c r="J307" s="53">
        <v>3348.5448427299998</v>
      </c>
      <c r="K307" s="53">
        <v>3267.51279148</v>
      </c>
      <c r="L307" s="53">
        <v>3219.8457198799997</v>
      </c>
      <c r="M307" s="53">
        <v>3215.8333335100001</v>
      </c>
      <c r="N307" s="53">
        <v>3223.6115145100002</v>
      </c>
      <c r="O307" s="53">
        <v>3243.3349091</v>
      </c>
      <c r="P307" s="53">
        <v>3220.2663265400001</v>
      </c>
      <c r="Q307" s="53">
        <v>3219.8256604899998</v>
      </c>
      <c r="R307" s="53">
        <v>3253.6290256500001</v>
      </c>
      <c r="S307" s="53">
        <v>3239.13138471</v>
      </c>
      <c r="T307" s="53">
        <v>3213.54372758</v>
      </c>
      <c r="U307" s="53">
        <v>3190.8624143100001</v>
      </c>
      <c r="V307" s="53">
        <v>3150.29445098</v>
      </c>
      <c r="W307" s="53">
        <v>3161.32176622</v>
      </c>
      <c r="X307" s="53">
        <v>3241.6520152399999</v>
      </c>
      <c r="Y307" s="53">
        <v>3334.3226994699999</v>
      </c>
    </row>
    <row r="308" spans="1:25" s="54" customFormat="1" ht="15.75" x14ac:dyDescent="0.3">
      <c r="A308" s="52" t="s">
        <v>149</v>
      </c>
      <c r="B308" s="53">
        <v>3306.4309721600002</v>
      </c>
      <c r="C308" s="53">
        <v>3399.64682709</v>
      </c>
      <c r="D308" s="53">
        <v>3421.02847746</v>
      </c>
      <c r="E308" s="53">
        <v>3442.3259077299999</v>
      </c>
      <c r="F308" s="53">
        <v>3493.2713996100001</v>
      </c>
      <c r="G308" s="53">
        <v>3465.9255071400003</v>
      </c>
      <c r="H308" s="53">
        <v>3414.7041341700001</v>
      </c>
      <c r="I308" s="53">
        <v>3350.9377710999997</v>
      </c>
      <c r="J308" s="53">
        <v>3197.9968195599999</v>
      </c>
      <c r="K308" s="53">
        <v>3099.55597094</v>
      </c>
      <c r="L308" s="53">
        <v>3066.9046586200002</v>
      </c>
      <c r="M308" s="53">
        <v>3066.9908478899997</v>
      </c>
      <c r="N308" s="53">
        <v>3104.2403060400002</v>
      </c>
      <c r="O308" s="53">
        <v>3158.6432576699999</v>
      </c>
      <c r="P308" s="53">
        <v>3147.4319344200003</v>
      </c>
      <c r="Q308" s="53">
        <v>3152.08390113</v>
      </c>
      <c r="R308" s="53">
        <v>3198.1101732799998</v>
      </c>
      <c r="S308" s="53">
        <v>3201.0079037599999</v>
      </c>
      <c r="T308" s="53">
        <v>3202.4650438999997</v>
      </c>
      <c r="U308" s="53">
        <v>3186.4268355900003</v>
      </c>
      <c r="V308" s="53">
        <v>3159.5157588299999</v>
      </c>
      <c r="W308" s="53">
        <v>3179.6242064500002</v>
      </c>
      <c r="X308" s="53">
        <v>3258.75266233</v>
      </c>
      <c r="Y308" s="53">
        <v>3337.4187255100001</v>
      </c>
    </row>
    <row r="309" spans="1:25" s="54" customFormat="1" ht="15.75" x14ac:dyDescent="0.3">
      <c r="A309" s="52" t="s">
        <v>150</v>
      </c>
      <c r="B309" s="53">
        <v>3455.2701317000001</v>
      </c>
      <c r="C309" s="53">
        <v>3567.5585803700001</v>
      </c>
      <c r="D309" s="53">
        <v>3617.1580479700001</v>
      </c>
      <c r="E309" s="53">
        <v>3640.5469923400001</v>
      </c>
      <c r="F309" s="53">
        <v>3647.3118265100002</v>
      </c>
      <c r="G309" s="53">
        <v>3614.27405391</v>
      </c>
      <c r="H309" s="53">
        <v>3484.25151547</v>
      </c>
      <c r="I309" s="53">
        <v>3340.1798660100003</v>
      </c>
      <c r="J309" s="53">
        <v>3276.9199508000002</v>
      </c>
      <c r="K309" s="53">
        <v>3176.7498007000004</v>
      </c>
      <c r="L309" s="53">
        <v>3103.8571162400003</v>
      </c>
      <c r="M309" s="53">
        <v>3112.8425009100001</v>
      </c>
      <c r="N309" s="53">
        <v>3132.8915657300004</v>
      </c>
      <c r="O309" s="53">
        <v>3130.1728581500001</v>
      </c>
      <c r="P309" s="53">
        <v>3131.62306218</v>
      </c>
      <c r="Q309" s="53">
        <v>3151.3853151200001</v>
      </c>
      <c r="R309" s="53">
        <v>3198.7116049200004</v>
      </c>
      <c r="S309" s="53">
        <v>3168.03672607</v>
      </c>
      <c r="T309" s="53">
        <v>3134.6184766000001</v>
      </c>
      <c r="U309" s="53">
        <v>3095.6015520600004</v>
      </c>
      <c r="V309" s="53">
        <v>3075.7780113500003</v>
      </c>
      <c r="W309" s="53">
        <v>3093.5467830100001</v>
      </c>
      <c r="X309" s="53">
        <v>3162.6671536700001</v>
      </c>
      <c r="Y309" s="53">
        <v>3256.0935840100001</v>
      </c>
    </row>
    <row r="310" spans="1:25" s="54" customFormat="1" ht="15.75" x14ac:dyDescent="0.3">
      <c r="A310" s="52" t="s">
        <v>151</v>
      </c>
      <c r="B310" s="53">
        <v>3333.1858778800001</v>
      </c>
      <c r="C310" s="53">
        <v>3416.4524644000003</v>
      </c>
      <c r="D310" s="53">
        <v>3423.06392435</v>
      </c>
      <c r="E310" s="53">
        <v>3435.7703135100001</v>
      </c>
      <c r="F310" s="53">
        <v>3450.0269051800001</v>
      </c>
      <c r="G310" s="53">
        <v>3401.9251563299999</v>
      </c>
      <c r="H310" s="53">
        <v>3337.1667816700001</v>
      </c>
      <c r="I310" s="53">
        <v>3251.9888614900001</v>
      </c>
      <c r="J310" s="53">
        <v>3192.2414117099997</v>
      </c>
      <c r="K310" s="53">
        <v>3155.4089199999999</v>
      </c>
      <c r="L310" s="53">
        <v>3148.9958593199999</v>
      </c>
      <c r="M310" s="53">
        <v>3181.8559839899999</v>
      </c>
      <c r="N310" s="53">
        <v>3203.5474910600001</v>
      </c>
      <c r="O310" s="53">
        <v>3206.1918624500004</v>
      </c>
      <c r="P310" s="53">
        <v>3189.2683240599999</v>
      </c>
      <c r="Q310" s="53">
        <v>3199.9328207600001</v>
      </c>
      <c r="R310" s="53">
        <v>3242.3848381299999</v>
      </c>
      <c r="S310" s="53">
        <v>3186.9303399199998</v>
      </c>
      <c r="T310" s="53">
        <v>3117.3498194200001</v>
      </c>
      <c r="U310" s="53">
        <v>3071.3176742400001</v>
      </c>
      <c r="V310" s="53">
        <v>3042.8417927700002</v>
      </c>
      <c r="W310" s="53">
        <v>3023.1488010800003</v>
      </c>
      <c r="X310" s="53">
        <v>3101.1237035300001</v>
      </c>
      <c r="Y310" s="53">
        <v>3208.80571973</v>
      </c>
    </row>
    <row r="311" spans="1:25" s="54" customFormat="1" ht="15.75" x14ac:dyDescent="0.3">
      <c r="A311" s="52" t="s">
        <v>152</v>
      </c>
      <c r="B311" s="53">
        <v>3324.4437634699998</v>
      </c>
      <c r="C311" s="53">
        <v>3412.8248661600001</v>
      </c>
      <c r="D311" s="53">
        <v>3443.1157996100001</v>
      </c>
      <c r="E311" s="53">
        <v>3469.9802191200001</v>
      </c>
      <c r="F311" s="53">
        <v>3483.1517746099998</v>
      </c>
      <c r="G311" s="53">
        <v>3445.19777067</v>
      </c>
      <c r="H311" s="53">
        <v>3347.94883983</v>
      </c>
      <c r="I311" s="53">
        <v>3249.3253596700001</v>
      </c>
      <c r="J311" s="53">
        <v>3190.99434273</v>
      </c>
      <c r="K311" s="53">
        <v>3165.0779647899999</v>
      </c>
      <c r="L311" s="53">
        <v>3162.4056604799998</v>
      </c>
      <c r="M311" s="53">
        <v>3152.9170092599998</v>
      </c>
      <c r="N311" s="53">
        <v>3164.2512046399997</v>
      </c>
      <c r="O311" s="53">
        <v>3159.88193138</v>
      </c>
      <c r="P311" s="53">
        <v>3178.6593185800002</v>
      </c>
      <c r="Q311" s="53">
        <v>3188.7874822599997</v>
      </c>
      <c r="R311" s="53">
        <v>3221.5889034700003</v>
      </c>
      <c r="S311" s="53">
        <v>3203.89179031</v>
      </c>
      <c r="T311" s="53">
        <v>3160.1155132100002</v>
      </c>
      <c r="U311" s="53">
        <v>3083.7284668500001</v>
      </c>
      <c r="V311" s="53">
        <v>3056.12580424</v>
      </c>
      <c r="W311" s="53">
        <v>3065.34198552</v>
      </c>
      <c r="X311" s="53">
        <v>3114.9447309500001</v>
      </c>
      <c r="Y311" s="53">
        <v>3217.1302384800001</v>
      </c>
    </row>
    <row r="312" spans="1:25" s="54" customFormat="1" ht="15.75" x14ac:dyDescent="0.3">
      <c r="A312" s="52" t="s">
        <v>153</v>
      </c>
      <c r="B312" s="53">
        <v>3401.7923494500001</v>
      </c>
      <c r="C312" s="53">
        <v>3514.5010902700005</v>
      </c>
      <c r="D312" s="53">
        <v>3649.3558406800003</v>
      </c>
      <c r="E312" s="53">
        <v>3728.06829986</v>
      </c>
      <c r="F312" s="53">
        <v>3743.6293409</v>
      </c>
      <c r="G312" s="53">
        <v>3720.6834034899998</v>
      </c>
      <c r="H312" s="53">
        <v>3630.5494209799999</v>
      </c>
      <c r="I312" s="53">
        <v>3510.6323315700001</v>
      </c>
      <c r="J312" s="53">
        <v>3414.8091850199999</v>
      </c>
      <c r="K312" s="53">
        <v>3363.6541679800002</v>
      </c>
      <c r="L312" s="53">
        <v>3356.4053208800001</v>
      </c>
      <c r="M312" s="53">
        <v>3355.1204157900002</v>
      </c>
      <c r="N312" s="53">
        <v>3357.9475965299998</v>
      </c>
      <c r="O312" s="53">
        <v>3394.84015602</v>
      </c>
      <c r="P312" s="53">
        <v>3467.88023303</v>
      </c>
      <c r="Q312" s="53">
        <v>3462.67628061</v>
      </c>
      <c r="R312" s="53">
        <v>3461.8215603099998</v>
      </c>
      <c r="S312" s="53">
        <v>3478.6156151699997</v>
      </c>
      <c r="T312" s="53">
        <v>3398.6986432600002</v>
      </c>
      <c r="U312" s="53">
        <v>3332.3689488199998</v>
      </c>
      <c r="V312" s="53">
        <v>3307.16173742</v>
      </c>
      <c r="W312" s="53">
        <v>3322.42374479</v>
      </c>
      <c r="X312" s="53">
        <v>3393.2858555100001</v>
      </c>
      <c r="Y312" s="53">
        <v>3495.7304256399998</v>
      </c>
    </row>
    <row r="313" spans="1:25" s="54" customFormat="1" ht="15.75" x14ac:dyDescent="0.3">
      <c r="A313" s="52" t="s">
        <v>154</v>
      </c>
      <c r="B313" s="53">
        <v>3539.0295974700002</v>
      </c>
      <c r="C313" s="53">
        <v>3647.53735439</v>
      </c>
      <c r="D313" s="53">
        <v>3758.2276904</v>
      </c>
      <c r="E313" s="53">
        <v>3757.1243809299999</v>
      </c>
      <c r="F313" s="53">
        <v>3732.8534187800001</v>
      </c>
      <c r="G313" s="53">
        <v>3747.9323360500002</v>
      </c>
      <c r="H313" s="53">
        <v>3633.26238289</v>
      </c>
      <c r="I313" s="53">
        <v>3479.1386013800002</v>
      </c>
      <c r="J313" s="53">
        <v>3368.4047804500001</v>
      </c>
      <c r="K313" s="53">
        <v>3334.50851328</v>
      </c>
      <c r="L313" s="53">
        <v>3322.9921606899998</v>
      </c>
      <c r="M313" s="53">
        <v>3318.70828897</v>
      </c>
      <c r="N313" s="53">
        <v>3310.3700328300001</v>
      </c>
      <c r="O313" s="53">
        <v>3323.7387308799998</v>
      </c>
      <c r="P313" s="53">
        <v>3374.5937969799998</v>
      </c>
      <c r="Q313" s="53">
        <v>3359.4663991699999</v>
      </c>
      <c r="R313" s="53">
        <v>3384.56759797</v>
      </c>
      <c r="S313" s="53">
        <v>3382.9610479399998</v>
      </c>
      <c r="T313" s="53">
        <v>3336.6250790300001</v>
      </c>
      <c r="U313" s="53">
        <v>3290.1605978300004</v>
      </c>
      <c r="V313" s="53">
        <v>3299.7573305400001</v>
      </c>
      <c r="W313" s="53">
        <v>3347.8431888300001</v>
      </c>
      <c r="X313" s="53">
        <v>3464.2268658499997</v>
      </c>
      <c r="Y313" s="53">
        <v>3591.9649254599999</v>
      </c>
    </row>
    <row r="314" spans="1:25" s="54" customFormat="1" ht="15.75" x14ac:dyDescent="0.3">
      <c r="A314" s="52" t="s">
        <v>155</v>
      </c>
      <c r="B314" s="53">
        <v>3473.1859497200003</v>
      </c>
      <c r="C314" s="53">
        <v>3562.9377563399999</v>
      </c>
      <c r="D314" s="53">
        <v>3547.1866321400003</v>
      </c>
      <c r="E314" s="53">
        <v>3505.7584692700002</v>
      </c>
      <c r="F314" s="53">
        <v>3481.1527086000001</v>
      </c>
      <c r="G314" s="53">
        <v>3476.9036032000004</v>
      </c>
      <c r="H314" s="53">
        <v>3429.4717745899998</v>
      </c>
      <c r="I314" s="53">
        <v>3343.9336970499999</v>
      </c>
      <c r="J314" s="53">
        <v>3218.88674408</v>
      </c>
      <c r="K314" s="53">
        <v>3133.05608579</v>
      </c>
      <c r="L314" s="53">
        <v>3113.8154985700003</v>
      </c>
      <c r="M314" s="53">
        <v>3122.1760217800002</v>
      </c>
      <c r="N314" s="53">
        <v>3095.03642042</v>
      </c>
      <c r="O314" s="53">
        <v>3118.1236642000003</v>
      </c>
      <c r="P314" s="53">
        <v>3177.71328533</v>
      </c>
      <c r="Q314" s="53">
        <v>3163.8189734799998</v>
      </c>
      <c r="R314" s="53">
        <v>3181.70366896</v>
      </c>
      <c r="S314" s="53">
        <v>3189.3562785000004</v>
      </c>
      <c r="T314" s="53">
        <v>3156.0917680299999</v>
      </c>
      <c r="U314" s="53">
        <v>3120.2636137899999</v>
      </c>
      <c r="V314" s="53">
        <v>3091.8850940700004</v>
      </c>
      <c r="W314" s="53">
        <v>3105.1824913</v>
      </c>
      <c r="X314" s="53">
        <v>3177.8670128399999</v>
      </c>
      <c r="Y314" s="53">
        <v>3251.8185670399998</v>
      </c>
    </row>
    <row r="315" spans="1:25" s="54" customFormat="1" ht="15.75" x14ac:dyDescent="0.3">
      <c r="A315" s="52" t="s">
        <v>156</v>
      </c>
      <c r="B315" s="53">
        <v>3306.5682697299999</v>
      </c>
      <c r="C315" s="53">
        <v>3393.93532043</v>
      </c>
      <c r="D315" s="53">
        <v>3496.7389152000001</v>
      </c>
      <c r="E315" s="53">
        <v>3500.6192754400004</v>
      </c>
      <c r="F315" s="53">
        <v>3503.32603672</v>
      </c>
      <c r="G315" s="53">
        <v>3503.5490732099997</v>
      </c>
      <c r="H315" s="53">
        <v>3465.6030445599999</v>
      </c>
      <c r="I315" s="53">
        <v>3459.8305852800004</v>
      </c>
      <c r="J315" s="53">
        <v>3349.94066337</v>
      </c>
      <c r="K315" s="53">
        <v>3244.19496699</v>
      </c>
      <c r="L315" s="53">
        <v>3197.2867243000001</v>
      </c>
      <c r="M315" s="53">
        <v>3203.3183800900001</v>
      </c>
      <c r="N315" s="53">
        <v>3164.9323413399998</v>
      </c>
      <c r="O315" s="53">
        <v>3196.6569295600002</v>
      </c>
      <c r="P315" s="53">
        <v>3260.0298137300001</v>
      </c>
      <c r="Q315" s="53">
        <v>3238.47823225</v>
      </c>
      <c r="R315" s="53">
        <v>3243.7045795499998</v>
      </c>
      <c r="S315" s="53">
        <v>3252.47512891</v>
      </c>
      <c r="T315" s="53">
        <v>3216.79692617</v>
      </c>
      <c r="U315" s="53">
        <v>3155.9472741500003</v>
      </c>
      <c r="V315" s="53">
        <v>3119.7383854099999</v>
      </c>
      <c r="W315" s="53">
        <v>3132.3178319099998</v>
      </c>
      <c r="X315" s="53">
        <v>3224.0834645200002</v>
      </c>
      <c r="Y315" s="53">
        <v>3310.9084843999999</v>
      </c>
    </row>
    <row r="316" spans="1:25" s="54" customFormat="1" ht="15.75" x14ac:dyDescent="0.3">
      <c r="A316" s="52" t="s">
        <v>157</v>
      </c>
      <c r="B316" s="53">
        <v>3381.1036665900001</v>
      </c>
      <c r="C316" s="53">
        <v>3475.62929179</v>
      </c>
      <c r="D316" s="53">
        <v>3580.9828824900001</v>
      </c>
      <c r="E316" s="53">
        <v>3580.3903949400001</v>
      </c>
      <c r="F316" s="53">
        <v>3576.3191077000001</v>
      </c>
      <c r="G316" s="53">
        <v>3593.3307788900001</v>
      </c>
      <c r="H316" s="53">
        <v>3516.5869719499997</v>
      </c>
      <c r="I316" s="53">
        <v>3378.2555129900002</v>
      </c>
      <c r="J316" s="53">
        <v>3318.73865965</v>
      </c>
      <c r="K316" s="53">
        <v>3325.2808344699997</v>
      </c>
      <c r="L316" s="53">
        <v>3298.6505433800003</v>
      </c>
      <c r="M316" s="53">
        <v>3300.5945710999999</v>
      </c>
      <c r="N316" s="53">
        <v>3277.8083222300002</v>
      </c>
      <c r="O316" s="53">
        <v>3267.4218859499997</v>
      </c>
      <c r="P316" s="53">
        <v>3338.0432461999999</v>
      </c>
      <c r="Q316" s="53">
        <v>3325.7077000600002</v>
      </c>
      <c r="R316" s="53">
        <v>3342.4861803499998</v>
      </c>
      <c r="S316" s="53">
        <v>3346.50344434</v>
      </c>
      <c r="T316" s="53">
        <v>3311.4815534300001</v>
      </c>
      <c r="U316" s="53">
        <v>3248.32207113</v>
      </c>
      <c r="V316" s="53">
        <v>3208.5990054700001</v>
      </c>
      <c r="W316" s="53">
        <v>3225.7771427799998</v>
      </c>
      <c r="X316" s="53">
        <v>3273.8648649100001</v>
      </c>
      <c r="Y316" s="53">
        <v>3383.1996102000003</v>
      </c>
    </row>
    <row r="317" spans="1:25" s="54" customFormat="1" ht="15.75" x14ac:dyDescent="0.3">
      <c r="A317" s="52" t="s">
        <v>158</v>
      </c>
      <c r="B317" s="53">
        <v>3406.0595463</v>
      </c>
      <c r="C317" s="53">
        <v>3494.8372052599998</v>
      </c>
      <c r="D317" s="53">
        <v>3590.06743478</v>
      </c>
      <c r="E317" s="53">
        <v>3583.3262137800002</v>
      </c>
      <c r="F317" s="53">
        <v>3586.62640895</v>
      </c>
      <c r="G317" s="53">
        <v>3573.3378081999999</v>
      </c>
      <c r="H317" s="53">
        <v>3448.8829763600002</v>
      </c>
      <c r="I317" s="53">
        <v>3314.7884515200003</v>
      </c>
      <c r="J317" s="53">
        <v>3250.4594009399998</v>
      </c>
      <c r="K317" s="53">
        <v>3200.4562755799998</v>
      </c>
      <c r="L317" s="53">
        <v>3186.81483678</v>
      </c>
      <c r="M317" s="53">
        <v>3188.54465415</v>
      </c>
      <c r="N317" s="53">
        <v>3153.9561220800001</v>
      </c>
      <c r="O317" s="53">
        <v>3163.3691441700003</v>
      </c>
      <c r="P317" s="53">
        <v>3208.14854195</v>
      </c>
      <c r="Q317" s="53">
        <v>3198.8915675400003</v>
      </c>
      <c r="R317" s="53">
        <v>3222.0366601699998</v>
      </c>
      <c r="S317" s="53">
        <v>3226.3701876499999</v>
      </c>
      <c r="T317" s="53">
        <v>3239.07028679</v>
      </c>
      <c r="U317" s="53">
        <v>3184.7567598699998</v>
      </c>
      <c r="V317" s="53">
        <v>3153.44290525</v>
      </c>
      <c r="W317" s="53">
        <v>3180.8690704700002</v>
      </c>
      <c r="X317" s="53">
        <v>3210.23860711</v>
      </c>
      <c r="Y317" s="53">
        <v>3317.29112321</v>
      </c>
    </row>
    <row r="318" spans="1:25" s="54" customFormat="1" ht="15.75" x14ac:dyDescent="0.3">
      <c r="A318" s="52" t="s">
        <v>159</v>
      </c>
      <c r="B318" s="53">
        <v>3321.4947027799999</v>
      </c>
      <c r="C318" s="53">
        <v>3400.4015798600003</v>
      </c>
      <c r="D318" s="53">
        <v>3519.8631023900002</v>
      </c>
      <c r="E318" s="53">
        <v>3551.2944895300002</v>
      </c>
      <c r="F318" s="53">
        <v>3542.8498399200002</v>
      </c>
      <c r="G318" s="53">
        <v>3499.8181639300001</v>
      </c>
      <c r="H318" s="53">
        <v>3387.1958231400004</v>
      </c>
      <c r="I318" s="53">
        <v>3289.3340917</v>
      </c>
      <c r="J318" s="53">
        <v>3265.78549346</v>
      </c>
      <c r="K318" s="53">
        <v>3219.5004163000003</v>
      </c>
      <c r="L318" s="53">
        <v>3209.0998757899997</v>
      </c>
      <c r="M318" s="53">
        <v>3202.1618295600001</v>
      </c>
      <c r="N318" s="53">
        <v>3192.62970017</v>
      </c>
      <c r="O318" s="53">
        <v>3181.58952529</v>
      </c>
      <c r="P318" s="53">
        <v>3254.2713267199997</v>
      </c>
      <c r="Q318" s="53">
        <v>3285.8211282399998</v>
      </c>
      <c r="R318" s="53">
        <v>3289.3292518400003</v>
      </c>
      <c r="S318" s="53">
        <v>3295.7456236400003</v>
      </c>
      <c r="T318" s="53">
        <v>3264.5331802800001</v>
      </c>
      <c r="U318" s="53">
        <v>3182.3702485599997</v>
      </c>
      <c r="V318" s="53">
        <v>3160.9625350400001</v>
      </c>
      <c r="W318" s="53">
        <v>3178.3554156999999</v>
      </c>
      <c r="X318" s="53">
        <v>3255.0874341700001</v>
      </c>
      <c r="Y318" s="53">
        <v>3363.8700771000003</v>
      </c>
    </row>
    <row r="319" spans="1:25" s="54" customFormat="1" ht="15.75" x14ac:dyDescent="0.3">
      <c r="A319" s="52" t="s">
        <v>160</v>
      </c>
      <c r="B319" s="53">
        <v>3507.9405379199998</v>
      </c>
      <c r="C319" s="53">
        <v>3546.6615815499999</v>
      </c>
      <c r="D319" s="53">
        <v>3668.9720684399999</v>
      </c>
      <c r="E319" s="53">
        <v>3660.0403446400001</v>
      </c>
      <c r="F319" s="53">
        <v>3658.45016149</v>
      </c>
      <c r="G319" s="53">
        <v>3643.0571310700002</v>
      </c>
      <c r="H319" s="53">
        <v>3542.0427384</v>
      </c>
      <c r="I319" s="53">
        <v>3421.6199467400002</v>
      </c>
      <c r="J319" s="53">
        <v>3374.7580761300001</v>
      </c>
      <c r="K319" s="53">
        <v>3307.61938224</v>
      </c>
      <c r="L319" s="53">
        <v>3304.29567004</v>
      </c>
      <c r="M319" s="53">
        <v>3310.2766180099998</v>
      </c>
      <c r="N319" s="53">
        <v>3292.9719267199998</v>
      </c>
      <c r="O319" s="53">
        <v>3326.3451773100001</v>
      </c>
      <c r="P319" s="53">
        <v>3371.41909893</v>
      </c>
      <c r="Q319" s="53">
        <v>3367.9803083300003</v>
      </c>
      <c r="R319" s="53">
        <v>3364.3374373199999</v>
      </c>
      <c r="S319" s="53">
        <v>3367.5326351399999</v>
      </c>
      <c r="T319" s="53">
        <v>3336.4024616199999</v>
      </c>
      <c r="U319" s="53">
        <v>3265.0693142800001</v>
      </c>
      <c r="V319" s="53">
        <v>3248.7683202200001</v>
      </c>
      <c r="W319" s="53">
        <v>3264.3419723100001</v>
      </c>
      <c r="X319" s="53">
        <v>3342.89969604</v>
      </c>
      <c r="Y319" s="53">
        <v>3458.5035802000002</v>
      </c>
    </row>
    <row r="320" spans="1:25" s="54" customFormat="1" ht="15.75" x14ac:dyDescent="0.3">
      <c r="A320" s="52" t="s">
        <v>161</v>
      </c>
      <c r="B320" s="53">
        <v>3500.4025215299998</v>
      </c>
      <c r="C320" s="53">
        <v>3591.1800855300003</v>
      </c>
      <c r="D320" s="53">
        <v>3711.4304427400002</v>
      </c>
      <c r="E320" s="53">
        <v>3716.8340723599999</v>
      </c>
      <c r="F320" s="53">
        <v>3717.6032709400001</v>
      </c>
      <c r="G320" s="53">
        <v>3702.5530409200001</v>
      </c>
      <c r="H320" s="53">
        <v>3606.4404992099999</v>
      </c>
      <c r="I320" s="53">
        <v>3456.3374760500001</v>
      </c>
      <c r="J320" s="53">
        <v>3396.1545600199997</v>
      </c>
      <c r="K320" s="53">
        <v>3336.2313142900002</v>
      </c>
      <c r="L320" s="53">
        <v>3331.89681311</v>
      </c>
      <c r="M320" s="53">
        <v>3337.4734596600001</v>
      </c>
      <c r="N320" s="53">
        <v>3354.0654821799999</v>
      </c>
      <c r="O320" s="53">
        <v>3333.53528091</v>
      </c>
      <c r="P320" s="53">
        <v>3416.2228485099999</v>
      </c>
      <c r="Q320" s="53">
        <v>3385.61563793</v>
      </c>
      <c r="R320" s="53">
        <v>3398.6205838400001</v>
      </c>
      <c r="S320" s="53">
        <v>3406.0979126100001</v>
      </c>
      <c r="T320" s="53">
        <v>3360.7103483000001</v>
      </c>
      <c r="U320" s="53">
        <v>3305.99193152</v>
      </c>
      <c r="V320" s="53">
        <v>3288.9541047299999</v>
      </c>
      <c r="W320" s="53">
        <v>3308.6611138200001</v>
      </c>
      <c r="X320" s="53">
        <v>3384.6012805199998</v>
      </c>
      <c r="Y320" s="53">
        <v>3582.33753471</v>
      </c>
    </row>
    <row r="321" spans="1:25" s="54" customFormat="1" ht="15.75" x14ac:dyDescent="0.3">
      <c r="A321" s="52" t="s">
        <v>162</v>
      </c>
      <c r="B321" s="53">
        <v>3513.9718151500001</v>
      </c>
      <c r="C321" s="53">
        <v>3505.1030166099999</v>
      </c>
      <c r="D321" s="53">
        <v>3593.97845383</v>
      </c>
      <c r="E321" s="53">
        <v>3609.9672862900002</v>
      </c>
      <c r="F321" s="53">
        <v>3601.4343857200001</v>
      </c>
      <c r="G321" s="53">
        <v>3588.91567442</v>
      </c>
      <c r="H321" s="53">
        <v>3547.2292426200002</v>
      </c>
      <c r="I321" s="53">
        <v>3480.03345003</v>
      </c>
      <c r="J321" s="53">
        <v>3375.6248935600001</v>
      </c>
      <c r="K321" s="53">
        <v>3272.5441764100001</v>
      </c>
      <c r="L321" s="53">
        <v>3245.2015357199998</v>
      </c>
      <c r="M321" s="53">
        <v>3248.2476110500002</v>
      </c>
      <c r="N321" s="53">
        <v>3216.8997576100001</v>
      </c>
      <c r="O321" s="53">
        <v>3239.0358069700001</v>
      </c>
      <c r="P321" s="53">
        <v>3290.2944969700002</v>
      </c>
      <c r="Q321" s="53">
        <v>3283.0680013700003</v>
      </c>
      <c r="R321" s="53">
        <v>3283.7032589</v>
      </c>
      <c r="S321" s="53">
        <v>3305.3641406900001</v>
      </c>
      <c r="T321" s="53">
        <v>3280.8716985299998</v>
      </c>
      <c r="U321" s="53">
        <v>3264.1992582100002</v>
      </c>
      <c r="V321" s="53">
        <v>3240.0850338099999</v>
      </c>
      <c r="W321" s="53">
        <v>3263.2636192</v>
      </c>
      <c r="X321" s="53">
        <v>3327.25066109</v>
      </c>
      <c r="Y321" s="53">
        <v>3403.11693014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6.75" customHeight="1" x14ac:dyDescent="0.2">
      <c r="B323" s="23"/>
      <c r="C323" s="23"/>
      <c r="D323" s="23"/>
      <c r="E323" s="69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s="70" customFormat="1" ht="33.75" customHeight="1" x14ac:dyDescent="0.25">
      <c r="A324" s="160" t="s">
        <v>164</v>
      </c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</row>
    <row r="325" spans="1:25" ht="15.75" customHeight="1" x14ac:dyDescent="0.2">
      <c r="A325" s="158" t="s">
        <v>69</v>
      </c>
      <c r="B325" s="206" t="s">
        <v>70</v>
      </c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7"/>
    </row>
    <row r="326" spans="1:25" s="49" customFormat="1" x14ac:dyDescent="0.2">
      <c r="A326" s="159"/>
      <c r="B326" s="88" t="s">
        <v>71</v>
      </c>
      <c r="C326" s="89" t="s">
        <v>72</v>
      </c>
      <c r="D326" s="90" t="s">
        <v>73</v>
      </c>
      <c r="E326" s="89" t="s">
        <v>74</v>
      </c>
      <c r="F326" s="89" t="s">
        <v>75</v>
      </c>
      <c r="G326" s="89" t="s">
        <v>76</v>
      </c>
      <c r="H326" s="89" t="s">
        <v>77</v>
      </c>
      <c r="I326" s="89" t="s">
        <v>78</v>
      </c>
      <c r="J326" s="89" t="s">
        <v>79</v>
      </c>
      <c r="K326" s="88" t="s">
        <v>80</v>
      </c>
      <c r="L326" s="89" t="s">
        <v>81</v>
      </c>
      <c r="M326" s="91" t="s">
        <v>82</v>
      </c>
      <c r="N326" s="88" t="s">
        <v>83</v>
      </c>
      <c r="O326" s="89" t="s">
        <v>84</v>
      </c>
      <c r="P326" s="91" t="s">
        <v>85</v>
      </c>
      <c r="Q326" s="90" t="s">
        <v>86</v>
      </c>
      <c r="R326" s="89" t="s">
        <v>87</v>
      </c>
      <c r="S326" s="90" t="s">
        <v>88</v>
      </c>
      <c r="T326" s="89" t="s">
        <v>89</v>
      </c>
      <c r="U326" s="90" t="s">
        <v>90</v>
      </c>
      <c r="V326" s="89" t="s">
        <v>91</v>
      </c>
      <c r="W326" s="90" t="s">
        <v>92</v>
      </c>
      <c r="X326" s="89" t="s">
        <v>93</v>
      </c>
      <c r="Y326" s="89" t="s">
        <v>94</v>
      </c>
    </row>
    <row r="327" spans="1:25" s="23" customFormat="1" ht="15" customHeight="1" x14ac:dyDescent="0.2">
      <c r="A327" s="50" t="s">
        <v>133</v>
      </c>
      <c r="B327" s="60">
        <v>2578.4668825900003</v>
      </c>
      <c r="C327" s="60">
        <v>2648.8495239399999</v>
      </c>
      <c r="D327" s="60">
        <v>2660.0058832899999</v>
      </c>
      <c r="E327" s="60">
        <v>2685.58520516</v>
      </c>
      <c r="F327" s="60">
        <v>2753.2654533099999</v>
      </c>
      <c r="G327" s="60">
        <v>2758.9412270299999</v>
      </c>
      <c r="H327" s="60">
        <v>2637.3214554299998</v>
      </c>
      <c r="I327" s="60">
        <v>2565.1375403800002</v>
      </c>
      <c r="J327" s="60">
        <v>2450.5176280300002</v>
      </c>
      <c r="K327" s="60">
        <v>2383.51654964</v>
      </c>
      <c r="L327" s="60">
        <v>2359.0404017300002</v>
      </c>
      <c r="M327" s="60">
        <v>2354.4197885600001</v>
      </c>
      <c r="N327" s="60">
        <v>2351.34421256</v>
      </c>
      <c r="O327" s="60">
        <v>2364.6425076700002</v>
      </c>
      <c r="P327" s="60">
        <v>2347.2909866200002</v>
      </c>
      <c r="Q327" s="60">
        <v>2341.6888628000002</v>
      </c>
      <c r="R327" s="60">
        <v>2386.64344996</v>
      </c>
      <c r="S327" s="60">
        <v>2372.6118887500002</v>
      </c>
      <c r="T327" s="60">
        <v>2364.0242544000002</v>
      </c>
      <c r="U327" s="60">
        <v>2348.4436800399999</v>
      </c>
      <c r="V327" s="60">
        <v>2320.4327313899998</v>
      </c>
      <c r="W327" s="60">
        <v>2325.44067236</v>
      </c>
      <c r="X327" s="60">
        <v>2406.05249675</v>
      </c>
      <c r="Y327" s="60">
        <v>2487.02306249</v>
      </c>
    </row>
    <row r="328" spans="1:25" s="54" customFormat="1" ht="15.75" x14ac:dyDescent="0.3">
      <c r="A328" s="52" t="s">
        <v>134</v>
      </c>
      <c r="B328" s="53">
        <v>2580.1350502299997</v>
      </c>
      <c r="C328" s="53">
        <v>2654.7499755899998</v>
      </c>
      <c r="D328" s="53">
        <v>2653.9412483400001</v>
      </c>
      <c r="E328" s="53">
        <v>2689.7438594400001</v>
      </c>
      <c r="F328" s="53">
        <v>2724.5619103599997</v>
      </c>
      <c r="G328" s="53">
        <v>2718.0077370399999</v>
      </c>
      <c r="H328" s="53">
        <v>2708.8584271899999</v>
      </c>
      <c r="I328" s="53">
        <v>2633.7742424899998</v>
      </c>
      <c r="J328" s="53">
        <v>2493.1995050199998</v>
      </c>
      <c r="K328" s="53">
        <v>2352.5397303</v>
      </c>
      <c r="L328" s="53">
        <v>2302.64302357</v>
      </c>
      <c r="M328" s="53">
        <v>2282.5901783499999</v>
      </c>
      <c r="N328" s="53">
        <v>2281.6869967100001</v>
      </c>
      <c r="O328" s="53">
        <v>2306.9552325099999</v>
      </c>
      <c r="P328" s="53">
        <v>2269.3662910799999</v>
      </c>
      <c r="Q328" s="53">
        <v>2271.26995584</v>
      </c>
      <c r="R328" s="53">
        <v>2318.1951147899999</v>
      </c>
      <c r="S328" s="53">
        <v>2310.12363392</v>
      </c>
      <c r="T328" s="53">
        <v>2316.25599521</v>
      </c>
      <c r="U328" s="53">
        <v>2326.1883068299999</v>
      </c>
      <c r="V328" s="53">
        <v>2303.2745205699998</v>
      </c>
      <c r="W328" s="53">
        <v>2285.6879113700002</v>
      </c>
      <c r="X328" s="53">
        <v>2369.47680416</v>
      </c>
      <c r="Y328" s="53">
        <v>2475.9446469899999</v>
      </c>
    </row>
    <row r="329" spans="1:25" s="54" customFormat="1" ht="15.75" x14ac:dyDescent="0.3">
      <c r="A329" s="52" t="s">
        <v>135</v>
      </c>
      <c r="B329" s="53">
        <v>2511.5059488699999</v>
      </c>
      <c r="C329" s="53">
        <v>2600.0780232299999</v>
      </c>
      <c r="D329" s="53">
        <v>2677.42771004</v>
      </c>
      <c r="E329" s="53">
        <v>2827.8231656799999</v>
      </c>
      <c r="F329" s="53">
        <v>2799.7131059799999</v>
      </c>
      <c r="G329" s="53">
        <v>2772.7227939999998</v>
      </c>
      <c r="H329" s="53">
        <v>2781.91017483</v>
      </c>
      <c r="I329" s="53">
        <v>2720.0822084500001</v>
      </c>
      <c r="J329" s="53">
        <v>2596.0425027900001</v>
      </c>
      <c r="K329" s="53">
        <v>2475.2210052400001</v>
      </c>
      <c r="L329" s="53">
        <v>2396.0338273299999</v>
      </c>
      <c r="M329" s="53">
        <v>2369.08410951</v>
      </c>
      <c r="N329" s="53">
        <v>2362.0172651500002</v>
      </c>
      <c r="O329" s="53">
        <v>2374.21385246</v>
      </c>
      <c r="P329" s="53">
        <v>2337.8387059299998</v>
      </c>
      <c r="Q329" s="53">
        <v>2350.0252127700001</v>
      </c>
      <c r="R329" s="53">
        <v>2388.6021456399999</v>
      </c>
      <c r="S329" s="53">
        <v>2386.9126956099999</v>
      </c>
      <c r="T329" s="53">
        <v>2395.5349922800001</v>
      </c>
      <c r="U329" s="53">
        <v>2386.7324765900003</v>
      </c>
      <c r="V329" s="53">
        <v>2363.69328954</v>
      </c>
      <c r="W329" s="53">
        <v>2375.41410219</v>
      </c>
      <c r="X329" s="53">
        <v>2469.5595368600002</v>
      </c>
      <c r="Y329" s="53">
        <v>2554.8440130700001</v>
      </c>
    </row>
    <row r="330" spans="1:25" s="54" customFormat="1" ht="15.75" x14ac:dyDescent="0.3">
      <c r="A330" s="52" t="s">
        <v>136</v>
      </c>
      <c r="B330" s="53">
        <v>2677.54749283</v>
      </c>
      <c r="C330" s="53">
        <v>2770.2720116199998</v>
      </c>
      <c r="D330" s="53">
        <v>2780.0776861499999</v>
      </c>
      <c r="E330" s="53">
        <v>2819.08346433</v>
      </c>
      <c r="F330" s="53">
        <v>2881.5285163099998</v>
      </c>
      <c r="G330" s="53">
        <v>2878.9818167200001</v>
      </c>
      <c r="H330" s="53">
        <v>2902.5599352099998</v>
      </c>
      <c r="I330" s="53">
        <v>2713.8122462299998</v>
      </c>
      <c r="J330" s="53">
        <v>2574.3087866599999</v>
      </c>
      <c r="K330" s="53">
        <v>2503.2718377800002</v>
      </c>
      <c r="L330" s="53">
        <v>2490.7315122999998</v>
      </c>
      <c r="M330" s="53">
        <v>2479.2970611599999</v>
      </c>
      <c r="N330" s="53">
        <v>2506.91318348</v>
      </c>
      <c r="O330" s="53">
        <v>2492.7187368</v>
      </c>
      <c r="P330" s="53">
        <v>2459.9533680600002</v>
      </c>
      <c r="Q330" s="53">
        <v>2468.5733946999999</v>
      </c>
      <c r="R330" s="53">
        <v>2514.3132516400001</v>
      </c>
      <c r="S330" s="53">
        <v>2491.5936772300001</v>
      </c>
      <c r="T330" s="53">
        <v>2474.7520765300001</v>
      </c>
      <c r="U330" s="53">
        <v>2471.0887508599999</v>
      </c>
      <c r="V330" s="53">
        <v>2445.5631361599999</v>
      </c>
      <c r="W330" s="53">
        <v>2448.41675665</v>
      </c>
      <c r="X330" s="53">
        <v>2537.7285242399998</v>
      </c>
      <c r="Y330" s="53">
        <v>2660.0843148200001</v>
      </c>
    </row>
    <row r="331" spans="1:25" s="54" customFormat="1" ht="15.75" x14ac:dyDescent="0.3">
      <c r="A331" s="52" t="s">
        <v>137</v>
      </c>
      <c r="B331" s="53">
        <v>2813.6851287</v>
      </c>
      <c r="C331" s="53">
        <v>2928.3817447799997</v>
      </c>
      <c r="D331" s="53">
        <v>2946.8527476499999</v>
      </c>
      <c r="E331" s="53">
        <v>2950.8497087699998</v>
      </c>
      <c r="F331" s="53">
        <v>2954.8706199600001</v>
      </c>
      <c r="G331" s="53">
        <v>2921.4937404100001</v>
      </c>
      <c r="H331" s="53">
        <v>2857.8128351400001</v>
      </c>
      <c r="I331" s="53">
        <v>2651.0283916600001</v>
      </c>
      <c r="J331" s="53">
        <v>2524.3715488900002</v>
      </c>
      <c r="K331" s="53">
        <v>2435.8670645800003</v>
      </c>
      <c r="L331" s="53">
        <v>2396.1132320299998</v>
      </c>
      <c r="M331" s="53">
        <v>2382.04489732</v>
      </c>
      <c r="N331" s="53">
        <v>2385.0440475</v>
      </c>
      <c r="O331" s="53">
        <v>2378.1654355300002</v>
      </c>
      <c r="P331" s="53">
        <v>2349.3049470300002</v>
      </c>
      <c r="Q331" s="53">
        <v>2355.3864069400001</v>
      </c>
      <c r="R331" s="53">
        <v>2392.6186227399999</v>
      </c>
      <c r="S331" s="53">
        <v>2402.2839225399998</v>
      </c>
      <c r="T331" s="53">
        <v>2384.4930459900002</v>
      </c>
      <c r="U331" s="53">
        <v>2366.7698903999999</v>
      </c>
      <c r="V331" s="53">
        <v>2337.1007755700002</v>
      </c>
      <c r="W331" s="53">
        <v>2356.35420828</v>
      </c>
      <c r="X331" s="53">
        <v>2442.6909929500002</v>
      </c>
      <c r="Y331" s="53">
        <v>2620.7501160699999</v>
      </c>
    </row>
    <row r="332" spans="1:25" s="54" customFormat="1" ht="15.75" x14ac:dyDescent="0.3">
      <c r="A332" s="52" t="s">
        <v>138</v>
      </c>
      <c r="B332" s="53">
        <v>2527.9666751300001</v>
      </c>
      <c r="C332" s="53">
        <v>2635.9237848899998</v>
      </c>
      <c r="D332" s="53">
        <v>2696.9846107899998</v>
      </c>
      <c r="E332" s="53">
        <v>2697.0247519599998</v>
      </c>
      <c r="F332" s="53">
        <v>2642.1861593200001</v>
      </c>
      <c r="G332" s="53">
        <v>2634.8374063799997</v>
      </c>
      <c r="H332" s="53">
        <v>2585.2260561900002</v>
      </c>
      <c r="I332" s="53">
        <v>2494.8416353299999</v>
      </c>
      <c r="J332" s="53">
        <v>2400.4504314400001</v>
      </c>
      <c r="K332" s="53">
        <v>2317.9376626799999</v>
      </c>
      <c r="L332" s="53">
        <v>2281.8511608600002</v>
      </c>
      <c r="M332" s="53">
        <v>2275.6330635200002</v>
      </c>
      <c r="N332" s="53">
        <v>2285.9829771099999</v>
      </c>
      <c r="O332" s="53">
        <v>2287.9390274799998</v>
      </c>
      <c r="P332" s="53">
        <v>2246.14031204</v>
      </c>
      <c r="Q332" s="53">
        <v>2258.4338648399998</v>
      </c>
      <c r="R332" s="53">
        <v>2295.1356643300001</v>
      </c>
      <c r="S332" s="53">
        <v>2288.4839767200001</v>
      </c>
      <c r="T332" s="53">
        <v>2285.08949626</v>
      </c>
      <c r="U332" s="53">
        <v>2272.2770834900002</v>
      </c>
      <c r="V332" s="53">
        <v>2236.55916222</v>
      </c>
      <c r="W332" s="53">
        <v>2243.2884054599999</v>
      </c>
      <c r="X332" s="53">
        <v>2332.8035426400002</v>
      </c>
      <c r="Y332" s="53">
        <v>2444.3804892900002</v>
      </c>
    </row>
    <row r="333" spans="1:25" s="54" customFormat="1" ht="15.75" x14ac:dyDescent="0.3">
      <c r="A333" s="52" t="s">
        <v>139</v>
      </c>
      <c r="B333" s="53">
        <v>2590.6729495999998</v>
      </c>
      <c r="C333" s="53">
        <v>2643.6333849600001</v>
      </c>
      <c r="D333" s="53">
        <v>2650.1720177100001</v>
      </c>
      <c r="E333" s="53">
        <v>2662.9589058000001</v>
      </c>
      <c r="F333" s="53">
        <v>2728.63246398</v>
      </c>
      <c r="G333" s="53">
        <v>2700.5966063999999</v>
      </c>
      <c r="H333" s="53">
        <v>2596.3630460200002</v>
      </c>
      <c r="I333" s="53">
        <v>2508.5846869400002</v>
      </c>
      <c r="J333" s="53">
        <v>2427.08332187</v>
      </c>
      <c r="K333" s="53">
        <v>2394.1344579400002</v>
      </c>
      <c r="L333" s="53">
        <v>2406.73380769</v>
      </c>
      <c r="M333" s="53">
        <v>2397.1431952100002</v>
      </c>
      <c r="N333" s="53">
        <v>2401.12611827</v>
      </c>
      <c r="O333" s="53">
        <v>2406.0185454500001</v>
      </c>
      <c r="P333" s="53">
        <v>2371.1115262399999</v>
      </c>
      <c r="Q333" s="53">
        <v>2383.1864094799998</v>
      </c>
      <c r="R333" s="53">
        <v>2410.9238199299998</v>
      </c>
      <c r="S333" s="53">
        <v>2358.4959109599999</v>
      </c>
      <c r="T333" s="53">
        <v>2359.8775510199998</v>
      </c>
      <c r="U333" s="53">
        <v>2342.0724377699999</v>
      </c>
      <c r="V333" s="53">
        <v>2305.5211610699998</v>
      </c>
      <c r="W333" s="53">
        <v>2325.5895928899999</v>
      </c>
      <c r="X333" s="53">
        <v>2411.7530076399999</v>
      </c>
      <c r="Y333" s="53">
        <v>2511.6267095500002</v>
      </c>
    </row>
    <row r="334" spans="1:25" s="54" customFormat="1" ht="15.75" x14ac:dyDescent="0.3">
      <c r="A334" s="52" t="s">
        <v>140</v>
      </c>
      <c r="B334" s="53">
        <v>2563.7054384100002</v>
      </c>
      <c r="C334" s="53">
        <v>2632.2082691299997</v>
      </c>
      <c r="D334" s="53">
        <v>2627.6401341000001</v>
      </c>
      <c r="E334" s="53">
        <v>2647.5045891</v>
      </c>
      <c r="F334" s="53">
        <v>2659.6504162299998</v>
      </c>
      <c r="G334" s="53">
        <v>2681.8879782199997</v>
      </c>
      <c r="H334" s="53">
        <v>2609.39359732</v>
      </c>
      <c r="I334" s="53">
        <v>2486.9856522999999</v>
      </c>
      <c r="J334" s="53">
        <v>2397.3259186499999</v>
      </c>
      <c r="K334" s="53">
        <v>2317.3771092699999</v>
      </c>
      <c r="L334" s="53">
        <v>2354.11999965</v>
      </c>
      <c r="M334" s="53">
        <v>2360.8121828799999</v>
      </c>
      <c r="N334" s="53">
        <v>2393.1062059300002</v>
      </c>
      <c r="O334" s="53">
        <v>2371.31610469</v>
      </c>
      <c r="P334" s="53">
        <v>2349.3552409100002</v>
      </c>
      <c r="Q334" s="53">
        <v>2349.1031733999998</v>
      </c>
      <c r="R334" s="53">
        <v>2406.37881595</v>
      </c>
      <c r="S334" s="53">
        <v>2404.94903759</v>
      </c>
      <c r="T334" s="53">
        <v>2384.9290351099999</v>
      </c>
      <c r="U334" s="53">
        <v>2376.82428243</v>
      </c>
      <c r="V334" s="53">
        <v>2361.3358411300001</v>
      </c>
      <c r="W334" s="53">
        <v>2351.8237949600002</v>
      </c>
      <c r="X334" s="53">
        <v>2372.65448457</v>
      </c>
      <c r="Y334" s="53">
        <v>2487.6958290600001</v>
      </c>
    </row>
    <row r="335" spans="1:25" s="54" customFormat="1" ht="15.75" x14ac:dyDescent="0.3">
      <c r="A335" s="52" t="s">
        <v>141</v>
      </c>
      <c r="B335" s="53">
        <v>2563.9674126200002</v>
      </c>
      <c r="C335" s="53">
        <v>2626.4501858200001</v>
      </c>
      <c r="D335" s="53">
        <v>2686.0832096899999</v>
      </c>
      <c r="E335" s="53">
        <v>2725.3704042199997</v>
      </c>
      <c r="F335" s="53">
        <v>2752.11168671</v>
      </c>
      <c r="G335" s="53">
        <v>2741.6856434900001</v>
      </c>
      <c r="H335" s="53">
        <v>2707.4479916</v>
      </c>
      <c r="I335" s="53">
        <v>2625.7930051999997</v>
      </c>
      <c r="J335" s="53">
        <v>2489.4972077400002</v>
      </c>
      <c r="K335" s="53">
        <v>2365.5293746900002</v>
      </c>
      <c r="L335" s="53">
        <v>2320.1712137899999</v>
      </c>
      <c r="M335" s="53">
        <v>2299.58319966</v>
      </c>
      <c r="N335" s="53">
        <v>2299.6509701099999</v>
      </c>
      <c r="O335" s="53">
        <v>2319.35013179</v>
      </c>
      <c r="P335" s="53">
        <v>2315.48028217</v>
      </c>
      <c r="Q335" s="53">
        <v>2326.0875398200001</v>
      </c>
      <c r="R335" s="53">
        <v>2335.6807583099999</v>
      </c>
      <c r="S335" s="53">
        <v>2301.1830880299999</v>
      </c>
      <c r="T335" s="53">
        <v>2306.4263106500002</v>
      </c>
      <c r="U335" s="53">
        <v>2307.6693268399999</v>
      </c>
      <c r="V335" s="53">
        <v>2269.6910425800002</v>
      </c>
      <c r="W335" s="53">
        <v>2276.2127862100001</v>
      </c>
      <c r="X335" s="53">
        <v>2364.00356229</v>
      </c>
      <c r="Y335" s="53">
        <v>2480.2801806100001</v>
      </c>
    </row>
    <row r="336" spans="1:25" s="54" customFormat="1" ht="15.75" x14ac:dyDescent="0.3">
      <c r="A336" s="52" t="s">
        <v>142</v>
      </c>
      <c r="B336" s="53">
        <v>2502.9015477200001</v>
      </c>
      <c r="C336" s="53">
        <v>2596.5349726499999</v>
      </c>
      <c r="D336" s="53">
        <v>2642.9712337400001</v>
      </c>
      <c r="E336" s="53">
        <v>2661.4956396899997</v>
      </c>
      <c r="F336" s="53">
        <v>2665.5091544500001</v>
      </c>
      <c r="G336" s="53">
        <v>2632.4233254999999</v>
      </c>
      <c r="H336" s="53">
        <v>2610.5302320400001</v>
      </c>
      <c r="I336" s="53">
        <v>2574.6306942400001</v>
      </c>
      <c r="J336" s="53">
        <v>2466.78968614</v>
      </c>
      <c r="K336" s="53">
        <v>2341.7715776599998</v>
      </c>
      <c r="L336" s="53">
        <v>2299.5126927199999</v>
      </c>
      <c r="M336" s="53">
        <v>2297.47830054</v>
      </c>
      <c r="N336" s="53">
        <v>2305.6252201400002</v>
      </c>
      <c r="O336" s="53">
        <v>2327.2500632300003</v>
      </c>
      <c r="P336" s="53">
        <v>2335.25892578</v>
      </c>
      <c r="Q336" s="53">
        <v>2337.5149004300001</v>
      </c>
      <c r="R336" s="53">
        <v>2342.62618608</v>
      </c>
      <c r="S336" s="53">
        <v>2319.0365118899999</v>
      </c>
      <c r="T336" s="53">
        <v>2313.7293533000002</v>
      </c>
      <c r="U336" s="53">
        <v>2292.0523946600001</v>
      </c>
      <c r="V336" s="53">
        <v>2259.0792155899999</v>
      </c>
      <c r="W336" s="53">
        <v>2272.3499459200002</v>
      </c>
      <c r="X336" s="53">
        <v>2371.6135586599999</v>
      </c>
      <c r="Y336" s="53">
        <v>2441.8022107900001</v>
      </c>
    </row>
    <row r="337" spans="1:25" s="54" customFormat="1" ht="15.75" x14ac:dyDescent="0.3">
      <c r="A337" s="52" t="s">
        <v>143</v>
      </c>
      <c r="B337" s="53">
        <v>2520.9320500399999</v>
      </c>
      <c r="C337" s="53">
        <v>2607.6808272600001</v>
      </c>
      <c r="D337" s="53">
        <v>2609.69588346</v>
      </c>
      <c r="E337" s="53">
        <v>2632.38736389</v>
      </c>
      <c r="F337" s="53">
        <v>2677.6620204800001</v>
      </c>
      <c r="G337" s="53">
        <v>2649.5330022200001</v>
      </c>
      <c r="H337" s="53">
        <v>2577.7890620600001</v>
      </c>
      <c r="I337" s="53">
        <v>2430.55847227</v>
      </c>
      <c r="J337" s="53">
        <v>2330.0790477700002</v>
      </c>
      <c r="K337" s="53">
        <v>2284.4395866300001</v>
      </c>
      <c r="L337" s="53">
        <v>2250.9659820800002</v>
      </c>
      <c r="M337" s="53">
        <v>2233.5889799400002</v>
      </c>
      <c r="N337" s="53">
        <v>2250.0952612800002</v>
      </c>
      <c r="O337" s="53">
        <v>2237.0720847500002</v>
      </c>
      <c r="P337" s="53">
        <v>2219.0600292499998</v>
      </c>
      <c r="Q337" s="53">
        <v>2224.5916207700002</v>
      </c>
      <c r="R337" s="53">
        <v>2280.1329731999999</v>
      </c>
      <c r="S337" s="53">
        <v>2281.4175951400002</v>
      </c>
      <c r="T337" s="53">
        <v>2287.5981175299999</v>
      </c>
      <c r="U337" s="53">
        <v>2264.6954733299999</v>
      </c>
      <c r="V337" s="53">
        <v>2225.9848299400001</v>
      </c>
      <c r="W337" s="53">
        <v>2234.7581898899998</v>
      </c>
      <c r="X337" s="53">
        <v>2324.4868165100002</v>
      </c>
      <c r="Y337" s="53">
        <v>2445.3020655300002</v>
      </c>
    </row>
    <row r="338" spans="1:25" s="54" customFormat="1" ht="15.75" x14ac:dyDescent="0.3">
      <c r="A338" s="52" t="s">
        <v>144</v>
      </c>
      <c r="B338" s="53">
        <v>2404.6307950800001</v>
      </c>
      <c r="C338" s="53">
        <v>2458.5777081300002</v>
      </c>
      <c r="D338" s="53">
        <v>2498.3336894399999</v>
      </c>
      <c r="E338" s="53">
        <v>2518.0948202999998</v>
      </c>
      <c r="F338" s="53">
        <v>2549.5780755800001</v>
      </c>
      <c r="G338" s="53">
        <v>2504.1303053000001</v>
      </c>
      <c r="H338" s="53">
        <v>2418.7175903100001</v>
      </c>
      <c r="I338" s="53">
        <v>2315.2635702699999</v>
      </c>
      <c r="J338" s="53">
        <v>2222.0567386900002</v>
      </c>
      <c r="K338" s="53">
        <v>2168.1542253799998</v>
      </c>
      <c r="L338" s="53">
        <v>2196.0374679299998</v>
      </c>
      <c r="M338" s="53">
        <v>2209.3031830099999</v>
      </c>
      <c r="N338" s="53">
        <v>2261.4039075199998</v>
      </c>
      <c r="O338" s="53">
        <v>2299.92136557</v>
      </c>
      <c r="P338" s="53">
        <v>2280.0083441000002</v>
      </c>
      <c r="Q338" s="53">
        <v>2293.3346993999999</v>
      </c>
      <c r="R338" s="53">
        <v>2342.83529348</v>
      </c>
      <c r="S338" s="53">
        <v>2343.6626983800002</v>
      </c>
      <c r="T338" s="53">
        <v>2329.8250965799998</v>
      </c>
      <c r="U338" s="53">
        <v>2310.6405215200002</v>
      </c>
      <c r="V338" s="53">
        <v>2263.9106409000001</v>
      </c>
      <c r="W338" s="53">
        <v>2302.6853842099999</v>
      </c>
      <c r="X338" s="53">
        <v>2391.1036222100001</v>
      </c>
      <c r="Y338" s="53">
        <v>2508.6182753500002</v>
      </c>
    </row>
    <row r="339" spans="1:25" s="54" customFormat="1" ht="15.75" x14ac:dyDescent="0.3">
      <c r="A339" s="52" t="s">
        <v>145</v>
      </c>
      <c r="B339" s="53">
        <v>2731.2033895300001</v>
      </c>
      <c r="C339" s="53">
        <v>2860.8743630599997</v>
      </c>
      <c r="D339" s="53">
        <v>2953.34319086</v>
      </c>
      <c r="E339" s="53">
        <v>2987.7776833200001</v>
      </c>
      <c r="F339" s="53">
        <v>3032.5000813000001</v>
      </c>
      <c r="G339" s="53">
        <v>2972.4779863799999</v>
      </c>
      <c r="H339" s="53">
        <v>2812.96911133</v>
      </c>
      <c r="I339" s="53">
        <v>2649.1090178300001</v>
      </c>
      <c r="J339" s="53">
        <v>2540.0460771200001</v>
      </c>
      <c r="K339" s="53">
        <v>2453.3025295400003</v>
      </c>
      <c r="L339" s="53">
        <v>2423.28076405</v>
      </c>
      <c r="M339" s="53">
        <v>2429.18335647</v>
      </c>
      <c r="N339" s="53">
        <v>2440.9494130900002</v>
      </c>
      <c r="O339" s="53">
        <v>2448.7912572199998</v>
      </c>
      <c r="P339" s="53">
        <v>2405.7422246300002</v>
      </c>
      <c r="Q339" s="53">
        <v>2426.3597245700003</v>
      </c>
      <c r="R339" s="53">
        <v>2468.6503759000002</v>
      </c>
      <c r="S339" s="53">
        <v>2462.3439994</v>
      </c>
      <c r="T339" s="53">
        <v>2431.5073498800002</v>
      </c>
      <c r="U339" s="53">
        <v>2408.7861507799998</v>
      </c>
      <c r="V339" s="53">
        <v>2414.12856973</v>
      </c>
      <c r="W339" s="53">
        <v>2443.4566120099998</v>
      </c>
      <c r="X339" s="53">
        <v>2536.98048221</v>
      </c>
      <c r="Y339" s="53">
        <v>2659.8559003699997</v>
      </c>
    </row>
    <row r="340" spans="1:25" s="54" customFormat="1" ht="15.75" x14ac:dyDescent="0.3">
      <c r="A340" s="52" t="s">
        <v>146</v>
      </c>
      <c r="B340" s="53">
        <v>2708.9948537699997</v>
      </c>
      <c r="C340" s="53">
        <v>2874.9003169100001</v>
      </c>
      <c r="D340" s="53">
        <v>2930.3804287799999</v>
      </c>
      <c r="E340" s="53">
        <v>2980.2247632799999</v>
      </c>
      <c r="F340" s="53">
        <v>3027.1128672599998</v>
      </c>
      <c r="G340" s="53">
        <v>2975.7028972799999</v>
      </c>
      <c r="H340" s="53">
        <v>2864.5015200499997</v>
      </c>
      <c r="I340" s="53">
        <v>2719.8173338900001</v>
      </c>
      <c r="J340" s="53">
        <v>2599.7120624599997</v>
      </c>
      <c r="K340" s="53">
        <v>2523.3328144900001</v>
      </c>
      <c r="L340" s="53">
        <v>2510.66144201</v>
      </c>
      <c r="M340" s="53">
        <v>2497.2451877899998</v>
      </c>
      <c r="N340" s="53">
        <v>2513.45485181</v>
      </c>
      <c r="O340" s="53">
        <v>2516.0414974</v>
      </c>
      <c r="P340" s="53">
        <v>2510.6260128100002</v>
      </c>
      <c r="Q340" s="53">
        <v>2520.5643120999998</v>
      </c>
      <c r="R340" s="53">
        <v>2550.3801981900001</v>
      </c>
      <c r="S340" s="53">
        <v>2536.04561186</v>
      </c>
      <c r="T340" s="53">
        <v>2522.7854106099999</v>
      </c>
      <c r="U340" s="53">
        <v>2501.70817081</v>
      </c>
      <c r="V340" s="53">
        <v>2468.6145371500002</v>
      </c>
      <c r="W340" s="53">
        <v>2489.7078102400001</v>
      </c>
      <c r="X340" s="53">
        <v>2600.3596490699997</v>
      </c>
      <c r="Y340" s="53">
        <v>2733.7973757199998</v>
      </c>
    </row>
    <row r="341" spans="1:25" s="54" customFormat="1" ht="15.75" x14ac:dyDescent="0.3">
      <c r="A341" s="52" t="s">
        <v>147</v>
      </c>
      <c r="B341" s="53">
        <v>2691.5500808299998</v>
      </c>
      <c r="C341" s="53">
        <v>2792.63250664</v>
      </c>
      <c r="D341" s="53">
        <v>2796.3842068399999</v>
      </c>
      <c r="E341" s="53">
        <v>2838.7472202200001</v>
      </c>
      <c r="F341" s="53">
        <v>2888.48616373</v>
      </c>
      <c r="G341" s="53">
        <v>2859.7510819899999</v>
      </c>
      <c r="H341" s="53">
        <v>2705.3693420300001</v>
      </c>
      <c r="I341" s="53">
        <v>2532.6033095900002</v>
      </c>
      <c r="J341" s="53">
        <v>2456.43816952</v>
      </c>
      <c r="K341" s="53">
        <v>2396.7663937299999</v>
      </c>
      <c r="L341" s="53">
        <v>2382.9636271300001</v>
      </c>
      <c r="M341" s="53">
        <v>2347.2213821599998</v>
      </c>
      <c r="N341" s="53">
        <v>2350.1923886700001</v>
      </c>
      <c r="O341" s="53">
        <v>2315.3633855600001</v>
      </c>
      <c r="P341" s="53">
        <v>2268.4216559400002</v>
      </c>
      <c r="Q341" s="53">
        <v>2282.9071377499999</v>
      </c>
      <c r="R341" s="53">
        <v>2365.3271434200001</v>
      </c>
      <c r="S341" s="53">
        <v>2340.9548712000001</v>
      </c>
      <c r="T341" s="53">
        <v>2306.3046318500001</v>
      </c>
      <c r="U341" s="53">
        <v>2272.2810810999999</v>
      </c>
      <c r="V341" s="53">
        <v>2236.02117546</v>
      </c>
      <c r="W341" s="53">
        <v>2233.5319039300002</v>
      </c>
      <c r="X341" s="53">
        <v>2271.2076494500002</v>
      </c>
      <c r="Y341" s="53">
        <v>2421.74303482</v>
      </c>
    </row>
    <row r="342" spans="1:25" s="54" customFormat="1" ht="15.75" x14ac:dyDescent="0.3">
      <c r="A342" s="52" t="s">
        <v>148</v>
      </c>
      <c r="B342" s="53">
        <v>2524.1339547500002</v>
      </c>
      <c r="C342" s="53">
        <v>2556.2219930400001</v>
      </c>
      <c r="D342" s="53">
        <v>2565.5118363500001</v>
      </c>
      <c r="E342" s="53">
        <v>2611.7073596699997</v>
      </c>
      <c r="F342" s="53">
        <v>2641.0519952499999</v>
      </c>
      <c r="G342" s="53">
        <v>2611.8418188099999</v>
      </c>
      <c r="H342" s="53">
        <v>2575.4704695700002</v>
      </c>
      <c r="I342" s="53">
        <v>2531.37061481</v>
      </c>
      <c r="J342" s="53">
        <v>2413.2329777300001</v>
      </c>
      <c r="K342" s="53">
        <v>2332.2009264799999</v>
      </c>
      <c r="L342" s="53">
        <v>2284.53385488</v>
      </c>
      <c r="M342" s="53">
        <v>2280.52146851</v>
      </c>
      <c r="N342" s="53">
        <v>2288.2996495100001</v>
      </c>
      <c r="O342" s="53">
        <v>2308.0230440999999</v>
      </c>
      <c r="P342" s="53">
        <v>2284.95446154</v>
      </c>
      <c r="Q342" s="53">
        <v>2284.5137954900001</v>
      </c>
      <c r="R342" s="53">
        <v>2318.31716065</v>
      </c>
      <c r="S342" s="53">
        <v>2303.8195197099999</v>
      </c>
      <c r="T342" s="53">
        <v>2278.2318625799999</v>
      </c>
      <c r="U342" s="53">
        <v>2255.55054931</v>
      </c>
      <c r="V342" s="53">
        <v>2214.9825859799998</v>
      </c>
      <c r="W342" s="53">
        <v>2226.0099012199998</v>
      </c>
      <c r="X342" s="53">
        <v>2306.3401502400002</v>
      </c>
      <c r="Y342" s="53">
        <v>2399.0108344700002</v>
      </c>
    </row>
    <row r="343" spans="1:25" s="54" customFormat="1" ht="15.75" x14ac:dyDescent="0.3">
      <c r="A343" s="52" t="s">
        <v>149</v>
      </c>
      <c r="B343" s="53">
        <v>2371.1191071600001</v>
      </c>
      <c r="C343" s="53">
        <v>2464.3349620899999</v>
      </c>
      <c r="D343" s="53">
        <v>2485.7166124599999</v>
      </c>
      <c r="E343" s="53">
        <v>2507.0140427300003</v>
      </c>
      <c r="F343" s="53">
        <v>2557.95953461</v>
      </c>
      <c r="G343" s="53">
        <v>2530.6136421400001</v>
      </c>
      <c r="H343" s="53">
        <v>2479.39226917</v>
      </c>
      <c r="I343" s="53">
        <v>2415.6259061000001</v>
      </c>
      <c r="J343" s="53">
        <v>2262.6849545599998</v>
      </c>
      <c r="K343" s="53">
        <v>2164.2441059399998</v>
      </c>
      <c r="L343" s="53">
        <v>2131.5927936200001</v>
      </c>
      <c r="M343" s="53">
        <v>2131.67898289</v>
      </c>
      <c r="N343" s="53">
        <v>2168.9284410400001</v>
      </c>
      <c r="O343" s="53">
        <v>2223.3313926700002</v>
      </c>
      <c r="P343" s="53">
        <v>2212.1200694200002</v>
      </c>
      <c r="Q343" s="53">
        <v>2216.7720361299998</v>
      </c>
      <c r="R343" s="53">
        <v>2262.7983082800001</v>
      </c>
      <c r="S343" s="53">
        <v>2265.6960387600002</v>
      </c>
      <c r="T343" s="53">
        <v>2267.1531789000001</v>
      </c>
      <c r="U343" s="53">
        <v>2251.1149705900002</v>
      </c>
      <c r="V343" s="53">
        <v>2224.2038938300002</v>
      </c>
      <c r="W343" s="53">
        <v>2244.3123414500001</v>
      </c>
      <c r="X343" s="53">
        <v>2323.4407973299999</v>
      </c>
      <c r="Y343" s="53">
        <v>2402.1068605099999</v>
      </c>
    </row>
    <row r="344" spans="1:25" s="54" customFormat="1" ht="15.75" x14ac:dyDescent="0.3">
      <c r="A344" s="52" t="s">
        <v>150</v>
      </c>
      <c r="B344" s="53">
        <v>2519.9582667</v>
      </c>
      <c r="C344" s="53">
        <v>2632.2467153699999</v>
      </c>
      <c r="D344" s="53">
        <v>2681.84618297</v>
      </c>
      <c r="E344" s="53">
        <v>2705.23512734</v>
      </c>
      <c r="F344" s="53">
        <v>2711.99996151</v>
      </c>
      <c r="G344" s="53">
        <v>2678.9621889099999</v>
      </c>
      <c r="H344" s="53">
        <v>2548.9396504699998</v>
      </c>
      <c r="I344" s="53">
        <v>2404.8680010100002</v>
      </c>
      <c r="J344" s="53">
        <v>2341.6080858</v>
      </c>
      <c r="K344" s="53">
        <v>2241.4379357000003</v>
      </c>
      <c r="L344" s="53">
        <v>2168.5452512400002</v>
      </c>
      <c r="M344" s="53">
        <v>2177.53063591</v>
      </c>
      <c r="N344" s="53">
        <v>2197.5797007300002</v>
      </c>
      <c r="O344" s="53">
        <v>2194.86099315</v>
      </c>
      <c r="P344" s="53">
        <v>2196.3111971799999</v>
      </c>
      <c r="Q344" s="53">
        <v>2216.07345012</v>
      </c>
      <c r="R344" s="53">
        <v>2263.3997399200002</v>
      </c>
      <c r="S344" s="53">
        <v>2232.7248610699999</v>
      </c>
      <c r="T344" s="53">
        <v>2199.3066116</v>
      </c>
      <c r="U344" s="53">
        <v>2160.2896870600002</v>
      </c>
      <c r="V344" s="53">
        <v>2140.4661463500001</v>
      </c>
      <c r="W344" s="53">
        <v>2158.23491801</v>
      </c>
      <c r="X344" s="53">
        <v>2227.3552886699999</v>
      </c>
      <c r="Y344" s="53">
        <v>2320.78171901</v>
      </c>
    </row>
    <row r="345" spans="1:25" s="54" customFormat="1" ht="15.75" x14ac:dyDescent="0.3">
      <c r="A345" s="52" t="s">
        <v>151</v>
      </c>
      <c r="B345" s="53">
        <v>2397.87401288</v>
      </c>
      <c r="C345" s="53">
        <v>2481.1405994000002</v>
      </c>
      <c r="D345" s="53">
        <v>2487.7520593499999</v>
      </c>
      <c r="E345" s="53">
        <v>2500.4584485099999</v>
      </c>
      <c r="F345" s="53">
        <v>2514.71504018</v>
      </c>
      <c r="G345" s="53">
        <v>2466.6132913299998</v>
      </c>
      <c r="H345" s="53">
        <v>2401.85491667</v>
      </c>
      <c r="I345" s="53">
        <v>2316.67699649</v>
      </c>
      <c r="J345" s="53">
        <v>2256.9295467100001</v>
      </c>
      <c r="K345" s="53">
        <v>2220.0970550000002</v>
      </c>
      <c r="L345" s="53">
        <v>2213.6839943200002</v>
      </c>
      <c r="M345" s="53">
        <v>2246.5441189900002</v>
      </c>
      <c r="N345" s="53">
        <v>2268.23562606</v>
      </c>
      <c r="O345" s="53">
        <v>2270.8799974500002</v>
      </c>
      <c r="P345" s="53">
        <v>2253.9564590599998</v>
      </c>
      <c r="Q345" s="53">
        <v>2264.62095576</v>
      </c>
      <c r="R345" s="53">
        <v>2307.0729731299998</v>
      </c>
      <c r="S345" s="53">
        <v>2251.6184749200002</v>
      </c>
      <c r="T345" s="53">
        <v>2182.03795442</v>
      </c>
      <c r="U345" s="53">
        <v>2136.00580924</v>
      </c>
      <c r="V345" s="53">
        <v>2107.5299277700001</v>
      </c>
      <c r="W345" s="53">
        <v>2087.8369360800002</v>
      </c>
      <c r="X345" s="53">
        <v>2165.8118385299999</v>
      </c>
      <c r="Y345" s="53">
        <v>2273.4938547299998</v>
      </c>
    </row>
    <row r="346" spans="1:25" s="54" customFormat="1" ht="15.75" x14ac:dyDescent="0.3">
      <c r="A346" s="52" t="s">
        <v>152</v>
      </c>
      <c r="B346" s="53">
        <v>2389.1318984700001</v>
      </c>
      <c r="C346" s="53">
        <v>2477.5130011599999</v>
      </c>
      <c r="D346" s="53">
        <v>2507.8039346099999</v>
      </c>
      <c r="E346" s="53">
        <v>2534.66835412</v>
      </c>
      <c r="F346" s="53">
        <v>2547.8399096100002</v>
      </c>
      <c r="G346" s="53">
        <v>2509.8859056699998</v>
      </c>
      <c r="H346" s="53">
        <v>2412.6369748299999</v>
      </c>
      <c r="I346" s="53">
        <v>2314.01349467</v>
      </c>
      <c r="J346" s="53">
        <v>2255.6824777299998</v>
      </c>
      <c r="K346" s="53">
        <v>2229.7660997900002</v>
      </c>
      <c r="L346" s="53">
        <v>2227.0937954800002</v>
      </c>
      <c r="M346" s="53">
        <v>2217.6051442600001</v>
      </c>
      <c r="N346" s="53">
        <v>2228.9393396400001</v>
      </c>
      <c r="O346" s="53">
        <v>2224.5700663799998</v>
      </c>
      <c r="P346" s="53">
        <v>2243.3474535800001</v>
      </c>
      <c r="Q346" s="53">
        <v>2253.47561726</v>
      </c>
      <c r="R346" s="53">
        <v>2286.2770384700002</v>
      </c>
      <c r="S346" s="53">
        <v>2268.5799253099999</v>
      </c>
      <c r="T346" s="53">
        <v>2224.8036482100001</v>
      </c>
      <c r="U346" s="53">
        <v>2148.41660185</v>
      </c>
      <c r="V346" s="53">
        <v>2120.8139392399999</v>
      </c>
      <c r="W346" s="53">
        <v>2130.0301205199999</v>
      </c>
      <c r="X346" s="53">
        <v>2179.63286595</v>
      </c>
      <c r="Y346" s="53">
        <v>2281.81837348</v>
      </c>
    </row>
    <row r="347" spans="1:25" s="54" customFormat="1" ht="15.75" x14ac:dyDescent="0.3">
      <c r="A347" s="52" t="s">
        <v>153</v>
      </c>
      <c r="B347" s="53">
        <v>2466.4804844499999</v>
      </c>
      <c r="C347" s="53">
        <v>2579.1892252700004</v>
      </c>
      <c r="D347" s="53">
        <v>2714.0439756800001</v>
      </c>
      <c r="E347" s="53">
        <v>2792.7564348599999</v>
      </c>
      <c r="F347" s="53">
        <v>2808.3174758999999</v>
      </c>
      <c r="G347" s="53">
        <v>2785.3715384899997</v>
      </c>
      <c r="H347" s="53">
        <v>2695.2375559799998</v>
      </c>
      <c r="I347" s="53">
        <v>2575.3204665700005</v>
      </c>
      <c r="J347" s="53">
        <v>2479.4973200200002</v>
      </c>
      <c r="K347" s="53">
        <v>2428.3423029800001</v>
      </c>
      <c r="L347" s="53">
        <v>2421.09345588</v>
      </c>
      <c r="M347" s="53">
        <v>2419.80855079</v>
      </c>
      <c r="N347" s="53">
        <v>2422.6357315300002</v>
      </c>
      <c r="O347" s="53">
        <v>2459.5282910199999</v>
      </c>
      <c r="P347" s="53">
        <v>2532.5683680299999</v>
      </c>
      <c r="Q347" s="53">
        <v>2527.3644156099999</v>
      </c>
      <c r="R347" s="53">
        <v>2526.5096953100001</v>
      </c>
      <c r="S347" s="53">
        <v>2543.3037501700001</v>
      </c>
      <c r="T347" s="53">
        <v>2463.38677826</v>
      </c>
      <c r="U347" s="53">
        <v>2397.0570838200001</v>
      </c>
      <c r="V347" s="53">
        <v>2371.8498724199999</v>
      </c>
      <c r="W347" s="53">
        <v>2387.1118797899999</v>
      </c>
      <c r="X347" s="53">
        <v>2457.97399051</v>
      </c>
      <c r="Y347" s="53">
        <v>2560.4185606399997</v>
      </c>
    </row>
    <row r="348" spans="1:25" s="54" customFormat="1" ht="15.75" x14ac:dyDescent="0.3">
      <c r="A348" s="52" t="s">
        <v>154</v>
      </c>
      <c r="B348" s="53">
        <v>2603.7177324700001</v>
      </c>
      <c r="C348" s="53">
        <v>2712.2254893899999</v>
      </c>
      <c r="D348" s="53">
        <v>2822.9158253999999</v>
      </c>
      <c r="E348" s="53">
        <v>2821.8125159299998</v>
      </c>
      <c r="F348" s="53">
        <v>2797.54155378</v>
      </c>
      <c r="G348" s="53">
        <v>2812.6204710500001</v>
      </c>
      <c r="H348" s="53">
        <v>2697.9505178899999</v>
      </c>
      <c r="I348" s="53">
        <v>2543.8267363800001</v>
      </c>
      <c r="J348" s="53">
        <v>2433.09291545</v>
      </c>
      <c r="K348" s="53">
        <v>2399.1966482799999</v>
      </c>
      <c r="L348" s="53">
        <v>2387.6802956900001</v>
      </c>
      <c r="M348" s="53">
        <v>2383.3964239699999</v>
      </c>
      <c r="N348" s="53">
        <v>2375.05816783</v>
      </c>
      <c r="O348" s="53">
        <v>2388.4268658800002</v>
      </c>
      <c r="P348" s="53">
        <v>2439.2819319800001</v>
      </c>
      <c r="Q348" s="53">
        <v>2424.1545341700003</v>
      </c>
      <c r="R348" s="53">
        <v>2449.2557329699998</v>
      </c>
      <c r="S348" s="53">
        <v>2447.6491829400002</v>
      </c>
      <c r="T348" s="53">
        <v>2401.3132140299999</v>
      </c>
      <c r="U348" s="53">
        <v>2354.8487328300002</v>
      </c>
      <c r="V348" s="53">
        <v>2364.44546554</v>
      </c>
      <c r="W348" s="53">
        <v>2412.53132383</v>
      </c>
      <c r="X348" s="53">
        <v>2528.9150008500001</v>
      </c>
      <c r="Y348" s="53">
        <v>2656.6530604599998</v>
      </c>
    </row>
    <row r="349" spans="1:25" s="54" customFormat="1" ht="15.75" x14ac:dyDescent="0.3">
      <c r="A349" s="52" t="s">
        <v>155</v>
      </c>
      <c r="B349" s="53">
        <v>2537.8740847200002</v>
      </c>
      <c r="C349" s="53">
        <v>2627.6258913399997</v>
      </c>
      <c r="D349" s="53">
        <v>2611.8747671400001</v>
      </c>
      <c r="E349" s="53">
        <v>2570.4466042700001</v>
      </c>
      <c r="F349" s="53">
        <v>2545.8408436</v>
      </c>
      <c r="G349" s="53">
        <v>2541.5917382000002</v>
      </c>
      <c r="H349" s="53">
        <v>2494.1599095900001</v>
      </c>
      <c r="I349" s="53">
        <v>2408.6218320500002</v>
      </c>
      <c r="J349" s="53">
        <v>2283.5748790799998</v>
      </c>
      <c r="K349" s="53">
        <v>2197.7442207899999</v>
      </c>
      <c r="L349" s="53">
        <v>2178.5036335700001</v>
      </c>
      <c r="M349" s="53">
        <v>2186.86415678</v>
      </c>
      <c r="N349" s="53">
        <v>2159.7245554199999</v>
      </c>
      <c r="O349" s="53">
        <v>2182.8117992000002</v>
      </c>
      <c r="P349" s="53">
        <v>2242.4014203299998</v>
      </c>
      <c r="Q349" s="53">
        <v>2228.5071084800002</v>
      </c>
      <c r="R349" s="53">
        <v>2246.3918039599998</v>
      </c>
      <c r="S349" s="53">
        <v>2254.0444135000002</v>
      </c>
      <c r="T349" s="53">
        <v>2220.7799030300002</v>
      </c>
      <c r="U349" s="53">
        <v>2184.9517487900002</v>
      </c>
      <c r="V349" s="53">
        <v>2156.5732290700003</v>
      </c>
      <c r="W349" s="53">
        <v>2169.8706262999999</v>
      </c>
      <c r="X349" s="53">
        <v>2242.5551478400002</v>
      </c>
      <c r="Y349" s="53">
        <v>2316.5067020400002</v>
      </c>
    </row>
    <row r="350" spans="1:25" s="54" customFormat="1" ht="15.75" x14ac:dyDescent="0.3">
      <c r="A350" s="52" t="s">
        <v>156</v>
      </c>
      <c r="B350" s="53">
        <v>2371.2564047300002</v>
      </c>
      <c r="C350" s="53">
        <v>2458.6234554299999</v>
      </c>
      <c r="D350" s="53">
        <v>2561.4270501999999</v>
      </c>
      <c r="E350" s="53">
        <v>2565.3074104400002</v>
      </c>
      <c r="F350" s="53">
        <v>2568.0141717199999</v>
      </c>
      <c r="G350" s="53">
        <v>2568.2372082100001</v>
      </c>
      <c r="H350" s="53">
        <v>2530.2911795599998</v>
      </c>
      <c r="I350" s="53">
        <v>2524.5187202800003</v>
      </c>
      <c r="J350" s="53">
        <v>2414.6287983699999</v>
      </c>
      <c r="K350" s="53">
        <v>2308.8831019899999</v>
      </c>
      <c r="L350" s="53">
        <v>2261.9748592999999</v>
      </c>
      <c r="M350" s="53">
        <v>2268.00651509</v>
      </c>
      <c r="N350" s="53">
        <v>2229.6204763400001</v>
      </c>
      <c r="O350" s="53">
        <v>2261.3450645600001</v>
      </c>
      <c r="P350" s="53">
        <v>2324.71794873</v>
      </c>
      <c r="Q350" s="53">
        <v>2303.1663672499999</v>
      </c>
      <c r="R350" s="53">
        <v>2308.3927145500002</v>
      </c>
      <c r="S350" s="53">
        <v>2317.1632639099998</v>
      </c>
      <c r="T350" s="53">
        <v>2281.4850611699999</v>
      </c>
      <c r="U350" s="53">
        <v>2220.6354091500002</v>
      </c>
      <c r="V350" s="53">
        <v>2184.4265204100002</v>
      </c>
      <c r="W350" s="53">
        <v>2197.0059669100001</v>
      </c>
      <c r="X350" s="53">
        <v>2288.7715995200001</v>
      </c>
      <c r="Y350" s="53">
        <v>2375.5966194000002</v>
      </c>
    </row>
    <row r="351" spans="1:25" s="54" customFormat="1" ht="15.75" x14ac:dyDescent="0.3">
      <c r="A351" s="52" t="s">
        <v>157</v>
      </c>
      <c r="B351" s="53">
        <v>2445.79180159</v>
      </c>
      <c r="C351" s="53">
        <v>2540.3174267899999</v>
      </c>
      <c r="D351" s="53">
        <v>2645.6710174899999</v>
      </c>
      <c r="E351" s="53">
        <v>2645.07852994</v>
      </c>
      <c r="F351" s="53">
        <v>2641.0072427</v>
      </c>
      <c r="G351" s="53">
        <v>2658.01891389</v>
      </c>
      <c r="H351" s="53">
        <v>2581.27510695</v>
      </c>
      <c r="I351" s="53">
        <v>2442.94364799</v>
      </c>
      <c r="J351" s="53">
        <v>2383.4267946499999</v>
      </c>
      <c r="K351" s="53">
        <v>2389.96896947</v>
      </c>
      <c r="L351" s="53">
        <v>2363.3386783800001</v>
      </c>
      <c r="M351" s="53">
        <v>2365.2827060999998</v>
      </c>
      <c r="N351" s="53">
        <v>2342.49645723</v>
      </c>
      <c r="O351" s="53">
        <v>2332.11002095</v>
      </c>
      <c r="P351" s="53">
        <v>2402.7313812000002</v>
      </c>
      <c r="Q351" s="53">
        <v>2390.3958350600001</v>
      </c>
      <c r="R351" s="53">
        <v>2407.1743153500001</v>
      </c>
      <c r="S351" s="53">
        <v>2411.1915793399999</v>
      </c>
      <c r="T351" s="53">
        <v>2376.16968843</v>
      </c>
      <c r="U351" s="53">
        <v>2313.0102061299999</v>
      </c>
      <c r="V351" s="53">
        <v>2273.2871404699999</v>
      </c>
      <c r="W351" s="53">
        <v>2290.4652777800002</v>
      </c>
      <c r="X351" s="53">
        <v>2338.5529999099999</v>
      </c>
      <c r="Y351" s="53">
        <v>2447.8877452000002</v>
      </c>
    </row>
    <row r="352" spans="1:25" s="54" customFormat="1" ht="15.75" x14ac:dyDescent="0.3">
      <c r="A352" s="52" t="s">
        <v>158</v>
      </c>
      <c r="B352" s="53">
        <v>2470.7476812999998</v>
      </c>
      <c r="C352" s="53">
        <v>2559.5253402599997</v>
      </c>
      <c r="D352" s="53">
        <v>2654.7555697799999</v>
      </c>
      <c r="E352" s="53">
        <v>2648.0143487800001</v>
      </c>
      <c r="F352" s="53">
        <v>2651.3145439499999</v>
      </c>
      <c r="G352" s="53">
        <v>2638.0259431999998</v>
      </c>
      <c r="H352" s="53">
        <v>2513.57111136</v>
      </c>
      <c r="I352" s="53">
        <v>2379.4765865200002</v>
      </c>
      <c r="J352" s="53">
        <v>2315.1475359400001</v>
      </c>
      <c r="K352" s="53">
        <v>2265.1444105800001</v>
      </c>
      <c r="L352" s="53">
        <v>2251.5029717799998</v>
      </c>
      <c r="M352" s="53">
        <v>2253.2327891499999</v>
      </c>
      <c r="N352" s="53">
        <v>2218.64425708</v>
      </c>
      <c r="O352" s="53">
        <v>2228.0572791700001</v>
      </c>
      <c r="P352" s="53">
        <v>2272.8366769499999</v>
      </c>
      <c r="Q352" s="53">
        <v>2263.5797025400002</v>
      </c>
      <c r="R352" s="53">
        <v>2286.7247951700001</v>
      </c>
      <c r="S352" s="53">
        <v>2291.0583226499998</v>
      </c>
      <c r="T352" s="53">
        <v>2303.7584217899998</v>
      </c>
      <c r="U352" s="53">
        <v>2249.4448948700001</v>
      </c>
      <c r="V352" s="53">
        <v>2218.1310402499998</v>
      </c>
      <c r="W352" s="53">
        <v>2245.5572054700001</v>
      </c>
      <c r="X352" s="53">
        <v>2274.9267421099999</v>
      </c>
      <c r="Y352" s="53">
        <v>2381.9792582099999</v>
      </c>
    </row>
    <row r="353" spans="1:25" s="54" customFormat="1" ht="15.75" x14ac:dyDescent="0.3">
      <c r="A353" s="52" t="s">
        <v>159</v>
      </c>
      <c r="B353" s="53">
        <v>2386.1828377800002</v>
      </c>
      <c r="C353" s="53">
        <v>2465.0897148600002</v>
      </c>
      <c r="D353" s="53">
        <v>2584.5512373900001</v>
      </c>
      <c r="E353" s="53">
        <v>2615.9826245300001</v>
      </c>
      <c r="F353" s="53">
        <v>2607.5379749200001</v>
      </c>
      <c r="G353" s="53">
        <v>2564.50629893</v>
      </c>
      <c r="H353" s="53">
        <v>2451.8839581400002</v>
      </c>
      <c r="I353" s="53">
        <v>2354.0222266999999</v>
      </c>
      <c r="J353" s="53">
        <v>2330.4736284599999</v>
      </c>
      <c r="K353" s="53">
        <v>2284.1885513000002</v>
      </c>
      <c r="L353" s="53">
        <v>2273.78801079</v>
      </c>
      <c r="M353" s="53">
        <v>2266.84996456</v>
      </c>
      <c r="N353" s="53">
        <v>2257.3178351699999</v>
      </c>
      <c r="O353" s="53">
        <v>2246.2776602899999</v>
      </c>
      <c r="P353" s="53">
        <v>2318.95946172</v>
      </c>
      <c r="Q353" s="53">
        <v>2350.5092632400001</v>
      </c>
      <c r="R353" s="53">
        <v>2354.0173868400002</v>
      </c>
      <c r="S353" s="53">
        <v>2360.4337586400002</v>
      </c>
      <c r="T353" s="53">
        <v>2329.22131528</v>
      </c>
      <c r="U353" s="53">
        <v>2247.05838356</v>
      </c>
      <c r="V353" s="53">
        <v>2225.65067004</v>
      </c>
      <c r="W353" s="53">
        <v>2243.0435507000002</v>
      </c>
      <c r="X353" s="53">
        <v>2319.7755691699999</v>
      </c>
      <c r="Y353" s="53">
        <v>2428.5582121000002</v>
      </c>
    </row>
    <row r="354" spans="1:25" s="54" customFormat="1" ht="15.75" x14ac:dyDescent="0.3">
      <c r="A354" s="52" t="s">
        <v>160</v>
      </c>
      <c r="B354" s="53">
        <v>2572.6286729200001</v>
      </c>
      <c r="C354" s="53">
        <v>2611.3497165499998</v>
      </c>
      <c r="D354" s="53">
        <v>2733.6602034399998</v>
      </c>
      <c r="E354" s="53">
        <v>2724.7284796399999</v>
      </c>
      <c r="F354" s="53">
        <v>2723.1382964899999</v>
      </c>
      <c r="G354" s="53">
        <v>2707.7452660700001</v>
      </c>
      <c r="H354" s="53">
        <v>2606.7308733999998</v>
      </c>
      <c r="I354" s="53">
        <v>2486.30808174</v>
      </c>
      <c r="J354" s="53">
        <v>2439.4462111299999</v>
      </c>
      <c r="K354" s="53">
        <v>2372.3075172399999</v>
      </c>
      <c r="L354" s="53">
        <v>2368.9838050399999</v>
      </c>
      <c r="M354" s="53">
        <v>2374.9647530100001</v>
      </c>
      <c r="N354" s="53">
        <v>2357.6600617200002</v>
      </c>
      <c r="O354" s="53">
        <v>2391.0333123099999</v>
      </c>
      <c r="P354" s="53">
        <v>2436.1072339299999</v>
      </c>
      <c r="Q354" s="53">
        <v>2432.6684433300002</v>
      </c>
      <c r="R354" s="53">
        <v>2429.0255723199998</v>
      </c>
      <c r="S354" s="53">
        <v>2432.2207701400002</v>
      </c>
      <c r="T354" s="53">
        <v>2401.0905966199998</v>
      </c>
      <c r="U354" s="53">
        <v>2329.7574492799999</v>
      </c>
      <c r="V354" s="53">
        <v>2313.45645522</v>
      </c>
      <c r="W354" s="53">
        <v>2329.0301073099999</v>
      </c>
      <c r="X354" s="53">
        <v>2407.5878310399999</v>
      </c>
      <c r="Y354" s="53">
        <v>2523.1917152000001</v>
      </c>
    </row>
    <row r="355" spans="1:25" s="54" customFormat="1" ht="15.75" x14ac:dyDescent="0.3">
      <c r="A355" s="52" t="s">
        <v>161</v>
      </c>
      <c r="B355" s="53">
        <v>2565.0906565300002</v>
      </c>
      <c r="C355" s="53">
        <v>2655.8682205300001</v>
      </c>
      <c r="D355" s="53">
        <v>2776.1185777400001</v>
      </c>
      <c r="E355" s="53">
        <v>2781.5222073599998</v>
      </c>
      <c r="F355" s="53">
        <v>2782.29140594</v>
      </c>
      <c r="G355" s="53">
        <v>2767.2411759199999</v>
      </c>
      <c r="H355" s="53">
        <v>2671.1286342099997</v>
      </c>
      <c r="I355" s="53">
        <v>2521.02561105</v>
      </c>
      <c r="J355" s="53">
        <v>2460.8426950200001</v>
      </c>
      <c r="K355" s="53">
        <v>2400.9194492900001</v>
      </c>
      <c r="L355" s="53">
        <v>2396.5849481099999</v>
      </c>
      <c r="M355" s="53">
        <v>2402.16159466</v>
      </c>
      <c r="N355" s="53">
        <v>2418.7536171800002</v>
      </c>
      <c r="O355" s="53">
        <v>2398.2234159099999</v>
      </c>
      <c r="P355" s="53">
        <v>2480.9109835099998</v>
      </c>
      <c r="Q355" s="53">
        <v>2450.3037729299999</v>
      </c>
      <c r="R355" s="53">
        <v>2463.30871884</v>
      </c>
      <c r="S355" s="53">
        <v>2470.78604761</v>
      </c>
      <c r="T355" s="53">
        <v>2425.3984833</v>
      </c>
      <c r="U355" s="53">
        <v>2370.6800665199999</v>
      </c>
      <c r="V355" s="53">
        <v>2353.6422397300003</v>
      </c>
      <c r="W355" s="53">
        <v>2373.34924882</v>
      </c>
      <c r="X355" s="53">
        <v>2449.2894155200001</v>
      </c>
      <c r="Y355" s="53">
        <v>2647.0256697099999</v>
      </c>
    </row>
    <row r="356" spans="1:25" s="54" customFormat="1" ht="15.75" x14ac:dyDescent="0.3">
      <c r="A356" s="52" t="s">
        <v>162</v>
      </c>
      <c r="B356" s="53">
        <v>2578.6599501500004</v>
      </c>
      <c r="C356" s="53">
        <v>2569.7911516099998</v>
      </c>
      <c r="D356" s="53">
        <v>2658.6665888299999</v>
      </c>
      <c r="E356" s="53">
        <v>2674.65542129</v>
      </c>
      <c r="F356" s="53">
        <v>2666.12252072</v>
      </c>
      <c r="G356" s="53">
        <v>2653.6038094199998</v>
      </c>
      <c r="H356" s="53">
        <v>2611.91737762</v>
      </c>
      <c r="I356" s="53">
        <v>2544.7215850299999</v>
      </c>
      <c r="J356" s="53">
        <v>2440.31302856</v>
      </c>
      <c r="K356" s="53">
        <v>2337.23231141</v>
      </c>
      <c r="L356" s="53">
        <v>2309.8896707200001</v>
      </c>
      <c r="M356" s="53">
        <v>2312.93574605</v>
      </c>
      <c r="N356" s="53">
        <v>2281.5878926099999</v>
      </c>
      <c r="O356" s="53">
        <v>2303.7239419699999</v>
      </c>
      <c r="P356" s="53">
        <v>2354.9826319700001</v>
      </c>
      <c r="Q356" s="53">
        <v>2347.7561363700001</v>
      </c>
      <c r="R356" s="53">
        <v>2348.3913938999999</v>
      </c>
      <c r="S356" s="53">
        <v>2370.05227569</v>
      </c>
      <c r="T356" s="53">
        <v>2345.5598335300001</v>
      </c>
      <c r="U356" s="53">
        <v>2328.88739321</v>
      </c>
      <c r="V356" s="53">
        <v>2304.7731688100002</v>
      </c>
      <c r="W356" s="53">
        <v>2327.9517541999999</v>
      </c>
      <c r="X356" s="53">
        <v>2391.9387960899999</v>
      </c>
      <c r="Y356" s="53">
        <v>2467.8050651399999</v>
      </c>
    </row>
    <row r="357" spans="1:25" x14ac:dyDescent="0.2"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5" x14ac:dyDescent="0.25">
      <c r="A358" s="94" t="s">
        <v>165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</row>
    <row r="359" spans="1:25" ht="12.75" x14ac:dyDescent="0.2">
      <c r="A359" s="153" t="s">
        <v>69</v>
      </c>
      <c r="B359" s="206" t="s">
        <v>99</v>
      </c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7"/>
    </row>
    <row r="360" spans="1:25" s="49" customFormat="1" x14ac:dyDescent="0.2">
      <c r="A360" s="154"/>
      <c r="B360" s="88" t="s">
        <v>71</v>
      </c>
      <c r="C360" s="89" t="s">
        <v>72</v>
      </c>
      <c r="D360" s="90" t="s">
        <v>73</v>
      </c>
      <c r="E360" s="89" t="s">
        <v>74</v>
      </c>
      <c r="F360" s="89" t="s">
        <v>75</v>
      </c>
      <c r="G360" s="89" t="s">
        <v>76</v>
      </c>
      <c r="H360" s="89" t="s">
        <v>77</v>
      </c>
      <c r="I360" s="89" t="s">
        <v>78</v>
      </c>
      <c r="J360" s="89" t="s">
        <v>79</v>
      </c>
      <c r="K360" s="88" t="s">
        <v>80</v>
      </c>
      <c r="L360" s="89" t="s">
        <v>81</v>
      </c>
      <c r="M360" s="91" t="s">
        <v>82</v>
      </c>
      <c r="N360" s="88" t="s">
        <v>83</v>
      </c>
      <c r="O360" s="89" t="s">
        <v>84</v>
      </c>
      <c r="P360" s="91" t="s">
        <v>85</v>
      </c>
      <c r="Q360" s="90" t="s">
        <v>86</v>
      </c>
      <c r="R360" s="89" t="s">
        <v>87</v>
      </c>
      <c r="S360" s="90" t="s">
        <v>88</v>
      </c>
      <c r="T360" s="89" t="s">
        <v>89</v>
      </c>
      <c r="U360" s="90" t="s">
        <v>90</v>
      </c>
      <c r="V360" s="89" t="s">
        <v>91</v>
      </c>
      <c r="W360" s="90" t="s">
        <v>92</v>
      </c>
      <c r="X360" s="89" t="s">
        <v>93</v>
      </c>
      <c r="Y360" s="89" t="s">
        <v>94</v>
      </c>
    </row>
    <row r="361" spans="1:25" s="23" customFormat="1" ht="15" customHeight="1" x14ac:dyDescent="0.2">
      <c r="A361" s="50" t="s">
        <v>133</v>
      </c>
      <c r="B361" s="60">
        <v>2332.7887475900002</v>
      </c>
      <c r="C361" s="60">
        <v>2403.1713889399998</v>
      </c>
      <c r="D361" s="60">
        <v>2414.3277482900003</v>
      </c>
      <c r="E361" s="60">
        <v>2439.9070701600003</v>
      </c>
      <c r="F361" s="60">
        <v>2507.5873183100002</v>
      </c>
      <c r="G361" s="60">
        <v>2513.2630920299998</v>
      </c>
      <c r="H361" s="60">
        <v>2391.6433204300001</v>
      </c>
      <c r="I361" s="60">
        <v>2319.4594053800001</v>
      </c>
      <c r="J361" s="60">
        <v>2204.8394930300001</v>
      </c>
      <c r="K361" s="60">
        <v>2137.8384146400003</v>
      </c>
      <c r="L361" s="60">
        <v>2113.3622667300001</v>
      </c>
      <c r="M361" s="60">
        <v>2108.74165356</v>
      </c>
      <c r="N361" s="60">
        <v>2105.6660775600003</v>
      </c>
      <c r="O361" s="60">
        <v>2118.9643726700001</v>
      </c>
      <c r="P361" s="60">
        <v>2101.6128516200001</v>
      </c>
      <c r="Q361" s="60">
        <v>2096.0107278</v>
      </c>
      <c r="R361" s="60">
        <v>2140.9653149599999</v>
      </c>
      <c r="S361" s="60">
        <v>2126.9337537500001</v>
      </c>
      <c r="T361" s="60">
        <v>2118.3461194000001</v>
      </c>
      <c r="U361" s="60">
        <v>2102.7655450399998</v>
      </c>
      <c r="V361" s="60">
        <v>2074.7545963900002</v>
      </c>
      <c r="W361" s="60">
        <v>2079.7625373600004</v>
      </c>
      <c r="X361" s="60">
        <v>2160.3743617499999</v>
      </c>
      <c r="Y361" s="60">
        <v>2241.3449274900004</v>
      </c>
    </row>
    <row r="362" spans="1:25" s="54" customFormat="1" ht="15.75" x14ac:dyDescent="0.3">
      <c r="A362" s="52" t="s">
        <v>134</v>
      </c>
      <c r="B362" s="53">
        <v>2334.45691523</v>
      </c>
      <c r="C362" s="53">
        <v>2409.0718405899997</v>
      </c>
      <c r="D362" s="53">
        <v>2408.26311334</v>
      </c>
      <c r="E362" s="53">
        <v>2444.0657244399999</v>
      </c>
      <c r="F362" s="53">
        <v>2478.8837753600001</v>
      </c>
      <c r="G362" s="53">
        <v>2472.3296020400003</v>
      </c>
      <c r="H362" s="53">
        <v>2463.1802921899998</v>
      </c>
      <c r="I362" s="53">
        <v>2388.0961074899997</v>
      </c>
      <c r="J362" s="53">
        <v>2247.5213700200002</v>
      </c>
      <c r="K362" s="53">
        <v>2106.8615952999999</v>
      </c>
      <c r="L362" s="53">
        <v>2056.9648885699999</v>
      </c>
      <c r="M362" s="53">
        <v>2036.91204335</v>
      </c>
      <c r="N362" s="53">
        <v>2036.00886171</v>
      </c>
      <c r="O362" s="53">
        <v>2061.2770975100002</v>
      </c>
      <c r="P362" s="53">
        <v>2023.68815608</v>
      </c>
      <c r="Q362" s="53">
        <v>2025.5918208400001</v>
      </c>
      <c r="R362" s="53">
        <v>2072.5169797899998</v>
      </c>
      <c r="S362" s="53">
        <v>2064.4454989200003</v>
      </c>
      <c r="T362" s="53">
        <v>2070.5778602099999</v>
      </c>
      <c r="U362" s="53">
        <v>2080.5101718300002</v>
      </c>
      <c r="V362" s="53">
        <v>2057.5963855700002</v>
      </c>
      <c r="W362" s="53">
        <v>2040.0097763700001</v>
      </c>
      <c r="X362" s="53">
        <v>2123.7986691599999</v>
      </c>
      <c r="Y362" s="53">
        <v>2230.2665119900003</v>
      </c>
    </row>
    <row r="363" spans="1:25" s="54" customFormat="1" ht="15.75" x14ac:dyDescent="0.3">
      <c r="A363" s="52" t="s">
        <v>135</v>
      </c>
      <c r="B363" s="53">
        <v>2265.8278138699998</v>
      </c>
      <c r="C363" s="53">
        <v>2354.3998882299998</v>
      </c>
      <c r="D363" s="53">
        <v>2431.7495750400003</v>
      </c>
      <c r="E363" s="53">
        <v>2582.1450306799998</v>
      </c>
      <c r="F363" s="53">
        <v>2554.0349709800003</v>
      </c>
      <c r="G363" s="53">
        <v>2527.0446590000001</v>
      </c>
      <c r="H363" s="53">
        <v>2536.2320398299998</v>
      </c>
      <c r="I363" s="53">
        <v>2474.4040734500004</v>
      </c>
      <c r="J363" s="53">
        <v>2350.36436779</v>
      </c>
      <c r="K363" s="53">
        <v>2229.54287024</v>
      </c>
      <c r="L363" s="53">
        <v>2150.3556923300002</v>
      </c>
      <c r="M363" s="53">
        <v>2123.4059745100003</v>
      </c>
      <c r="N363" s="53">
        <v>2116.3391301500001</v>
      </c>
      <c r="O363" s="53">
        <v>2128.5357174600003</v>
      </c>
      <c r="P363" s="53">
        <v>2092.1605709300002</v>
      </c>
      <c r="Q363" s="53">
        <v>2104.3470777699999</v>
      </c>
      <c r="R363" s="53">
        <v>2142.9240106400002</v>
      </c>
      <c r="S363" s="53">
        <v>2141.2345606099998</v>
      </c>
      <c r="T363" s="53">
        <v>2149.85685728</v>
      </c>
      <c r="U363" s="53">
        <v>2141.0543415900001</v>
      </c>
      <c r="V363" s="53">
        <v>2118.0151545400004</v>
      </c>
      <c r="W363" s="53">
        <v>2129.7359671900003</v>
      </c>
      <c r="X363" s="53">
        <v>2223.8814018600001</v>
      </c>
      <c r="Y363" s="53">
        <v>2309.16587807</v>
      </c>
    </row>
    <row r="364" spans="1:25" s="54" customFormat="1" ht="15.75" x14ac:dyDescent="0.3">
      <c r="A364" s="52" t="s">
        <v>136</v>
      </c>
      <c r="B364" s="53">
        <v>2431.8693578299999</v>
      </c>
      <c r="C364" s="53">
        <v>2524.5938766199997</v>
      </c>
      <c r="D364" s="53">
        <v>2534.3995511499998</v>
      </c>
      <c r="E364" s="53">
        <v>2573.4053293300003</v>
      </c>
      <c r="F364" s="53">
        <v>2635.8503813099996</v>
      </c>
      <c r="G364" s="53">
        <v>2633.30368172</v>
      </c>
      <c r="H364" s="53">
        <v>2656.8818002099997</v>
      </c>
      <c r="I364" s="53">
        <v>2468.1341112299997</v>
      </c>
      <c r="J364" s="53">
        <v>2328.6306516599998</v>
      </c>
      <c r="K364" s="53">
        <v>2257.5937027800001</v>
      </c>
      <c r="L364" s="53">
        <v>2245.0533772999997</v>
      </c>
      <c r="M364" s="53">
        <v>2233.6189261600002</v>
      </c>
      <c r="N364" s="53">
        <v>2261.2350484799999</v>
      </c>
      <c r="O364" s="53">
        <v>2247.0406018000003</v>
      </c>
      <c r="P364" s="53">
        <v>2214.2752330600001</v>
      </c>
      <c r="Q364" s="53">
        <v>2222.8952596999998</v>
      </c>
      <c r="R364" s="53">
        <v>2268.63511664</v>
      </c>
      <c r="S364" s="53">
        <v>2245.91554223</v>
      </c>
      <c r="T364" s="53">
        <v>2229.07394153</v>
      </c>
      <c r="U364" s="53">
        <v>2225.4106158599998</v>
      </c>
      <c r="V364" s="53">
        <v>2199.8850011599998</v>
      </c>
      <c r="W364" s="53">
        <v>2202.7386216499999</v>
      </c>
      <c r="X364" s="53">
        <v>2292.0503892400002</v>
      </c>
      <c r="Y364" s="53">
        <v>2414.40617982</v>
      </c>
    </row>
    <row r="365" spans="1:25" s="54" customFormat="1" ht="15.75" x14ac:dyDescent="0.3">
      <c r="A365" s="52" t="s">
        <v>137</v>
      </c>
      <c r="B365" s="53">
        <v>2568.0069936999998</v>
      </c>
      <c r="C365" s="53">
        <v>2682.7036097800001</v>
      </c>
      <c r="D365" s="53">
        <v>2701.1746126500002</v>
      </c>
      <c r="E365" s="53">
        <v>2705.1715737699997</v>
      </c>
      <c r="F365" s="53">
        <v>2709.19248496</v>
      </c>
      <c r="G365" s="53">
        <v>2675.81560541</v>
      </c>
      <c r="H365" s="53">
        <v>2612.1347001399999</v>
      </c>
      <c r="I365" s="53">
        <v>2405.35025666</v>
      </c>
      <c r="J365" s="53">
        <v>2278.6934138900001</v>
      </c>
      <c r="K365" s="53">
        <v>2190.1889295800001</v>
      </c>
      <c r="L365" s="53">
        <v>2150.4350970300002</v>
      </c>
      <c r="M365" s="53">
        <v>2136.3667623199999</v>
      </c>
      <c r="N365" s="53">
        <v>2139.3659125000004</v>
      </c>
      <c r="O365" s="53">
        <v>2132.4873005300001</v>
      </c>
      <c r="P365" s="53">
        <v>2103.6268120300001</v>
      </c>
      <c r="Q365" s="53">
        <v>2109.70827194</v>
      </c>
      <c r="R365" s="53">
        <v>2146.9404877400002</v>
      </c>
      <c r="S365" s="53">
        <v>2156.6057875400002</v>
      </c>
      <c r="T365" s="53">
        <v>2138.81491099</v>
      </c>
      <c r="U365" s="53">
        <v>2121.0917553999998</v>
      </c>
      <c r="V365" s="53">
        <v>2091.4226405700001</v>
      </c>
      <c r="W365" s="53">
        <v>2110.6760732800003</v>
      </c>
      <c r="X365" s="53">
        <v>2197.0128579500001</v>
      </c>
      <c r="Y365" s="53">
        <v>2375.0719810700002</v>
      </c>
    </row>
    <row r="366" spans="1:25" s="54" customFormat="1" ht="15.75" x14ac:dyDescent="0.3">
      <c r="A366" s="52" t="s">
        <v>138</v>
      </c>
      <c r="B366" s="53">
        <v>2282.28854013</v>
      </c>
      <c r="C366" s="53">
        <v>2390.2456498900001</v>
      </c>
      <c r="D366" s="53">
        <v>2451.3064757900001</v>
      </c>
      <c r="E366" s="53">
        <v>2451.3466169599997</v>
      </c>
      <c r="F366" s="53">
        <v>2396.50802432</v>
      </c>
      <c r="G366" s="53">
        <v>2389.1592713800001</v>
      </c>
      <c r="H366" s="53">
        <v>2339.5479211900001</v>
      </c>
      <c r="I366" s="53">
        <v>2249.1635003299998</v>
      </c>
      <c r="J366" s="53">
        <v>2154.77229644</v>
      </c>
      <c r="K366" s="53">
        <v>2072.2595276800002</v>
      </c>
      <c r="L366" s="53">
        <v>2036.1730258600001</v>
      </c>
      <c r="M366" s="53">
        <v>2029.9549285200001</v>
      </c>
      <c r="N366" s="53">
        <v>2040.30484211</v>
      </c>
      <c r="O366" s="53">
        <v>2042.2608924799999</v>
      </c>
      <c r="P366" s="53">
        <v>2000.4621770400001</v>
      </c>
      <c r="Q366" s="53">
        <v>2012.75572984</v>
      </c>
      <c r="R366" s="53">
        <v>2049.4575293299999</v>
      </c>
      <c r="S366" s="53">
        <v>2042.80584172</v>
      </c>
      <c r="T366" s="53">
        <v>2039.4113612600001</v>
      </c>
      <c r="U366" s="53">
        <v>2026.5989484900001</v>
      </c>
      <c r="V366" s="53">
        <v>1990.8810272200001</v>
      </c>
      <c r="W366" s="53">
        <v>1997.61027046</v>
      </c>
      <c r="X366" s="53">
        <v>2087.12540764</v>
      </c>
      <c r="Y366" s="53">
        <v>2198.7023542900001</v>
      </c>
    </row>
    <row r="367" spans="1:25" s="54" customFormat="1" ht="15.75" x14ac:dyDescent="0.3">
      <c r="A367" s="52" t="s">
        <v>139</v>
      </c>
      <c r="B367" s="53">
        <v>2344.9948145999997</v>
      </c>
      <c r="C367" s="53">
        <v>2397.9552499600004</v>
      </c>
      <c r="D367" s="53">
        <v>2404.4938827100004</v>
      </c>
      <c r="E367" s="53">
        <v>2417.2807708</v>
      </c>
      <c r="F367" s="53">
        <v>2482.9543289800004</v>
      </c>
      <c r="G367" s="53">
        <v>2454.9184714000003</v>
      </c>
      <c r="H367" s="53">
        <v>2350.6849110200001</v>
      </c>
      <c r="I367" s="53">
        <v>2262.9065519400001</v>
      </c>
      <c r="J367" s="53">
        <v>2181.4051868699999</v>
      </c>
      <c r="K367" s="53">
        <v>2148.4563229400001</v>
      </c>
      <c r="L367" s="53">
        <v>2161.0556726899999</v>
      </c>
      <c r="M367" s="53">
        <v>2151.46506021</v>
      </c>
      <c r="N367" s="53">
        <v>2155.4479832699999</v>
      </c>
      <c r="O367" s="53">
        <v>2160.34041045</v>
      </c>
      <c r="P367" s="53">
        <v>2125.4333912399998</v>
      </c>
      <c r="Q367" s="53">
        <v>2137.5082744800002</v>
      </c>
      <c r="R367" s="53">
        <v>2165.2456849299997</v>
      </c>
      <c r="S367" s="53">
        <v>2112.8177759600003</v>
      </c>
      <c r="T367" s="53">
        <v>2114.1994160200002</v>
      </c>
      <c r="U367" s="53">
        <v>2096.3943027699997</v>
      </c>
      <c r="V367" s="53">
        <v>2059.8430260699997</v>
      </c>
      <c r="W367" s="53">
        <v>2079.9114578899998</v>
      </c>
      <c r="X367" s="53">
        <v>2166.0748726399997</v>
      </c>
      <c r="Y367" s="53">
        <v>2265.9485745500001</v>
      </c>
    </row>
    <row r="368" spans="1:25" s="54" customFormat="1" ht="15.75" x14ac:dyDescent="0.3">
      <c r="A368" s="52" t="s">
        <v>140</v>
      </c>
      <c r="B368" s="53">
        <v>2318.0273034100001</v>
      </c>
      <c r="C368" s="53">
        <v>2386.5301341300001</v>
      </c>
      <c r="D368" s="53">
        <v>2381.9619991</v>
      </c>
      <c r="E368" s="53">
        <v>2401.8264540999999</v>
      </c>
      <c r="F368" s="53">
        <v>2413.9722812299997</v>
      </c>
      <c r="G368" s="53">
        <v>2436.20984322</v>
      </c>
      <c r="H368" s="53">
        <v>2363.7154623200004</v>
      </c>
      <c r="I368" s="53">
        <v>2241.3075172999997</v>
      </c>
      <c r="J368" s="53">
        <v>2151.6477836499998</v>
      </c>
      <c r="K368" s="53">
        <v>2071.6989742699998</v>
      </c>
      <c r="L368" s="53">
        <v>2108.4418646499998</v>
      </c>
      <c r="M368" s="53">
        <v>2115.1340478800003</v>
      </c>
      <c r="N368" s="53">
        <v>2147.4280709300001</v>
      </c>
      <c r="O368" s="53">
        <v>2125.6379696900003</v>
      </c>
      <c r="P368" s="53">
        <v>2103.6771059100001</v>
      </c>
      <c r="Q368" s="53">
        <v>2103.4250383999997</v>
      </c>
      <c r="R368" s="53">
        <v>2160.7006809499999</v>
      </c>
      <c r="S368" s="53">
        <v>2159.2709025900003</v>
      </c>
      <c r="T368" s="53">
        <v>2139.2509001099997</v>
      </c>
      <c r="U368" s="53">
        <v>2131.1461474299999</v>
      </c>
      <c r="V368" s="53">
        <v>2115.65770613</v>
      </c>
      <c r="W368" s="53">
        <v>2106.1456599600001</v>
      </c>
      <c r="X368" s="53">
        <v>2126.9763495699999</v>
      </c>
      <c r="Y368" s="53">
        <v>2242.0176940599999</v>
      </c>
    </row>
    <row r="369" spans="1:25" s="54" customFormat="1" ht="15.75" x14ac:dyDescent="0.3">
      <c r="A369" s="52" t="s">
        <v>141</v>
      </c>
      <c r="B369" s="53">
        <v>2318.2892776200001</v>
      </c>
      <c r="C369" s="53">
        <v>2380.77205082</v>
      </c>
      <c r="D369" s="53">
        <v>2440.4050746900002</v>
      </c>
      <c r="E369" s="53">
        <v>2479.6922692199996</v>
      </c>
      <c r="F369" s="53">
        <v>2506.4335517099998</v>
      </c>
      <c r="G369" s="53">
        <v>2496.00750849</v>
      </c>
      <c r="H369" s="53">
        <v>2461.7698565999999</v>
      </c>
      <c r="I369" s="53">
        <v>2380.1148702</v>
      </c>
      <c r="J369" s="53">
        <v>2243.8190727400001</v>
      </c>
      <c r="K369" s="53">
        <v>2119.8512396900001</v>
      </c>
      <c r="L369" s="53">
        <v>2074.4930787900003</v>
      </c>
      <c r="M369" s="53">
        <v>2053.9050646599999</v>
      </c>
      <c r="N369" s="53">
        <v>2053.9728351100002</v>
      </c>
      <c r="O369" s="53">
        <v>2073.6719967899999</v>
      </c>
      <c r="P369" s="53">
        <v>2069.8021471700004</v>
      </c>
      <c r="Q369" s="53">
        <v>2080.40940482</v>
      </c>
      <c r="R369" s="53">
        <v>2090.0026233099998</v>
      </c>
      <c r="S369" s="53">
        <v>2055.5049530300003</v>
      </c>
      <c r="T369" s="53">
        <v>2060.7481756500001</v>
      </c>
      <c r="U369" s="53">
        <v>2061.9911918400003</v>
      </c>
      <c r="V369" s="53">
        <v>2024.01290758</v>
      </c>
      <c r="W369" s="53">
        <v>2030.53465121</v>
      </c>
      <c r="X369" s="53">
        <v>2118.3254272900003</v>
      </c>
      <c r="Y369" s="53">
        <v>2234.60204561</v>
      </c>
    </row>
    <row r="370" spans="1:25" s="54" customFormat="1" ht="15.75" x14ac:dyDescent="0.3">
      <c r="A370" s="52" t="s">
        <v>142</v>
      </c>
      <c r="B370" s="53">
        <v>2257.2234127199999</v>
      </c>
      <c r="C370" s="53">
        <v>2350.8568376499998</v>
      </c>
      <c r="D370" s="53">
        <v>2397.2930987400005</v>
      </c>
      <c r="E370" s="53">
        <v>2415.8175046899996</v>
      </c>
      <c r="F370" s="53">
        <v>2419.83101945</v>
      </c>
      <c r="G370" s="53">
        <v>2386.7451904999998</v>
      </c>
      <c r="H370" s="53">
        <v>2364.8520970400004</v>
      </c>
      <c r="I370" s="53">
        <v>2328.95255924</v>
      </c>
      <c r="J370" s="53">
        <v>2221.1115511400003</v>
      </c>
      <c r="K370" s="53">
        <v>2096.0934426599997</v>
      </c>
      <c r="L370" s="53">
        <v>2053.8345577199998</v>
      </c>
      <c r="M370" s="53">
        <v>2051.8001655400003</v>
      </c>
      <c r="N370" s="53">
        <v>2059.9470851400001</v>
      </c>
      <c r="O370" s="53">
        <v>2081.5719282300001</v>
      </c>
      <c r="P370" s="53">
        <v>2089.5807907799999</v>
      </c>
      <c r="Q370" s="53">
        <v>2091.83676543</v>
      </c>
      <c r="R370" s="53">
        <v>2096.9480510800004</v>
      </c>
      <c r="S370" s="53">
        <v>2073.3583768899998</v>
      </c>
      <c r="T370" s="53">
        <v>2068.0512183000001</v>
      </c>
      <c r="U370" s="53">
        <v>2046.37425966</v>
      </c>
      <c r="V370" s="53">
        <v>2013.40108059</v>
      </c>
      <c r="W370" s="53">
        <v>2026.6718109200001</v>
      </c>
      <c r="X370" s="53">
        <v>2125.9354236600002</v>
      </c>
      <c r="Y370" s="53">
        <v>2196.12407579</v>
      </c>
    </row>
    <row r="371" spans="1:25" s="54" customFormat="1" ht="15.75" x14ac:dyDescent="0.3">
      <c r="A371" s="52" t="s">
        <v>143</v>
      </c>
      <c r="B371" s="53">
        <v>2275.2539150399998</v>
      </c>
      <c r="C371" s="53">
        <v>2362.00269226</v>
      </c>
      <c r="D371" s="53">
        <v>2364.0177484599999</v>
      </c>
      <c r="E371" s="53">
        <v>2386.7092288900003</v>
      </c>
      <c r="F371" s="53">
        <v>2431.98388548</v>
      </c>
      <c r="G371" s="53">
        <v>2403.8548672200004</v>
      </c>
      <c r="H371" s="53">
        <v>2332.11092706</v>
      </c>
      <c r="I371" s="53">
        <v>2184.8803372699999</v>
      </c>
      <c r="J371" s="53">
        <v>2084.4009127700001</v>
      </c>
      <c r="K371" s="53">
        <v>2038.76145163</v>
      </c>
      <c r="L371" s="53">
        <v>2005.2878470800001</v>
      </c>
      <c r="M371" s="53">
        <v>1987.9108449400001</v>
      </c>
      <c r="N371" s="53">
        <v>2004.41712628</v>
      </c>
      <c r="O371" s="53">
        <v>1991.39394975</v>
      </c>
      <c r="P371" s="53">
        <v>1973.38189425</v>
      </c>
      <c r="Q371" s="53">
        <v>1978.9134857700001</v>
      </c>
      <c r="R371" s="53">
        <v>2034.4548382</v>
      </c>
      <c r="S371" s="53">
        <v>2035.7394601400001</v>
      </c>
      <c r="T371" s="53">
        <v>2041.91998253</v>
      </c>
      <c r="U371" s="53">
        <v>2019.01733833</v>
      </c>
      <c r="V371" s="53">
        <v>1980.3066949399999</v>
      </c>
      <c r="W371" s="53">
        <v>1989.0800548899999</v>
      </c>
      <c r="X371" s="53">
        <v>2078.80868151</v>
      </c>
      <c r="Y371" s="53">
        <v>2199.6239305300001</v>
      </c>
    </row>
    <row r="372" spans="1:25" s="54" customFormat="1" ht="15.75" x14ac:dyDescent="0.3">
      <c r="A372" s="52" t="s">
        <v>144</v>
      </c>
      <c r="B372" s="53">
        <v>2158.95266008</v>
      </c>
      <c r="C372" s="53">
        <v>2212.8995731300001</v>
      </c>
      <c r="D372" s="53">
        <v>2252.6555544399998</v>
      </c>
      <c r="E372" s="53">
        <v>2272.4166852999997</v>
      </c>
      <c r="F372" s="53">
        <v>2303.89994058</v>
      </c>
      <c r="G372" s="53">
        <v>2258.4521703</v>
      </c>
      <c r="H372" s="53">
        <v>2173.03945531</v>
      </c>
      <c r="I372" s="53">
        <v>2069.5854352699998</v>
      </c>
      <c r="J372" s="53">
        <v>1976.3786036900001</v>
      </c>
      <c r="K372" s="53">
        <v>1922.47609038</v>
      </c>
      <c r="L372" s="53">
        <v>1950.3593329299999</v>
      </c>
      <c r="M372" s="53">
        <v>1963.62504801</v>
      </c>
      <c r="N372" s="53">
        <v>2015.72577252</v>
      </c>
      <c r="O372" s="53">
        <v>2054.2432305699999</v>
      </c>
      <c r="P372" s="53">
        <v>2034.3302091</v>
      </c>
      <c r="Q372" s="53">
        <v>2047.6565644</v>
      </c>
      <c r="R372" s="53">
        <v>2097.1571584800004</v>
      </c>
      <c r="S372" s="53">
        <v>2097.9845633800001</v>
      </c>
      <c r="T372" s="53">
        <v>2084.1469615799997</v>
      </c>
      <c r="U372" s="53">
        <v>2064.9623865200001</v>
      </c>
      <c r="V372" s="53">
        <v>2018.2325059</v>
      </c>
      <c r="W372" s="53">
        <v>2057.0072492099998</v>
      </c>
      <c r="X372" s="53">
        <v>2145.42548721</v>
      </c>
      <c r="Y372" s="53">
        <v>2262.9401403500001</v>
      </c>
    </row>
    <row r="373" spans="1:25" s="54" customFormat="1" ht="15.75" x14ac:dyDescent="0.3">
      <c r="A373" s="52" t="s">
        <v>145</v>
      </c>
      <c r="B373" s="53">
        <v>2485.52525453</v>
      </c>
      <c r="C373" s="53">
        <v>2615.1962280600001</v>
      </c>
      <c r="D373" s="53">
        <v>2707.6650558600004</v>
      </c>
      <c r="E373" s="53">
        <v>2742.0995483200004</v>
      </c>
      <c r="F373" s="53">
        <v>2786.8219463000005</v>
      </c>
      <c r="G373" s="53">
        <v>2726.7998513800003</v>
      </c>
      <c r="H373" s="53">
        <v>2567.2909763300004</v>
      </c>
      <c r="I373" s="53">
        <v>2403.43088283</v>
      </c>
      <c r="J373" s="53">
        <v>2294.36794212</v>
      </c>
      <c r="K373" s="53">
        <v>2207.6243945400001</v>
      </c>
      <c r="L373" s="53">
        <v>2177.6026290500004</v>
      </c>
      <c r="M373" s="53">
        <v>2183.5052214699999</v>
      </c>
      <c r="N373" s="53">
        <v>2195.2712780900001</v>
      </c>
      <c r="O373" s="53">
        <v>2203.1131222200002</v>
      </c>
      <c r="P373" s="53">
        <v>2160.0640896300001</v>
      </c>
      <c r="Q373" s="53">
        <v>2180.6815895700001</v>
      </c>
      <c r="R373" s="53">
        <v>2222.9722409000001</v>
      </c>
      <c r="S373" s="53">
        <v>2216.6658643999999</v>
      </c>
      <c r="T373" s="53">
        <v>2185.8292148800001</v>
      </c>
      <c r="U373" s="53">
        <v>2163.1080157799997</v>
      </c>
      <c r="V373" s="53">
        <v>2168.4504347299999</v>
      </c>
      <c r="W373" s="53">
        <v>2197.7784770099997</v>
      </c>
      <c r="X373" s="53">
        <v>2291.3023472100003</v>
      </c>
      <c r="Y373" s="53">
        <v>2414.1777653700001</v>
      </c>
    </row>
    <row r="374" spans="1:25" s="54" customFormat="1" ht="15.75" x14ac:dyDescent="0.3">
      <c r="A374" s="52" t="s">
        <v>146</v>
      </c>
      <c r="B374" s="53">
        <v>2463.3167187700001</v>
      </c>
      <c r="C374" s="53">
        <v>2629.2221819100005</v>
      </c>
      <c r="D374" s="53">
        <v>2684.7022937800002</v>
      </c>
      <c r="E374" s="53">
        <v>2734.5466282799998</v>
      </c>
      <c r="F374" s="53">
        <v>2781.4347322599997</v>
      </c>
      <c r="G374" s="53">
        <v>2730.0247622799998</v>
      </c>
      <c r="H374" s="53">
        <v>2618.8233850500001</v>
      </c>
      <c r="I374" s="53">
        <v>2474.1391988900004</v>
      </c>
      <c r="J374" s="53">
        <v>2354.0339274600001</v>
      </c>
      <c r="K374" s="53">
        <v>2277.65467949</v>
      </c>
      <c r="L374" s="53">
        <v>2264.9833070100003</v>
      </c>
      <c r="M374" s="53">
        <v>2251.5670527900002</v>
      </c>
      <c r="N374" s="53">
        <v>2267.7767168099999</v>
      </c>
      <c r="O374" s="53">
        <v>2270.3633624000004</v>
      </c>
      <c r="P374" s="53">
        <v>2264.9478778100001</v>
      </c>
      <c r="Q374" s="53">
        <v>2274.8861771000002</v>
      </c>
      <c r="R374" s="53">
        <v>2304.70206319</v>
      </c>
      <c r="S374" s="53">
        <v>2290.3674768600004</v>
      </c>
      <c r="T374" s="53">
        <v>2277.1072756100002</v>
      </c>
      <c r="U374" s="53">
        <v>2256.0300358100003</v>
      </c>
      <c r="V374" s="53">
        <v>2222.93640215</v>
      </c>
      <c r="W374" s="53">
        <v>2244.02967524</v>
      </c>
      <c r="X374" s="53">
        <v>2354.68151407</v>
      </c>
      <c r="Y374" s="53">
        <v>2488.1192407199997</v>
      </c>
    </row>
    <row r="375" spans="1:25" s="54" customFormat="1" ht="15.75" x14ac:dyDescent="0.3">
      <c r="A375" s="52" t="s">
        <v>147</v>
      </c>
      <c r="B375" s="53">
        <v>2445.8719458300002</v>
      </c>
      <c r="C375" s="53">
        <v>2546.9543716400003</v>
      </c>
      <c r="D375" s="53">
        <v>2550.7060718399998</v>
      </c>
      <c r="E375" s="53">
        <v>2593.0690852200005</v>
      </c>
      <c r="F375" s="53">
        <v>2642.8080287299999</v>
      </c>
      <c r="G375" s="53">
        <v>2614.0729469899998</v>
      </c>
      <c r="H375" s="53">
        <v>2459.6912070300004</v>
      </c>
      <c r="I375" s="53">
        <v>2286.9251745900001</v>
      </c>
      <c r="J375" s="53">
        <v>2210.7600345199999</v>
      </c>
      <c r="K375" s="53">
        <v>2151.0882587300002</v>
      </c>
      <c r="L375" s="53">
        <v>2137.28549213</v>
      </c>
      <c r="M375" s="53">
        <v>2101.5432471599997</v>
      </c>
      <c r="N375" s="53">
        <v>2104.51425367</v>
      </c>
      <c r="O375" s="53">
        <v>2069.68525056</v>
      </c>
      <c r="P375" s="53">
        <v>2022.7435209400001</v>
      </c>
      <c r="Q375" s="53">
        <v>2037.2290027500001</v>
      </c>
      <c r="R375" s="53">
        <v>2119.64900842</v>
      </c>
      <c r="S375" s="53">
        <v>2095.2767362</v>
      </c>
      <c r="T375" s="53">
        <v>2060.62649685</v>
      </c>
      <c r="U375" s="53">
        <v>2026.6029461000001</v>
      </c>
      <c r="V375" s="53">
        <v>1990.3430404600001</v>
      </c>
      <c r="W375" s="53">
        <v>1987.8537689300001</v>
      </c>
      <c r="X375" s="53">
        <v>2025.5295144500001</v>
      </c>
      <c r="Y375" s="53">
        <v>2176.0648998199999</v>
      </c>
    </row>
    <row r="376" spans="1:25" s="54" customFormat="1" ht="15.75" x14ac:dyDescent="0.3">
      <c r="A376" s="52" t="s">
        <v>148</v>
      </c>
      <c r="B376" s="53">
        <v>2278.45581975</v>
      </c>
      <c r="C376" s="53">
        <v>2310.54385804</v>
      </c>
      <c r="D376" s="53">
        <v>2319.83370135</v>
      </c>
      <c r="E376" s="53">
        <v>2366.0292246700001</v>
      </c>
      <c r="F376" s="53">
        <v>2395.3738602499998</v>
      </c>
      <c r="G376" s="53">
        <v>2366.1636838100003</v>
      </c>
      <c r="H376" s="53">
        <v>2329.7923345700001</v>
      </c>
      <c r="I376" s="53">
        <v>2285.6924798099999</v>
      </c>
      <c r="J376" s="53">
        <v>2167.55484273</v>
      </c>
      <c r="K376" s="53">
        <v>2086.5227914799998</v>
      </c>
      <c r="L376" s="53">
        <v>2038.8557198799999</v>
      </c>
      <c r="M376" s="53">
        <v>2034.8433335100001</v>
      </c>
      <c r="N376" s="53">
        <v>2042.62151451</v>
      </c>
      <c r="O376" s="53">
        <v>2062.3449091000002</v>
      </c>
      <c r="P376" s="53">
        <v>2039.2763265400001</v>
      </c>
      <c r="Q376" s="53">
        <v>2038.83566049</v>
      </c>
      <c r="R376" s="53">
        <v>2072.6390256499999</v>
      </c>
      <c r="S376" s="53">
        <v>2058.1413847100002</v>
      </c>
      <c r="T376" s="53">
        <v>2032.55372758</v>
      </c>
      <c r="U376" s="53">
        <v>2009.8724143100001</v>
      </c>
      <c r="V376" s="53">
        <v>1969.30445098</v>
      </c>
      <c r="W376" s="53">
        <v>1980.33176622</v>
      </c>
      <c r="X376" s="53">
        <v>2060.6620152400001</v>
      </c>
      <c r="Y376" s="53">
        <v>2153.3326994700001</v>
      </c>
    </row>
    <row r="377" spans="1:25" s="54" customFormat="1" ht="15.75" x14ac:dyDescent="0.3">
      <c r="A377" s="52" t="s">
        <v>149</v>
      </c>
      <c r="B377" s="53">
        <v>2125.44097216</v>
      </c>
      <c r="C377" s="53">
        <v>2218.6568270899998</v>
      </c>
      <c r="D377" s="53">
        <v>2240.0384774599997</v>
      </c>
      <c r="E377" s="53">
        <v>2261.3359077300001</v>
      </c>
      <c r="F377" s="53">
        <v>2312.2813996099999</v>
      </c>
      <c r="G377" s="53">
        <v>2284.93550714</v>
      </c>
      <c r="H377" s="53">
        <v>2233.7141341699999</v>
      </c>
      <c r="I377" s="53">
        <v>2169.9477711</v>
      </c>
      <c r="J377" s="53">
        <v>2017.0068195599999</v>
      </c>
      <c r="K377" s="53">
        <v>1918.5659709399999</v>
      </c>
      <c r="L377" s="53">
        <v>1885.91465862</v>
      </c>
      <c r="M377" s="53">
        <v>1886.0008478899999</v>
      </c>
      <c r="N377" s="53">
        <v>1923.2503060399999</v>
      </c>
      <c r="O377" s="53">
        <v>1977.6532576700001</v>
      </c>
      <c r="P377" s="53">
        <v>1966.4419344200001</v>
      </c>
      <c r="Q377" s="53">
        <v>1971.0939011299999</v>
      </c>
      <c r="R377" s="53">
        <v>2017.12017328</v>
      </c>
      <c r="S377" s="53">
        <v>2020.0179037600001</v>
      </c>
      <c r="T377" s="53">
        <v>2021.4750438999999</v>
      </c>
      <c r="U377" s="53">
        <v>2005.4368355900001</v>
      </c>
      <c r="V377" s="53">
        <v>1978.5257588300001</v>
      </c>
      <c r="W377" s="53">
        <v>1998.63420645</v>
      </c>
      <c r="X377" s="53">
        <v>2077.7626623300002</v>
      </c>
      <c r="Y377" s="53">
        <v>2156.4287255099998</v>
      </c>
    </row>
    <row r="378" spans="1:25" s="54" customFormat="1" ht="15.75" x14ac:dyDescent="0.3">
      <c r="A378" s="52" t="s">
        <v>150</v>
      </c>
      <c r="B378" s="53">
        <v>2274.2801317000003</v>
      </c>
      <c r="C378" s="53">
        <v>2386.5685803699998</v>
      </c>
      <c r="D378" s="53">
        <v>2436.1680479699999</v>
      </c>
      <c r="E378" s="53">
        <v>2459.5569923399999</v>
      </c>
      <c r="F378" s="53">
        <v>2466.3218265100004</v>
      </c>
      <c r="G378" s="53">
        <v>2433.2840539099998</v>
      </c>
      <c r="H378" s="53">
        <v>2303.2615154699997</v>
      </c>
      <c r="I378" s="53">
        <v>2159.1898660100001</v>
      </c>
      <c r="J378" s="53">
        <v>2095.9299508000004</v>
      </c>
      <c r="K378" s="53">
        <v>1995.7598007000001</v>
      </c>
      <c r="L378" s="53">
        <v>1922.8671162400001</v>
      </c>
      <c r="M378" s="53">
        <v>1931.8525009100001</v>
      </c>
      <c r="N378" s="53">
        <v>1951.9015657300001</v>
      </c>
      <c r="O378" s="53">
        <v>1949.1828581500001</v>
      </c>
      <c r="P378" s="53">
        <v>1950.63306218</v>
      </c>
      <c r="Q378" s="53">
        <v>1970.3953151200001</v>
      </c>
      <c r="R378" s="53">
        <v>2017.7216049200001</v>
      </c>
      <c r="S378" s="53">
        <v>1987.04672607</v>
      </c>
      <c r="T378" s="53">
        <v>1953.6284766000001</v>
      </c>
      <c r="U378" s="53">
        <v>1914.6115520600001</v>
      </c>
      <c r="V378" s="53">
        <v>1894.78801135</v>
      </c>
      <c r="W378" s="53">
        <v>1912.5567830100001</v>
      </c>
      <c r="X378" s="53">
        <v>1981.6771536700001</v>
      </c>
      <c r="Y378" s="53">
        <v>2075.1035840100003</v>
      </c>
    </row>
    <row r="379" spans="1:25" s="54" customFormat="1" ht="15.75" x14ac:dyDescent="0.3">
      <c r="A379" s="52" t="s">
        <v>151</v>
      </c>
      <c r="B379" s="53">
        <v>2152.1958778799999</v>
      </c>
      <c r="C379" s="53">
        <v>2235.4624644</v>
      </c>
      <c r="D379" s="53">
        <v>2242.0739243500002</v>
      </c>
      <c r="E379" s="53">
        <v>2254.7803135100003</v>
      </c>
      <c r="F379" s="53">
        <v>2269.0369051799998</v>
      </c>
      <c r="G379" s="53">
        <v>2220.9351563299997</v>
      </c>
      <c r="H379" s="53">
        <v>2156.1767816700003</v>
      </c>
      <c r="I379" s="53">
        <v>2070.9988614900003</v>
      </c>
      <c r="J379" s="53">
        <v>2011.25141171</v>
      </c>
      <c r="K379" s="53">
        <v>1974.4189200000001</v>
      </c>
      <c r="L379" s="53">
        <v>1968.0058593200001</v>
      </c>
      <c r="M379" s="53">
        <v>2000.8659839900001</v>
      </c>
      <c r="N379" s="53">
        <v>2022.5574910600001</v>
      </c>
      <c r="O379" s="53">
        <v>2025.2018624500001</v>
      </c>
      <c r="P379" s="53">
        <v>2008.2783240599999</v>
      </c>
      <c r="Q379" s="53">
        <v>2018.9428207600001</v>
      </c>
      <c r="R379" s="53">
        <v>2061.3948381299997</v>
      </c>
      <c r="S379" s="53">
        <v>2005.94033992</v>
      </c>
      <c r="T379" s="53">
        <v>1936.3598194200001</v>
      </c>
      <c r="U379" s="53">
        <v>1890.3276742400001</v>
      </c>
      <c r="V379" s="53">
        <v>1861.85179277</v>
      </c>
      <c r="W379" s="53">
        <v>1842.1588010800001</v>
      </c>
      <c r="X379" s="53">
        <v>1920.13370353</v>
      </c>
      <c r="Y379" s="53">
        <v>2027.81571973</v>
      </c>
    </row>
    <row r="380" spans="1:25" s="54" customFormat="1" ht="15.75" x14ac:dyDescent="0.3">
      <c r="A380" s="52" t="s">
        <v>152</v>
      </c>
      <c r="B380" s="53">
        <v>2143.45376347</v>
      </c>
      <c r="C380" s="53">
        <v>2231.8348661600003</v>
      </c>
      <c r="D380" s="53">
        <v>2262.1257996100003</v>
      </c>
      <c r="E380" s="53">
        <v>2288.9902191199999</v>
      </c>
      <c r="F380" s="53">
        <v>2302.1617746100001</v>
      </c>
      <c r="G380" s="53">
        <v>2264.2077706700002</v>
      </c>
      <c r="H380" s="53">
        <v>2166.9588398300002</v>
      </c>
      <c r="I380" s="53">
        <v>2068.3353596699999</v>
      </c>
      <c r="J380" s="53">
        <v>2010.00434273</v>
      </c>
      <c r="K380" s="53">
        <v>1984.0879647900001</v>
      </c>
      <c r="L380" s="53">
        <v>1981.41566048</v>
      </c>
      <c r="M380" s="53">
        <v>1971.92700926</v>
      </c>
      <c r="N380" s="53">
        <v>1983.26120464</v>
      </c>
      <c r="O380" s="53">
        <v>1978.89193138</v>
      </c>
      <c r="P380" s="53">
        <v>1997.66931858</v>
      </c>
      <c r="Q380" s="53">
        <v>2007.7974822599999</v>
      </c>
      <c r="R380" s="53">
        <v>2040.5989034700001</v>
      </c>
      <c r="S380" s="53">
        <v>2022.90179031</v>
      </c>
      <c r="T380" s="53">
        <v>1979.12551321</v>
      </c>
      <c r="U380" s="53">
        <v>1902.7384668500001</v>
      </c>
      <c r="V380" s="53">
        <v>1875.13580424</v>
      </c>
      <c r="W380" s="53">
        <v>1884.35198552</v>
      </c>
      <c r="X380" s="53">
        <v>1933.9547309500001</v>
      </c>
      <c r="Y380" s="53">
        <v>2036.1402384800001</v>
      </c>
    </row>
    <row r="381" spans="1:25" s="54" customFormat="1" ht="15.75" x14ac:dyDescent="0.3">
      <c r="A381" s="52" t="s">
        <v>153</v>
      </c>
      <c r="B381" s="53">
        <v>2220.8023494500003</v>
      </c>
      <c r="C381" s="53">
        <v>2333.5110902700003</v>
      </c>
      <c r="D381" s="53">
        <v>2468.3658406800005</v>
      </c>
      <c r="E381" s="53">
        <v>2547.0782998599998</v>
      </c>
      <c r="F381" s="53">
        <v>2562.6393409000002</v>
      </c>
      <c r="G381" s="53">
        <v>2539.6934034899996</v>
      </c>
      <c r="H381" s="53">
        <v>2449.5594209800001</v>
      </c>
      <c r="I381" s="53">
        <v>2329.6423315700004</v>
      </c>
      <c r="J381" s="53">
        <v>2233.8191850200001</v>
      </c>
      <c r="K381" s="53">
        <v>2182.66416798</v>
      </c>
      <c r="L381" s="53">
        <v>2175.4153208799999</v>
      </c>
      <c r="M381" s="53">
        <v>2174.1304157900004</v>
      </c>
      <c r="N381" s="53">
        <v>2176.95759653</v>
      </c>
      <c r="O381" s="53">
        <v>2213.8501560200002</v>
      </c>
      <c r="P381" s="53">
        <v>2286.8902330299998</v>
      </c>
      <c r="Q381" s="53">
        <v>2281.6862806099998</v>
      </c>
      <c r="R381" s="53">
        <v>2280.83156031</v>
      </c>
      <c r="S381" s="53">
        <v>2297.6256151699999</v>
      </c>
      <c r="T381" s="53">
        <v>2217.7086432599999</v>
      </c>
      <c r="U381" s="53">
        <v>2151.37894882</v>
      </c>
      <c r="V381" s="53">
        <v>2126.1717374199998</v>
      </c>
      <c r="W381" s="53">
        <v>2141.4337447899998</v>
      </c>
      <c r="X381" s="53">
        <v>2212.2958555100004</v>
      </c>
      <c r="Y381" s="53">
        <v>2314.7404256399996</v>
      </c>
    </row>
    <row r="382" spans="1:25" s="54" customFormat="1" ht="15.75" x14ac:dyDescent="0.3">
      <c r="A382" s="52" t="s">
        <v>154</v>
      </c>
      <c r="B382" s="53">
        <v>2358.03959747</v>
      </c>
      <c r="C382" s="53">
        <v>2466.5473543899998</v>
      </c>
      <c r="D382" s="53">
        <v>2577.2376904000002</v>
      </c>
      <c r="E382" s="53">
        <v>2576.1343809299997</v>
      </c>
      <c r="F382" s="53">
        <v>2551.8634187799998</v>
      </c>
      <c r="G382" s="53">
        <v>2566.9423360500004</v>
      </c>
      <c r="H382" s="53">
        <v>2452.2723828899998</v>
      </c>
      <c r="I382" s="53">
        <v>2298.1486013799999</v>
      </c>
      <c r="J382" s="53">
        <v>2187.4147804499999</v>
      </c>
      <c r="K382" s="53">
        <v>2153.5185132799998</v>
      </c>
      <c r="L382" s="53">
        <v>2142.00216069</v>
      </c>
      <c r="M382" s="53">
        <v>2137.7182889699998</v>
      </c>
      <c r="N382" s="53">
        <v>2129.3800328300003</v>
      </c>
      <c r="O382" s="53">
        <v>2142.74873088</v>
      </c>
      <c r="P382" s="53">
        <v>2193.60379698</v>
      </c>
      <c r="Q382" s="53">
        <v>2178.4763991700001</v>
      </c>
      <c r="R382" s="53">
        <v>2203.5775979700002</v>
      </c>
      <c r="S382" s="53">
        <v>2201.9710479400001</v>
      </c>
      <c r="T382" s="53">
        <v>2155.6350790300003</v>
      </c>
      <c r="U382" s="53">
        <v>2109.1705978300001</v>
      </c>
      <c r="V382" s="53">
        <v>2118.7673305400003</v>
      </c>
      <c r="W382" s="53">
        <v>2166.8531888300004</v>
      </c>
      <c r="X382" s="53">
        <v>2283.23686585</v>
      </c>
      <c r="Y382" s="53">
        <v>2410.9749254600001</v>
      </c>
    </row>
    <row r="383" spans="1:25" s="54" customFormat="1" ht="15.75" x14ac:dyDescent="0.3">
      <c r="A383" s="52" t="s">
        <v>155</v>
      </c>
      <c r="B383" s="53">
        <v>2292.19594972</v>
      </c>
      <c r="C383" s="53">
        <v>2381.9477563399996</v>
      </c>
      <c r="D383" s="53">
        <v>2366.1966321400005</v>
      </c>
      <c r="E383" s="53">
        <v>2324.7684692700004</v>
      </c>
      <c r="F383" s="53">
        <v>2300.1627085999999</v>
      </c>
      <c r="G383" s="53">
        <v>2295.9136032000001</v>
      </c>
      <c r="H383" s="53">
        <v>2248.48177459</v>
      </c>
      <c r="I383" s="53">
        <v>2162.9436970500001</v>
      </c>
      <c r="J383" s="53">
        <v>2037.89674408</v>
      </c>
      <c r="K383" s="53">
        <v>1952.06608579</v>
      </c>
      <c r="L383" s="53">
        <v>1932.82549857</v>
      </c>
      <c r="M383" s="53">
        <v>1941.1860217800001</v>
      </c>
      <c r="N383" s="53">
        <v>1914.04642042</v>
      </c>
      <c r="O383" s="53">
        <v>1937.1336642000001</v>
      </c>
      <c r="P383" s="53">
        <v>1996.72328533</v>
      </c>
      <c r="Q383" s="53">
        <v>1982.8289734800001</v>
      </c>
      <c r="R383" s="53">
        <v>2000.7136689599999</v>
      </c>
      <c r="S383" s="53">
        <v>2008.3662785000001</v>
      </c>
      <c r="T383" s="53">
        <v>1975.1017680300001</v>
      </c>
      <c r="U383" s="53">
        <v>1939.2736137900001</v>
      </c>
      <c r="V383" s="53">
        <v>1910.8950940700001</v>
      </c>
      <c r="W383" s="53">
        <v>1924.1924913</v>
      </c>
      <c r="X383" s="53">
        <v>1996.8770128400001</v>
      </c>
      <c r="Y383" s="53">
        <v>2070.8285670400001</v>
      </c>
    </row>
    <row r="384" spans="1:25" s="54" customFormat="1" ht="15.75" x14ac:dyDescent="0.3">
      <c r="A384" s="52" t="s">
        <v>156</v>
      </c>
      <c r="B384" s="53">
        <v>2125.5782697300001</v>
      </c>
      <c r="C384" s="53">
        <v>2212.9453204299998</v>
      </c>
      <c r="D384" s="53">
        <v>2315.7489151999998</v>
      </c>
      <c r="E384" s="53">
        <v>2319.6292754400001</v>
      </c>
      <c r="F384" s="53">
        <v>2322.3360367200003</v>
      </c>
      <c r="G384" s="53">
        <v>2322.55907321</v>
      </c>
      <c r="H384" s="53">
        <v>2284.6130445600002</v>
      </c>
      <c r="I384" s="53">
        <v>2278.8405852800001</v>
      </c>
      <c r="J384" s="53">
        <v>2168.9506633700003</v>
      </c>
      <c r="K384" s="53">
        <v>2063.2049669899998</v>
      </c>
      <c r="L384" s="53">
        <v>2016.2967243000001</v>
      </c>
      <c r="M384" s="53">
        <v>2022.3283800900001</v>
      </c>
      <c r="N384" s="53">
        <v>1983.94234134</v>
      </c>
      <c r="O384" s="53">
        <v>2015.66692956</v>
      </c>
      <c r="P384" s="53">
        <v>2079.0398137299999</v>
      </c>
      <c r="Q384" s="53">
        <v>2057.4882322499998</v>
      </c>
      <c r="R384" s="53">
        <v>2062.7145795500001</v>
      </c>
      <c r="S384" s="53">
        <v>2071.4851289099997</v>
      </c>
      <c r="T384" s="53">
        <v>2035.80692617</v>
      </c>
      <c r="U384" s="53">
        <v>1974.9572741500001</v>
      </c>
      <c r="V384" s="53">
        <v>1938.7483854100001</v>
      </c>
      <c r="W384" s="53">
        <v>1951.32783191</v>
      </c>
      <c r="X384" s="53">
        <v>2043.09346452</v>
      </c>
      <c r="Y384" s="53">
        <v>2129.9184844000001</v>
      </c>
    </row>
    <row r="385" spans="1:26" s="54" customFormat="1" ht="15.75" x14ac:dyDescent="0.3">
      <c r="A385" s="52" t="s">
        <v>157</v>
      </c>
      <c r="B385" s="53">
        <v>2200.1136665900003</v>
      </c>
      <c r="C385" s="53">
        <v>2294.6392917900002</v>
      </c>
      <c r="D385" s="53">
        <v>2399.9928824899998</v>
      </c>
      <c r="E385" s="53">
        <v>2399.4003949400003</v>
      </c>
      <c r="F385" s="53">
        <v>2395.3291077000003</v>
      </c>
      <c r="G385" s="53">
        <v>2412.3407788900004</v>
      </c>
      <c r="H385" s="53">
        <v>2335.5969719499999</v>
      </c>
      <c r="I385" s="53">
        <v>2197.2655129899999</v>
      </c>
      <c r="J385" s="53">
        <v>2137.7486596500003</v>
      </c>
      <c r="K385" s="53">
        <v>2144.2908344699999</v>
      </c>
      <c r="L385" s="53">
        <v>2117.66054338</v>
      </c>
      <c r="M385" s="53">
        <v>2119.6045710999997</v>
      </c>
      <c r="N385" s="53">
        <v>2096.8183222300004</v>
      </c>
      <c r="O385" s="53">
        <v>2086.4318859499999</v>
      </c>
      <c r="P385" s="53">
        <v>2157.0532462000001</v>
      </c>
      <c r="Q385" s="53">
        <v>2144.71770006</v>
      </c>
      <c r="R385" s="53">
        <v>2161.49618035</v>
      </c>
      <c r="S385" s="53">
        <v>2165.5134443400002</v>
      </c>
      <c r="T385" s="53">
        <v>2130.4915534299998</v>
      </c>
      <c r="U385" s="53">
        <v>2067.3320711300003</v>
      </c>
      <c r="V385" s="53">
        <v>2027.6090054700001</v>
      </c>
      <c r="W385" s="53">
        <v>2044.7871427800001</v>
      </c>
      <c r="X385" s="53">
        <v>2092.8748649099998</v>
      </c>
      <c r="Y385" s="53">
        <v>2202.2096102</v>
      </c>
    </row>
    <row r="386" spans="1:26" s="54" customFormat="1" ht="15.75" x14ac:dyDescent="0.3">
      <c r="A386" s="52" t="s">
        <v>158</v>
      </c>
      <c r="B386" s="53">
        <v>2225.0695463000002</v>
      </c>
      <c r="C386" s="53">
        <v>2313.84720526</v>
      </c>
      <c r="D386" s="53">
        <v>2409.0774347799997</v>
      </c>
      <c r="E386" s="53">
        <v>2402.3362137800004</v>
      </c>
      <c r="F386" s="53">
        <v>2405.6364089500003</v>
      </c>
      <c r="G386" s="53">
        <v>2392.3478082000001</v>
      </c>
      <c r="H386" s="53">
        <v>2267.8929763599999</v>
      </c>
      <c r="I386" s="53">
        <v>2133.7984515200001</v>
      </c>
      <c r="J386" s="53">
        <v>2069.46940094</v>
      </c>
      <c r="K386" s="53">
        <v>2019.46627558</v>
      </c>
      <c r="L386" s="53">
        <v>2005.8248367799999</v>
      </c>
      <c r="M386" s="53">
        <v>2007.55465415</v>
      </c>
      <c r="N386" s="53">
        <v>1972.9661220800001</v>
      </c>
      <c r="O386" s="53">
        <v>1982.37914417</v>
      </c>
      <c r="P386" s="53">
        <v>2027.15854195</v>
      </c>
      <c r="Q386" s="53">
        <v>2017.9015675400001</v>
      </c>
      <c r="R386" s="53">
        <v>2041.04666017</v>
      </c>
      <c r="S386" s="53">
        <v>2045.3801876499999</v>
      </c>
      <c r="T386" s="53">
        <v>2058.0802867900002</v>
      </c>
      <c r="U386" s="53">
        <v>2003.76675987</v>
      </c>
      <c r="V386" s="53">
        <v>1972.45290525</v>
      </c>
      <c r="W386" s="53">
        <v>1999.87907047</v>
      </c>
      <c r="X386" s="53">
        <v>2029.24860711</v>
      </c>
      <c r="Y386" s="53">
        <v>2136.3011232099998</v>
      </c>
    </row>
    <row r="387" spans="1:26" s="54" customFormat="1" ht="15.75" x14ac:dyDescent="0.3">
      <c r="A387" s="52" t="s">
        <v>159</v>
      </c>
      <c r="B387" s="53">
        <v>2140.5047027800001</v>
      </c>
      <c r="C387" s="53">
        <v>2219.4115798600001</v>
      </c>
      <c r="D387" s="53">
        <v>2338.87310239</v>
      </c>
      <c r="E387" s="53">
        <v>2370.30448953</v>
      </c>
      <c r="F387" s="53">
        <v>2361.85983992</v>
      </c>
      <c r="G387" s="53">
        <v>2318.8281639299998</v>
      </c>
      <c r="H387" s="53">
        <v>2206.2058231400001</v>
      </c>
      <c r="I387" s="53">
        <v>2108.3440916999998</v>
      </c>
      <c r="J387" s="53">
        <v>2084.7954934600002</v>
      </c>
      <c r="K387" s="53">
        <v>2038.5104163000001</v>
      </c>
      <c r="L387" s="53">
        <v>2028.1098757899999</v>
      </c>
      <c r="M387" s="53">
        <v>2021.1718295600001</v>
      </c>
      <c r="N387" s="53">
        <v>2011.63970017</v>
      </c>
      <c r="O387" s="53">
        <v>2000.59952529</v>
      </c>
      <c r="P387" s="53">
        <v>2073.2813267199999</v>
      </c>
      <c r="Q387" s="53">
        <v>2104.83112824</v>
      </c>
      <c r="R387" s="53">
        <v>2108.3392518400001</v>
      </c>
      <c r="S387" s="53">
        <v>2114.7556236400001</v>
      </c>
      <c r="T387" s="53">
        <v>2083.5431802800003</v>
      </c>
      <c r="U387" s="53">
        <v>2001.3802485599999</v>
      </c>
      <c r="V387" s="53">
        <v>1979.9725350400001</v>
      </c>
      <c r="W387" s="53">
        <v>1997.3654157000001</v>
      </c>
      <c r="X387" s="53">
        <v>2074.0974341700003</v>
      </c>
      <c r="Y387" s="53">
        <v>2182.8800771000001</v>
      </c>
    </row>
    <row r="388" spans="1:26" s="54" customFormat="1" ht="15.75" x14ac:dyDescent="0.3">
      <c r="A388" s="52" t="s">
        <v>160</v>
      </c>
      <c r="B388" s="53">
        <v>2326.95053792</v>
      </c>
      <c r="C388" s="53">
        <v>2365.6715815500002</v>
      </c>
      <c r="D388" s="53">
        <v>2487.9820684400001</v>
      </c>
      <c r="E388" s="53">
        <v>2479.0503446399998</v>
      </c>
      <c r="F388" s="53">
        <v>2477.4601614900002</v>
      </c>
      <c r="G388" s="53">
        <v>2462.06713107</v>
      </c>
      <c r="H388" s="53">
        <v>2361.0527383999997</v>
      </c>
      <c r="I388" s="53">
        <v>2240.6299467399999</v>
      </c>
      <c r="J388" s="53">
        <v>2193.7680761299998</v>
      </c>
      <c r="K388" s="53">
        <v>2126.6293822400003</v>
      </c>
      <c r="L388" s="53">
        <v>2123.3056700400002</v>
      </c>
      <c r="M388" s="53">
        <v>2129.28661801</v>
      </c>
      <c r="N388" s="53">
        <v>2111.98192672</v>
      </c>
      <c r="O388" s="53">
        <v>2145.3551773099998</v>
      </c>
      <c r="P388" s="53">
        <v>2190.4290989299998</v>
      </c>
      <c r="Q388" s="53">
        <v>2186.9903083300001</v>
      </c>
      <c r="R388" s="53">
        <v>2183.3474373199997</v>
      </c>
      <c r="S388" s="53">
        <v>2186.5426351400001</v>
      </c>
      <c r="T388" s="53">
        <v>2155.4124616199997</v>
      </c>
      <c r="U388" s="53">
        <v>2084.0793142800003</v>
      </c>
      <c r="V388" s="53">
        <v>2067.7783202199998</v>
      </c>
      <c r="W388" s="53">
        <v>2083.3519723099998</v>
      </c>
      <c r="X388" s="53">
        <v>2161.9096960400002</v>
      </c>
      <c r="Y388" s="53">
        <v>2277.5135802</v>
      </c>
    </row>
    <row r="389" spans="1:26" s="54" customFormat="1" ht="15.75" x14ac:dyDescent="0.3">
      <c r="A389" s="52" t="s">
        <v>161</v>
      </c>
      <c r="B389" s="53">
        <v>2319.41252153</v>
      </c>
      <c r="C389" s="53">
        <v>2410.19008553</v>
      </c>
      <c r="D389" s="53">
        <v>2530.4404427400004</v>
      </c>
      <c r="E389" s="53">
        <v>2535.8440723599997</v>
      </c>
      <c r="F389" s="53">
        <v>2536.6132709399999</v>
      </c>
      <c r="G389" s="53">
        <v>2521.5630409200003</v>
      </c>
      <c r="H389" s="53">
        <v>2425.4504992100001</v>
      </c>
      <c r="I389" s="53">
        <v>2275.3474760500003</v>
      </c>
      <c r="J389" s="53">
        <v>2215.16456002</v>
      </c>
      <c r="K389" s="53">
        <v>2155.24131429</v>
      </c>
      <c r="L389" s="53">
        <v>2150.9068131100003</v>
      </c>
      <c r="M389" s="53">
        <v>2156.4834596600003</v>
      </c>
      <c r="N389" s="53">
        <v>2173.0754821800001</v>
      </c>
      <c r="O389" s="53">
        <v>2152.5452809099997</v>
      </c>
      <c r="P389" s="53">
        <v>2235.2328485099997</v>
      </c>
      <c r="Q389" s="53">
        <v>2204.6256379300003</v>
      </c>
      <c r="R389" s="53">
        <v>2217.6305838400003</v>
      </c>
      <c r="S389" s="53">
        <v>2225.1079126100003</v>
      </c>
      <c r="T389" s="53">
        <v>2179.7203483000003</v>
      </c>
      <c r="U389" s="53">
        <v>2125.0019315199997</v>
      </c>
      <c r="V389" s="53">
        <v>2107.9641047300001</v>
      </c>
      <c r="W389" s="53">
        <v>2127.6711138199998</v>
      </c>
      <c r="X389" s="53">
        <v>2203.61128052</v>
      </c>
      <c r="Y389" s="53">
        <v>2401.3475347100002</v>
      </c>
    </row>
    <row r="390" spans="1:26" s="54" customFormat="1" ht="15.75" x14ac:dyDescent="0.3">
      <c r="A390" s="52" t="s">
        <v>162</v>
      </c>
      <c r="B390" s="53">
        <v>2332.9818151500003</v>
      </c>
      <c r="C390" s="53">
        <v>2324.1130166100002</v>
      </c>
      <c r="D390" s="53">
        <v>2412.9884538300003</v>
      </c>
      <c r="E390" s="53">
        <v>2428.9772862899999</v>
      </c>
      <c r="F390" s="53">
        <v>2420.4443857200004</v>
      </c>
      <c r="G390" s="53">
        <v>2407.9256744200002</v>
      </c>
      <c r="H390" s="53">
        <v>2366.2392426200004</v>
      </c>
      <c r="I390" s="53">
        <v>2299.0434500299998</v>
      </c>
      <c r="J390" s="53">
        <v>2194.6348935599999</v>
      </c>
      <c r="K390" s="53">
        <v>2091.5541764099999</v>
      </c>
      <c r="L390" s="53">
        <v>2064.21153572</v>
      </c>
      <c r="M390" s="53">
        <v>2067.2576110499999</v>
      </c>
      <c r="N390" s="53">
        <v>2035.90975761</v>
      </c>
      <c r="O390" s="53">
        <v>2058.0458069699998</v>
      </c>
      <c r="P390" s="53">
        <v>2109.3044969699999</v>
      </c>
      <c r="Q390" s="53">
        <v>2102.07800137</v>
      </c>
      <c r="R390" s="53">
        <v>2102.7132589000003</v>
      </c>
      <c r="S390" s="53">
        <v>2124.3741406899999</v>
      </c>
      <c r="T390" s="53">
        <v>2099.88169853</v>
      </c>
      <c r="U390" s="53">
        <v>2083.2092582100004</v>
      </c>
      <c r="V390" s="53">
        <v>2059.0950338100001</v>
      </c>
      <c r="W390" s="53">
        <v>2082.2736192000002</v>
      </c>
      <c r="X390" s="53">
        <v>2146.2606610900002</v>
      </c>
      <c r="Y390" s="53">
        <v>2222.1269301399998</v>
      </c>
    </row>
    <row r="392" spans="1:26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6" x14ac:dyDescent="0.2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9" t="s">
        <v>101</v>
      </c>
      <c r="N393" s="149"/>
      <c r="O393" s="149"/>
      <c r="P393" s="212"/>
    </row>
    <row r="394" spans="1:26" x14ac:dyDescent="0.2">
      <c r="A394" s="150" t="s">
        <v>102</v>
      </c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49">
        <v>667563.71473354229</v>
      </c>
      <c r="N394" s="149"/>
      <c r="O394" s="149"/>
      <c r="P394" s="213"/>
    </row>
    <row r="395" spans="1:26" x14ac:dyDescent="0.2">
      <c r="A395" s="151" t="s">
        <v>103</v>
      </c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2">
        <v>667563.71473354229</v>
      </c>
      <c r="N395" s="152"/>
      <c r="O395" s="152"/>
      <c r="P395" s="214"/>
    </row>
    <row r="396" spans="1:26" x14ac:dyDescent="0.2">
      <c r="M396" s="98"/>
      <c r="N396" s="98"/>
      <c r="O396" s="98"/>
      <c r="P396" s="98"/>
    </row>
    <row r="398" spans="1:26" ht="25.5" customHeight="1" x14ac:dyDescent="0.2"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99"/>
      <c r="P398" s="99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26.25" customHeight="1" x14ac:dyDescent="0.2"/>
    <row r="400" spans="1:26" ht="34.5" customHeight="1" x14ac:dyDescent="0.2">
      <c r="B400" s="197" t="s">
        <v>107</v>
      </c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74"/>
    </row>
    <row r="401" spans="1:10" ht="12.75" x14ac:dyDescent="0.2">
      <c r="B401" s="144"/>
      <c r="C401" s="144"/>
      <c r="D401" s="144"/>
      <c r="E401" s="144"/>
      <c r="F401" s="144"/>
      <c r="G401" s="144" t="s">
        <v>4</v>
      </c>
      <c r="H401" s="144"/>
      <c r="I401" s="144"/>
      <c r="J401" s="144"/>
    </row>
    <row r="402" spans="1:10" ht="12.75" x14ac:dyDescent="0.2">
      <c r="B402" s="144"/>
      <c r="C402" s="144"/>
      <c r="D402" s="144"/>
      <c r="E402" s="144"/>
      <c r="F402" s="144"/>
      <c r="G402" s="75" t="s">
        <v>5</v>
      </c>
      <c r="H402" s="21" t="s">
        <v>6</v>
      </c>
      <c r="I402" s="21" t="s">
        <v>7</v>
      </c>
      <c r="J402" s="75" t="s">
        <v>8</v>
      </c>
    </row>
    <row r="403" spans="1:10" ht="80.25" customHeight="1" x14ac:dyDescent="0.2">
      <c r="B403" s="144" t="s">
        <v>108</v>
      </c>
      <c r="C403" s="144"/>
      <c r="D403" s="144"/>
      <c r="E403" s="144"/>
      <c r="F403" s="144"/>
      <c r="G403" s="76">
        <v>1218966.23</v>
      </c>
      <c r="H403" s="76">
        <v>1298768.9600000002</v>
      </c>
      <c r="I403" s="76">
        <v>1659969.82</v>
      </c>
      <c r="J403" s="76">
        <v>1682175.8800000001</v>
      </c>
    </row>
    <row r="404" spans="1:10" ht="80.25" customHeight="1" x14ac:dyDescent="0.2">
      <c r="B404" s="144" t="s">
        <v>109</v>
      </c>
      <c r="C404" s="144"/>
      <c r="D404" s="144"/>
      <c r="E404" s="144"/>
      <c r="F404" s="144"/>
      <c r="G404" s="77">
        <v>256086.62</v>
      </c>
      <c r="H404" s="77"/>
      <c r="I404" s="77"/>
      <c r="J404" s="77"/>
    </row>
    <row r="405" spans="1:10" ht="66.75" customHeight="1" x14ac:dyDescent="0.2">
      <c r="G405" s="78"/>
    </row>
    <row r="406" spans="1:10" ht="12.75" x14ac:dyDescent="0.2">
      <c r="A406" s="95" t="s">
        <v>40</v>
      </c>
      <c r="B406" s="19"/>
      <c r="C406" s="19"/>
      <c r="D406" s="19"/>
      <c r="E406" s="19"/>
      <c r="F406" s="19"/>
      <c r="G406" s="19"/>
    </row>
    <row r="407" spans="1:10" ht="33" customHeight="1" x14ac:dyDescent="0.2">
      <c r="A407" s="130" t="s">
        <v>41</v>
      </c>
      <c r="B407" s="131"/>
      <c r="C407" s="20" t="s">
        <v>42</v>
      </c>
      <c r="D407" s="21" t="s">
        <v>5</v>
      </c>
      <c r="E407" s="21" t="s">
        <v>6</v>
      </c>
      <c r="F407" s="21" t="s">
        <v>7</v>
      </c>
      <c r="G407" s="21" t="s">
        <v>8</v>
      </c>
    </row>
    <row r="408" spans="1:10" ht="12.75" x14ac:dyDescent="0.2">
      <c r="A408" s="132" t="s">
        <v>43</v>
      </c>
      <c r="B408" s="132"/>
      <c r="C408" s="132"/>
      <c r="D408" s="132"/>
      <c r="E408" s="132"/>
      <c r="F408" s="132"/>
      <c r="G408" s="132"/>
    </row>
    <row r="409" spans="1:10" ht="24.75" customHeight="1" x14ac:dyDescent="0.2">
      <c r="A409" s="132" t="s">
        <v>44</v>
      </c>
      <c r="B409" s="132"/>
      <c r="C409" s="21" t="s">
        <v>45</v>
      </c>
      <c r="D409" s="22">
        <v>1985.19</v>
      </c>
      <c r="E409" s="22">
        <v>2213.37</v>
      </c>
      <c r="F409" s="22">
        <v>2999.77</v>
      </c>
      <c r="G409" s="22">
        <v>3760.44</v>
      </c>
      <c r="H409" s="23"/>
    </row>
    <row r="410" spans="1:10" ht="12.75" x14ac:dyDescent="0.2">
      <c r="A410" s="132" t="s">
        <v>110</v>
      </c>
      <c r="B410" s="132"/>
      <c r="C410" s="20"/>
      <c r="D410" s="22"/>
      <c r="E410" s="22"/>
      <c r="F410" s="22"/>
      <c r="G410" s="22"/>
      <c r="H410" s="23"/>
    </row>
    <row r="411" spans="1:10" ht="39" customHeight="1" x14ac:dyDescent="0.2">
      <c r="A411" s="141" t="s">
        <v>111</v>
      </c>
      <c r="B411" s="141"/>
      <c r="C411" s="21" t="s">
        <v>112</v>
      </c>
      <c r="D411" s="22">
        <v>1218966.23</v>
      </c>
      <c r="E411" s="22">
        <v>1298768.9600000002</v>
      </c>
      <c r="F411" s="22">
        <v>1659969.82</v>
      </c>
      <c r="G411" s="22">
        <v>1682175.8800000001</v>
      </c>
      <c r="H411" s="23"/>
    </row>
    <row r="412" spans="1:10" ht="39" customHeight="1" x14ac:dyDescent="0.2">
      <c r="A412" s="141" t="s">
        <v>113</v>
      </c>
      <c r="B412" s="141"/>
      <c r="C412" s="21" t="s">
        <v>45</v>
      </c>
      <c r="D412" s="22">
        <v>116.13</v>
      </c>
      <c r="E412" s="22">
        <v>222.04</v>
      </c>
      <c r="F412" s="22">
        <v>454.36</v>
      </c>
      <c r="G412" s="22">
        <v>1180.99</v>
      </c>
      <c r="H412" s="23"/>
    </row>
    <row r="413" spans="1:10" x14ac:dyDescent="0.2">
      <c r="D413" s="23"/>
      <c r="E413" s="23"/>
      <c r="F413" s="23"/>
      <c r="G413" s="23"/>
      <c r="H413" s="23"/>
    </row>
    <row r="414" spans="1:10" ht="66.75" customHeight="1" x14ac:dyDescent="0.2">
      <c r="A414" s="133" t="s">
        <v>46</v>
      </c>
      <c r="B414" s="134"/>
      <c r="C414" s="21" t="s">
        <v>45</v>
      </c>
      <c r="D414" s="24">
        <v>4.6930651699999997</v>
      </c>
      <c r="E414" s="23"/>
      <c r="F414" s="23"/>
      <c r="G414" s="23"/>
      <c r="H414" s="23"/>
    </row>
    <row r="415" spans="1:10" ht="12.75" x14ac:dyDescent="0.2">
      <c r="A415" s="96"/>
      <c r="B415" s="79"/>
      <c r="C415" s="79"/>
      <c r="D415" s="80"/>
      <c r="E415" s="23"/>
      <c r="F415" s="23"/>
      <c r="G415" s="23"/>
      <c r="H415" s="23"/>
    </row>
    <row r="416" spans="1:10" ht="96.75" customHeight="1" x14ac:dyDescent="0.2">
      <c r="A416" s="140" t="s">
        <v>114</v>
      </c>
      <c r="B416" s="140"/>
      <c r="C416" s="21" t="s">
        <v>112</v>
      </c>
      <c r="D416" s="81">
        <v>256086.62</v>
      </c>
      <c r="E416" s="23"/>
      <c r="F416" s="23"/>
      <c r="G416" s="23"/>
      <c r="H416" s="23"/>
    </row>
    <row r="417" spans="1:8" ht="132" customHeight="1" x14ac:dyDescent="0.2">
      <c r="A417" s="140" t="s">
        <v>115</v>
      </c>
      <c r="B417" s="140"/>
      <c r="C417" s="21" t="s">
        <v>45</v>
      </c>
      <c r="D417" s="81">
        <v>3360.85</v>
      </c>
      <c r="E417" s="23"/>
      <c r="F417" s="23"/>
      <c r="G417" s="23"/>
      <c r="H417" s="23"/>
    </row>
    <row r="418" spans="1:8" ht="91.5" customHeight="1" x14ac:dyDescent="0.2">
      <c r="A418" s="140" t="s">
        <v>116</v>
      </c>
      <c r="B418" s="140"/>
      <c r="C418" s="82" t="s">
        <v>117</v>
      </c>
      <c r="D418" s="81">
        <v>7.31</v>
      </c>
      <c r="E418" s="23"/>
      <c r="F418" s="23"/>
      <c r="G418" s="23"/>
      <c r="H418" s="23"/>
    </row>
    <row r="419" spans="1:8" ht="12.75" x14ac:dyDescent="0.2">
      <c r="A419" s="96"/>
      <c r="B419" s="79"/>
      <c r="C419" s="79"/>
      <c r="D419" s="80"/>
      <c r="E419" s="23"/>
      <c r="F419" s="23"/>
      <c r="G419" s="23"/>
      <c r="H419" s="23"/>
    </row>
    <row r="420" spans="1:8" ht="79.5" customHeight="1" x14ac:dyDescent="0.2">
      <c r="A420" s="133" t="s">
        <v>170</v>
      </c>
      <c r="B420" s="134"/>
      <c r="C420" s="21" t="s">
        <v>45</v>
      </c>
      <c r="D420" s="83">
        <v>305.41000000000003</v>
      </c>
      <c r="E420" s="23"/>
      <c r="F420" s="23"/>
      <c r="G420" s="23"/>
    </row>
    <row r="421" spans="1:8" ht="42" customHeight="1" x14ac:dyDescent="0.2">
      <c r="A421" s="133" t="s">
        <v>48</v>
      </c>
      <c r="B421" s="134"/>
      <c r="C421" s="21" t="s">
        <v>45</v>
      </c>
      <c r="D421" s="97">
        <v>0</v>
      </c>
      <c r="E421" s="23"/>
      <c r="F421" s="23"/>
      <c r="G421" s="23"/>
      <c r="H421" s="23"/>
    </row>
    <row r="422" spans="1:8" ht="12.75" x14ac:dyDescent="0.2">
      <c r="A422" s="96"/>
      <c r="B422" s="79"/>
      <c r="C422" s="79"/>
      <c r="D422" s="79"/>
    </row>
  </sheetData>
  <mergeCells count="69">
    <mergeCell ref="A421:B421"/>
    <mergeCell ref="A407:B407"/>
    <mergeCell ref="A408:G408"/>
    <mergeCell ref="A409:B409"/>
    <mergeCell ref="A410:B410"/>
    <mergeCell ref="A411:B411"/>
    <mergeCell ref="A412:B412"/>
    <mergeCell ref="A414:B414"/>
    <mergeCell ref="A416:B416"/>
    <mergeCell ref="A417:B417"/>
    <mergeCell ref="A418:B418"/>
    <mergeCell ref="A420:B420"/>
    <mergeCell ref="B404:F404"/>
    <mergeCell ref="A393:L393"/>
    <mergeCell ref="M393:P393"/>
    <mergeCell ref="A394:L394"/>
    <mergeCell ref="M394:P394"/>
    <mergeCell ref="A395:L395"/>
    <mergeCell ref="M395:P395"/>
    <mergeCell ref="B398:N398"/>
    <mergeCell ref="B400:N400"/>
    <mergeCell ref="B401:F402"/>
    <mergeCell ref="G401:J401"/>
    <mergeCell ref="B403:F403"/>
    <mergeCell ref="A324:Y324"/>
    <mergeCell ref="A325:A326"/>
    <mergeCell ref="B325:Y325"/>
    <mergeCell ref="A359:A360"/>
    <mergeCell ref="B359:Y359"/>
    <mergeCell ref="A257:A258"/>
    <mergeCell ref="B257:Y257"/>
    <mergeCell ref="A290:A291"/>
    <mergeCell ref="B290:Y290"/>
    <mergeCell ref="A188:Y188"/>
    <mergeCell ref="A190:Y190"/>
    <mergeCell ref="A191:A192"/>
    <mergeCell ref="B191:Y191"/>
    <mergeCell ref="A224:A225"/>
    <mergeCell ref="B224:Y224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06">
    <cfRule type="expression" dxfId="75" priority="9">
      <formula>AND($P406&gt;=500,$P406&lt;=899,$AD406&lt;0)</formula>
    </cfRule>
    <cfRule type="expression" dxfId="74" priority="10">
      <formula>AND($AD406&lt;0,$B406&lt;&gt;$AF406)</formula>
    </cfRule>
    <cfRule type="expression" dxfId="73" priority="11">
      <formula>OR(AND($Q406&gt;=1,$Q406&lt;=3,$R406=0,$B406=$AF406,$P406&lt;500),AND($B406&lt;&gt;$AF406,$AD406&gt;0))</formula>
    </cfRule>
    <cfRule type="expression" dxfId="72" priority="12">
      <formula>$Q406=99</formula>
    </cfRule>
  </conditionalFormatting>
  <conditionalFormatting sqref="C406:E406">
    <cfRule type="expression" dxfId="71" priority="5">
      <formula>AND($P406&gt;=500,$P406&lt;=899,$AD406&lt;0)</formula>
    </cfRule>
    <cfRule type="expression" dxfId="70" priority="6">
      <formula>AND($AD406&lt;0,$B406&lt;&gt;$AF406)</formula>
    </cfRule>
    <cfRule type="expression" dxfId="69" priority="7">
      <formula>OR(AND($Q406&gt;=1,$Q406&lt;=3,$R406=0,$B406=$AF406,$P406&lt;500),AND($B406&lt;&gt;$AF406,$AD406&gt;0))</formula>
    </cfRule>
    <cfRule type="expression" dxfId="68" priority="8">
      <formula>$Q406=99</formula>
    </cfRule>
  </conditionalFormatting>
  <conditionalFormatting sqref="B407:E407">
    <cfRule type="expression" dxfId="67" priority="1">
      <formula>AND($P407&gt;=500,$P407&lt;=899,$AD407&lt;0)</formula>
    </cfRule>
    <cfRule type="expression" dxfId="66" priority="2">
      <formula>AND($AD407&lt;0,$B407&lt;&gt;$AF407)</formula>
    </cfRule>
    <cfRule type="expression" dxfId="65" priority="3">
      <formula>OR(AND($Q407&gt;=1,$Q407&lt;=3,$R407=0,$B407=$AF407,$P407&lt;500),AND($B407&lt;&gt;$AF407,$AD407&gt;0))</formula>
    </cfRule>
    <cfRule type="expression" dxfId="64" priority="4">
      <formula>$Q407=99</formula>
    </cfRule>
  </conditionalFormatting>
  <conditionalFormatting sqref="B408:D408">
    <cfRule type="expression" dxfId="63" priority="13">
      <formula>AND($P408&gt;=500,$P408&lt;=899,$AD408&lt;0)</formula>
    </cfRule>
    <cfRule type="expression" dxfId="62" priority="14">
      <formula>AND($AD408&lt;0,#REF!&lt;&gt;$AF408)</formula>
    </cfRule>
    <cfRule type="expression" dxfId="61" priority="15">
      <formula>OR(AND($Q408&gt;=1,$Q408&lt;=3,$R408=0,#REF!=$AF408,$P408&lt;500),AND(#REF!&lt;&gt;$AF408,$AD408&gt;0))</formula>
    </cfRule>
    <cfRule type="expression" dxfId="60" priority="16">
      <formula>$Q408=99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D3142-77A5-447B-9A46-01D4ABF14B11}">
  <sheetPr>
    <tabColor theme="2"/>
  </sheetPr>
  <dimension ref="A1:AB558"/>
  <sheetViews>
    <sheetView topLeftCell="A546" zoomScale="85" zoomScaleNormal="85" workbookViewId="0">
      <selection activeCell="I418" sqref="I418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1" t="s">
        <v>167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</row>
    <row r="2" spans="1:25" ht="16.5" customHeight="1" x14ac:dyDescent="0.2">
      <c r="A2" s="242" t="s">
        <v>62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3" t="s">
        <v>132</v>
      </c>
      <c r="K3" s="176"/>
      <c r="L3" s="176"/>
      <c r="M3" s="244"/>
      <c r="N3" s="178"/>
      <c r="O3" s="178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6" t="s">
        <v>122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25" ht="18.75" customHeight="1" x14ac:dyDescent="0.2">
      <c r="A6" s="237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37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37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37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5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27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4793.9952477799998</v>
      </c>
      <c r="C14" s="51">
        <v>4863.9646561999998</v>
      </c>
      <c r="D14" s="51">
        <v>4875.7003249499994</v>
      </c>
      <c r="E14" s="51">
        <v>4901.3956221999997</v>
      </c>
      <c r="F14" s="51">
        <v>4968.9395307899995</v>
      </c>
      <c r="G14" s="51">
        <v>4974.4819566200003</v>
      </c>
      <c r="H14" s="51">
        <v>4853.7116141500001</v>
      </c>
      <c r="I14" s="51">
        <v>4772.4665334599995</v>
      </c>
      <c r="J14" s="51">
        <v>4668.4856538900003</v>
      </c>
      <c r="K14" s="51">
        <v>4601.3185847799996</v>
      </c>
      <c r="L14" s="51">
        <v>4576.48695933</v>
      </c>
      <c r="M14" s="51">
        <v>4571.8619118099996</v>
      </c>
      <c r="N14" s="51">
        <v>4568.9596606599998</v>
      </c>
      <c r="O14" s="51">
        <v>4582.6004848900002</v>
      </c>
      <c r="P14" s="51">
        <v>4565.1514715399999</v>
      </c>
      <c r="Q14" s="51">
        <v>4559.7002313499997</v>
      </c>
      <c r="R14" s="51">
        <v>4604.2113464599997</v>
      </c>
      <c r="S14" s="51">
        <v>4590.1637299399999</v>
      </c>
      <c r="T14" s="51">
        <v>4581.7635987100002</v>
      </c>
      <c r="U14" s="51">
        <v>4566.1853244899994</v>
      </c>
      <c r="V14" s="51">
        <v>4538.1204332799998</v>
      </c>
      <c r="W14" s="51">
        <v>4543.0303632100004</v>
      </c>
      <c r="X14" s="51">
        <v>4623.68278749</v>
      </c>
      <c r="Y14" s="51">
        <v>4704.9688109899998</v>
      </c>
    </row>
    <row r="15" spans="1:25" s="54" customFormat="1" ht="15.75" x14ac:dyDescent="0.3">
      <c r="A15" s="52" t="s">
        <v>134</v>
      </c>
      <c r="B15" s="53">
        <v>4797.8021684100004</v>
      </c>
      <c r="C15" s="53">
        <v>4872.3417386900001</v>
      </c>
      <c r="D15" s="53">
        <v>4871.2873025700001</v>
      </c>
      <c r="E15" s="53">
        <v>4907.0708066500001</v>
      </c>
      <c r="F15" s="53">
        <v>4941.59149101</v>
      </c>
      <c r="G15" s="53">
        <v>4935.0954051499994</v>
      </c>
      <c r="H15" s="53">
        <v>4926.2018931599996</v>
      </c>
      <c r="I15" s="53">
        <v>4850.9582101899996</v>
      </c>
      <c r="J15" s="53">
        <v>4710.6182426699997</v>
      </c>
      <c r="K15" s="53">
        <v>4570.3924359399998</v>
      </c>
      <c r="L15" s="53">
        <v>4520.34004817</v>
      </c>
      <c r="M15" s="53">
        <v>4500.1832822899996</v>
      </c>
      <c r="N15" s="53">
        <v>4498.9685151599997</v>
      </c>
      <c r="O15" s="53">
        <v>4524.30336033</v>
      </c>
      <c r="P15" s="53">
        <v>4486.4261878699999</v>
      </c>
      <c r="Q15" s="53">
        <v>4488.2274063099994</v>
      </c>
      <c r="R15" s="53">
        <v>4535.15697292</v>
      </c>
      <c r="S15" s="53">
        <v>4526.8764057799999</v>
      </c>
      <c r="T15" s="53">
        <v>4533.3548046799997</v>
      </c>
      <c r="U15" s="53">
        <v>4543.2153624700004</v>
      </c>
      <c r="V15" s="53">
        <v>4520.3660709899996</v>
      </c>
      <c r="W15" s="53">
        <v>4502.9749926200002</v>
      </c>
      <c r="X15" s="53">
        <v>4586.6002560099996</v>
      </c>
      <c r="Y15" s="53">
        <v>4693.4316097199999</v>
      </c>
    </row>
    <row r="16" spans="1:25" s="54" customFormat="1" ht="15.75" x14ac:dyDescent="0.3">
      <c r="A16" s="52" t="s">
        <v>135</v>
      </c>
      <c r="B16" s="53">
        <v>4728.9175539999997</v>
      </c>
      <c r="C16" s="53">
        <v>4817.4833766199999</v>
      </c>
      <c r="D16" s="53">
        <v>4895.1922738600006</v>
      </c>
      <c r="E16" s="53">
        <v>5045.4512627099994</v>
      </c>
      <c r="F16" s="53">
        <v>5017.3621042199993</v>
      </c>
      <c r="G16" s="53">
        <v>4990.5155336899998</v>
      </c>
      <c r="H16" s="53">
        <v>4999.6444964399998</v>
      </c>
      <c r="I16" s="53">
        <v>4938.1119634900006</v>
      </c>
      <c r="J16" s="53">
        <v>4814.0199857699999</v>
      </c>
      <c r="K16" s="53">
        <v>4693.0677148699997</v>
      </c>
      <c r="L16" s="53">
        <v>4613.3596063499999</v>
      </c>
      <c r="M16" s="53">
        <v>4586.4008193999998</v>
      </c>
      <c r="N16" s="53">
        <v>4579.1165541700002</v>
      </c>
      <c r="O16" s="53">
        <v>4591.4008737200002</v>
      </c>
      <c r="P16" s="53">
        <v>4555.13622175</v>
      </c>
      <c r="Q16" s="53">
        <v>4567.35081438</v>
      </c>
      <c r="R16" s="53">
        <v>4605.5278394699999</v>
      </c>
      <c r="S16" s="53">
        <v>4603.9478653400001</v>
      </c>
      <c r="T16" s="53">
        <v>4612.7546530899999</v>
      </c>
      <c r="U16" s="53">
        <v>4604.25911352</v>
      </c>
      <c r="V16" s="53">
        <v>4581.0193955899995</v>
      </c>
      <c r="W16" s="53">
        <v>4592.8905288400001</v>
      </c>
      <c r="X16" s="53">
        <v>4686.83722665</v>
      </c>
      <c r="Y16" s="53">
        <v>4772.2639457799996</v>
      </c>
    </row>
    <row r="17" spans="1:25" s="54" customFormat="1" ht="15.75" x14ac:dyDescent="0.3">
      <c r="A17" s="52" t="s">
        <v>136</v>
      </c>
      <c r="B17" s="53">
        <v>4894.7882382899998</v>
      </c>
      <c r="C17" s="53">
        <v>4987.3548272299995</v>
      </c>
      <c r="D17" s="53">
        <v>4997.3360580200006</v>
      </c>
      <c r="E17" s="53">
        <v>5036.32860807</v>
      </c>
      <c r="F17" s="53">
        <v>5099.1719981599999</v>
      </c>
      <c r="G17" s="53">
        <v>5096.4110194799996</v>
      </c>
      <c r="H17" s="53">
        <v>5120.1131717499993</v>
      </c>
      <c r="I17" s="53">
        <v>4931.5314271400002</v>
      </c>
      <c r="J17" s="53">
        <v>4791.8323679699997</v>
      </c>
      <c r="K17" s="53">
        <v>4718.4477259100004</v>
      </c>
      <c r="L17" s="53">
        <v>4708.7577879299997</v>
      </c>
      <c r="M17" s="53">
        <v>4695.8133954200002</v>
      </c>
      <c r="N17" s="53">
        <v>4723.7905546299999</v>
      </c>
      <c r="O17" s="53">
        <v>4700.9994471700002</v>
      </c>
      <c r="P17" s="53">
        <v>4676.6311847999996</v>
      </c>
      <c r="Q17" s="53">
        <v>4685.3491798499999</v>
      </c>
      <c r="R17" s="53">
        <v>4731.8143398900002</v>
      </c>
      <c r="S17" s="53">
        <v>4708.9971048099997</v>
      </c>
      <c r="T17" s="53">
        <v>4691.8931283800002</v>
      </c>
      <c r="U17" s="53">
        <v>4688.1540547499999</v>
      </c>
      <c r="V17" s="53">
        <v>4662.6486263500001</v>
      </c>
      <c r="W17" s="53">
        <v>4665.6330305000001</v>
      </c>
      <c r="X17" s="53">
        <v>4754.8842617299997</v>
      </c>
      <c r="Y17" s="53">
        <v>4877.7957107399998</v>
      </c>
    </row>
    <row r="18" spans="1:25" s="54" customFormat="1" ht="15.75" x14ac:dyDescent="0.3">
      <c r="A18" s="52" t="s">
        <v>137</v>
      </c>
      <c r="B18" s="53">
        <v>5031.4560160000001</v>
      </c>
      <c r="C18" s="53">
        <v>5145.9986923899996</v>
      </c>
      <c r="D18" s="53">
        <v>5163.4003148399997</v>
      </c>
      <c r="E18" s="53">
        <v>5167.6321416999999</v>
      </c>
      <c r="F18" s="53">
        <v>5171.4572528899998</v>
      </c>
      <c r="G18" s="53">
        <v>5137.9875257499998</v>
      </c>
      <c r="H18" s="53">
        <v>5074.7458573499998</v>
      </c>
      <c r="I18" s="53">
        <v>4867.6359898999999</v>
      </c>
      <c r="J18" s="53">
        <v>4741.0442684499994</v>
      </c>
      <c r="K18" s="53">
        <v>4652.8162521200002</v>
      </c>
      <c r="L18" s="53">
        <v>4613.1883050500001</v>
      </c>
      <c r="M18" s="53">
        <v>4598.7941013199998</v>
      </c>
      <c r="N18" s="53">
        <v>4601.8184589399998</v>
      </c>
      <c r="O18" s="53">
        <v>4595.0505933000004</v>
      </c>
      <c r="P18" s="53">
        <v>4566.0650029799999</v>
      </c>
      <c r="Q18" s="53">
        <v>4572.8014614399999</v>
      </c>
      <c r="R18" s="53">
        <v>4609.9133299599998</v>
      </c>
      <c r="S18" s="53">
        <v>4619.6490340500004</v>
      </c>
      <c r="T18" s="53">
        <v>4601.7968565499996</v>
      </c>
      <c r="U18" s="53">
        <v>4583.89513455</v>
      </c>
      <c r="V18" s="53">
        <v>4554.2148884899998</v>
      </c>
      <c r="W18" s="53">
        <v>4573.6039737900001</v>
      </c>
      <c r="X18" s="53">
        <v>4660.2627484699997</v>
      </c>
      <c r="Y18" s="53">
        <v>4838.1941292399997</v>
      </c>
    </row>
    <row r="19" spans="1:25" s="54" customFormat="1" ht="15.75" x14ac:dyDescent="0.3">
      <c r="A19" s="52" t="s">
        <v>138</v>
      </c>
      <c r="B19" s="53">
        <v>4745.5466236800003</v>
      </c>
      <c r="C19" s="53">
        <v>4852.9965790400001</v>
      </c>
      <c r="D19" s="53">
        <v>4913.5392923599993</v>
      </c>
      <c r="E19" s="53">
        <v>4913.6188583399999</v>
      </c>
      <c r="F19" s="53">
        <v>4858.7409351099996</v>
      </c>
      <c r="G19" s="53">
        <v>4851.4270651099996</v>
      </c>
      <c r="H19" s="53">
        <v>4801.9850994799999</v>
      </c>
      <c r="I19" s="53">
        <v>4711.4425596199999</v>
      </c>
      <c r="J19" s="53">
        <v>4617.1961060800004</v>
      </c>
      <c r="K19" s="53">
        <v>4534.6462734799998</v>
      </c>
      <c r="L19" s="53">
        <v>4498.7400962299998</v>
      </c>
      <c r="M19" s="53">
        <v>4492.4074806499993</v>
      </c>
      <c r="N19" s="53">
        <v>4502.9268647299996</v>
      </c>
      <c r="O19" s="53">
        <v>4504.4150687399997</v>
      </c>
      <c r="P19" s="53">
        <v>4462.9742013199993</v>
      </c>
      <c r="Q19" s="53">
        <v>4475.3229991199996</v>
      </c>
      <c r="R19" s="53">
        <v>4512.1018649899997</v>
      </c>
      <c r="S19" s="53">
        <v>4505.5550015899998</v>
      </c>
      <c r="T19" s="53">
        <v>4502.1551982000001</v>
      </c>
      <c r="U19" s="53">
        <v>4489.3057911199994</v>
      </c>
      <c r="V19" s="53">
        <v>4453.5472671199996</v>
      </c>
      <c r="W19" s="53">
        <v>4460.42139554</v>
      </c>
      <c r="X19" s="53">
        <v>4549.8104632200002</v>
      </c>
      <c r="Y19" s="53">
        <v>4661.4672898099998</v>
      </c>
    </row>
    <row r="20" spans="1:25" s="54" customFormat="1" ht="15.75" x14ac:dyDescent="0.3">
      <c r="A20" s="52" t="s">
        <v>139</v>
      </c>
      <c r="B20" s="53">
        <v>4807.9620369799995</v>
      </c>
      <c r="C20" s="53">
        <v>4860.6240128099998</v>
      </c>
      <c r="D20" s="53">
        <v>4867.4759101899999</v>
      </c>
      <c r="E20" s="53">
        <v>4880.0246345899996</v>
      </c>
      <c r="F20" s="53">
        <v>4945.85162588</v>
      </c>
      <c r="G20" s="53">
        <v>4917.8103870699997</v>
      </c>
      <c r="H20" s="53">
        <v>4813.5038559499999</v>
      </c>
      <c r="I20" s="53">
        <v>4726.6152718899993</v>
      </c>
      <c r="J20" s="53">
        <v>4645.0448324999998</v>
      </c>
      <c r="K20" s="53">
        <v>4611.7577655200002</v>
      </c>
      <c r="L20" s="53">
        <v>4624.5528366600001</v>
      </c>
      <c r="M20" s="53">
        <v>4615.1129945900002</v>
      </c>
      <c r="N20" s="53">
        <v>4619.0211518400001</v>
      </c>
      <c r="O20" s="53">
        <v>4623.9675599900002</v>
      </c>
      <c r="P20" s="53">
        <v>4588.9418324899998</v>
      </c>
      <c r="Q20" s="53">
        <v>4600.8599688599998</v>
      </c>
      <c r="R20" s="53">
        <v>4628.3308984899995</v>
      </c>
      <c r="S20" s="53">
        <v>4576.2610267399996</v>
      </c>
      <c r="T20" s="53">
        <v>4577.7822733599996</v>
      </c>
      <c r="U20" s="53">
        <v>4559.6086432299999</v>
      </c>
      <c r="V20" s="53">
        <v>4523.0742140700004</v>
      </c>
      <c r="W20" s="53">
        <v>4542.9537500899996</v>
      </c>
      <c r="X20" s="53">
        <v>4628.9535804899997</v>
      </c>
      <c r="Y20" s="53">
        <v>4729.2736351799995</v>
      </c>
    </row>
    <row r="21" spans="1:25" s="54" customFormat="1" ht="15.75" x14ac:dyDescent="0.3">
      <c r="A21" s="52" t="s">
        <v>140</v>
      </c>
      <c r="B21" s="53">
        <v>4781.2749626799996</v>
      </c>
      <c r="C21" s="53">
        <v>4849.83853404</v>
      </c>
      <c r="D21" s="53">
        <v>4845.6550337600002</v>
      </c>
      <c r="E21" s="53">
        <v>4865.21803464</v>
      </c>
      <c r="F21" s="53">
        <v>4877.6260980299994</v>
      </c>
      <c r="G21" s="53">
        <v>4899.1357897899998</v>
      </c>
      <c r="H21" s="53">
        <v>4826.4947658599995</v>
      </c>
      <c r="I21" s="53">
        <v>4704.4458526799999</v>
      </c>
      <c r="J21" s="53">
        <v>4615.0572336699997</v>
      </c>
      <c r="K21" s="53">
        <v>4534.5843793200002</v>
      </c>
      <c r="L21" s="53">
        <v>4571.7927997899997</v>
      </c>
      <c r="M21" s="53">
        <v>4578.5571534999999</v>
      </c>
      <c r="N21" s="53">
        <v>4610.8461185799997</v>
      </c>
      <c r="O21" s="53">
        <v>4589.1197778999995</v>
      </c>
      <c r="P21" s="53">
        <v>4567.1347017899998</v>
      </c>
      <c r="Q21" s="53">
        <v>4566.8240059700001</v>
      </c>
      <c r="R21" s="53">
        <v>4624.2801297999995</v>
      </c>
      <c r="S21" s="53">
        <v>4622.4702192300001</v>
      </c>
      <c r="T21" s="53">
        <v>4602.6167157700002</v>
      </c>
      <c r="U21" s="53">
        <v>4594.5875473799997</v>
      </c>
      <c r="V21" s="53">
        <v>4579.1411855699998</v>
      </c>
      <c r="W21" s="53">
        <v>4569.2751962399998</v>
      </c>
      <c r="X21" s="53">
        <v>4589.8856333599997</v>
      </c>
      <c r="Y21" s="53">
        <v>4705.1866280800004</v>
      </c>
    </row>
    <row r="22" spans="1:25" s="54" customFormat="1" ht="15.75" x14ac:dyDescent="0.3">
      <c r="A22" s="52" t="s">
        <v>141</v>
      </c>
      <c r="B22" s="53">
        <v>4781.23704542</v>
      </c>
      <c r="C22" s="53">
        <v>4844.1751191399999</v>
      </c>
      <c r="D22" s="53">
        <v>4903.7594475799997</v>
      </c>
      <c r="E22" s="53">
        <v>4943.1439006199998</v>
      </c>
      <c r="F22" s="53">
        <v>4970.0441184299998</v>
      </c>
      <c r="G22" s="53">
        <v>4959.3359928999998</v>
      </c>
      <c r="H22" s="53">
        <v>4925.0252613100001</v>
      </c>
      <c r="I22" s="53">
        <v>4843.0211915</v>
      </c>
      <c r="J22" s="53">
        <v>4707.11335444</v>
      </c>
      <c r="K22" s="53">
        <v>4582.9730461999998</v>
      </c>
      <c r="L22" s="53">
        <v>4537.8116726299995</v>
      </c>
      <c r="M22" s="53">
        <v>4517.4342714300001</v>
      </c>
      <c r="N22" s="53">
        <v>4517.5472869300002</v>
      </c>
      <c r="O22" s="53">
        <v>4537.0629497499995</v>
      </c>
      <c r="P22" s="53">
        <v>4533.4660982999994</v>
      </c>
      <c r="Q22" s="53">
        <v>4544.0011370299999</v>
      </c>
      <c r="R22" s="53">
        <v>4553.17934315</v>
      </c>
      <c r="S22" s="53">
        <v>4518.8597751799998</v>
      </c>
      <c r="T22" s="53">
        <v>4524.1405173200001</v>
      </c>
      <c r="U22" s="53">
        <v>4525.4229445399997</v>
      </c>
      <c r="V22" s="53">
        <v>4487.3811172099995</v>
      </c>
      <c r="W22" s="53">
        <v>4493.6596007899998</v>
      </c>
      <c r="X22" s="53">
        <v>4581.7006410499998</v>
      </c>
      <c r="Y22" s="53">
        <v>4698.08333967</v>
      </c>
    </row>
    <row r="23" spans="1:25" s="54" customFormat="1" ht="15.75" x14ac:dyDescent="0.3">
      <c r="A23" s="52" t="s">
        <v>142</v>
      </c>
      <c r="B23" s="53">
        <v>4720.8602153600004</v>
      </c>
      <c r="C23" s="53">
        <v>4814.2481942499999</v>
      </c>
      <c r="D23" s="53">
        <v>4860.6382259700003</v>
      </c>
      <c r="E23" s="53">
        <v>4879.0420979099999</v>
      </c>
      <c r="F23" s="53">
        <v>4883.0857889199997</v>
      </c>
      <c r="G23" s="53">
        <v>4849.9841336600002</v>
      </c>
      <c r="H23" s="53">
        <v>4828.28646355</v>
      </c>
      <c r="I23" s="53">
        <v>4792.5338626799994</v>
      </c>
      <c r="J23" s="53">
        <v>4684.5229981000002</v>
      </c>
      <c r="K23" s="53">
        <v>4559.5120577999996</v>
      </c>
      <c r="L23" s="53">
        <v>4517.1763091399998</v>
      </c>
      <c r="M23" s="53">
        <v>4514.98715567</v>
      </c>
      <c r="N23" s="53">
        <v>4523.0795963399996</v>
      </c>
      <c r="O23" s="53">
        <v>4544.4927894900002</v>
      </c>
      <c r="P23" s="53">
        <v>4552.6635251999996</v>
      </c>
      <c r="Q23" s="53">
        <v>4554.9981773399995</v>
      </c>
      <c r="R23" s="53">
        <v>4560.0687359200001</v>
      </c>
      <c r="S23" s="53">
        <v>4536.7089417999996</v>
      </c>
      <c r="T23" s="53">
        <v>4531.6179561299996</v>
      </c>
      <c r="U23" s="53">
        <v>4509.8336297799997</v>
      </c>
      <c r="V23" s="53">
        <v>4476.8965139299999</v>
      </c>
      <c r="W23" s="53">
        <v>4490.0700616200002</v>
      </c>
      <c r="X23" s="53">
        <v>4589.5773894499998</v>
      </c>
      <c r="Y23" s="53">
        <v>4659.7982690099998</v>
      </c>
    </row>
    <row r="24" spans="1:25" s="54" customFormat="1" ht="15.75" x14ac:dyDescent="0.3">
      <c r="A24" s="52" t="s">
        <v>143</v>
      </c>
      <c r="B24" s="53">
        <v>4738.8465036399994</v>
      </c>
      <c r="C24" s="53">
        <v>4825.3022527699995</v>
      </c>
      <c r="D24" s="53">
        <v>4827.3999350499998</v>
      </c>
      <c r="E24" s="53">
        <v>4850.25640982</v>
      </c>
      <c r="F24" s="53">
        <v>4895.6134416799996</v>
      </c>
      <c r="G24" s="53">
        <v>4867.5086076299995</v>
      </c>
      <c r="H24" s="53">
        <v>4795.5356175099996</v>
      </c>
      <c r="I24" s="53">
        <v>4648.22222865</v>
      </c>
      <c r="J24" s="53">
        <v>4547.56094373</v>
      </c>
      <c r="K24" s="53">
        <v>4502.0573040999998</v>
      </c>
      <c r="L24" s="53">
        <v>4468.5485999900002</v>
      </c>
      <c r="M24" s="53">
        <v>4451.0836585400002</v>
      </c>
      <c r="N24" s="53">
        <v>4467.5412469599996</v>
      </c>
      <c r="O24" s="53">
        <v>4454.6269302999999</v>
      </c>
      <c r="P24" s="53">
        <v>4436.3156812199995</v>
      </c>
      <c r="Q24" s="53">
        <v>4441.5526399700002</v>
      </c>
      <c r="R24" s="53">
        <v>4497.0342547099999</v>
      </c>
      <c r="S24" s="53">
        <v>4497.8730137299999</v>
      </c>
      <c r="T24" s="53">
        <v>4503.8969120000002</v>
      </c>
      <c r="U24" s="53">
        <v>4480.94165187</v>
      </c>
      <c r="V24" s="53">
        <v>4441.9979623199997</v>
      </c>
      <c r="W24" s="53">
        <v>4451.0084303799995</v>
      </c>
      <c r="X24" s="53">
        <v>4540.5398368300002</v>
      </c>
      <c r="Y24" s="53">
        <v>4661.3121214900002</v>
      </c>
    </row>
    <row r="25" spans="1:25" s="54" customFormat="1" ht="15.75" x14ac:dyDescent="0.3">
      <c r="A25" s="52" t="s">
        <v>144</v>
      </c>
      <c r="B25" s="53">
        <v>4620.4645456399994</v>
      </c>
      <c r="C25" s="53">
        <v>4674.1006085499994</v>
      </c>
      <c r="D25" s="53">
        <v>4714.0966700600002</v>
      </c>
      <c r="E25" s="53">
        <v>4734.1623725700001</v>
      </c>
      <c r="F25" s="53">
        <v>4765.4908094100001</v>
      </c>
      <c r="G25" s="53">
        <v>4719.9778276199995</v>
      </c>
      <c r="H25" s="53">
        <v>4634.3733654199996</v>
      </c>
      <c r="I25" s="53">
        <v>4531.0841477200001</v>
      </c>
      <c r="J25" s="53">
        <v>4437.5293715500002</v>
      </c>
      <c r="K25" s="53">
        <v>4383.8174822299998</v>
      </c>
      <c r="L25" s="53">
        <v>4407.1773575400002</v>
      </c>
      <c r="M25" s="53">
        <v>4421.5127961999997</v>
      </c>
      <c r="N25" s="53">
        <v>4474.8798216599998</v>
      </c>
      <c r="O25" s="53">
        <v>4508.3570601000001</v>
      </c>
      <c r="P25" s="53">
        <v>4490.4261959699998</v>
      </c>
      <c r="Q25" s="53">
        <v>4506.7669192100002</v>
      </c>
      <c r="R25" s="53">
        <v>4554.8317293999999</v>
      </c>
      <c r="S25" s="53">
        <v>4555.5548982800001</v>
      </c>
      <c r="T25" s="53">
        <v>4542.1833378199999</v>
      </c>
      <c r="U25" s="53">
        <v>4522.1265360999996</v>
      </c>
      <c r="V25" s="53">
        <v>4475.0110570500001</v>
      </c>
      <c r="W25" s="53">
        <v>4513.6895947599996</v>
      </c>
      <c r="X25" s="53">
        <v>4601.6071398099994</v>
      </c>
      <c r="Y25" s="53">
        <v>4719.9038141999999</v>
      </c>
    </row>
    <row r="26" spans="1:25" s="54" customFormat="1" ht="15.75" x14ac:dyDescent="0.3">
      <c r="A26" s="52" t="s">
        <v>145</v>
      </c>
      <c r="B26" s="53">
        <v>4942.57182156</v>
      </c>
      <c r="C26" s="53">
        <v>5071.6133714200005</v>
      </c>
      <c r="D26" s="53">
        <v>5163.8903524699999</v>
      </c>
      <c r="E26" s="53">
        <v>5200.2431021600005</v>
      </c>
      <c r="F26" s="53">
        <v>5245.4287623700002</v>
      </c>
      <c r="G26" s="53">
        <v>5185.3047973600005</v>
      </c>
      <c r="H26" s="53">
        <v>5026.1652908100004</v>
      </c>
      <c r="I26" s="53">
        <v>4862.7855395500001</v>
      </c>
      <c r="J26" s="53">
        <v>4752.4147065199995</v>
      </c>
      <c r="K26" s="53">
        <v>4665.1646134700004</v>
      </c>
      <c r="L26" s="53">
        <v>4633.9050861300002</v>
      </c>
      <c r="M26" s="53">
        <v>4639.5978753999998</v>
      </c>
      <c r="N26" s="53">
        <v>4651.1001225099999</v>
      </c>
      <c r="O26" s="53">
        <v>4658.5879905000002</v>
      </c>
      <c r="P26" s="53">
        <v>4615.7236865100003</v>
      </c>
      <c r="Q26" s="53">
        <v>4636.6772786499996</v>
      </c>
      <c r="R26" s="53">
        <v>4678.3425538399997</v>
      </c>
      <c r="S26" s="53">
        <v>4672.5278455099997</v>
      </c>
      <c r="T26" s="53">
        <v>4642.2705304499996</v>
      </c>
      <c r="U26" s="53">
        <v>4619.24280929</v>
      </c>
      <c r="V26" s="53">
        <v>4624.2483753099996</v>
      </c>
      <c r="W26" s="53">
        <v>4653.4821103300001</v>
      </c>
      <c r="X26" s="53">
        <v>4746.4759874800002</v>
      </c>
      <c r="Y26" s="53">
        <v>4869.2708505000001</v>
      </c>
    </row>
    <row r="27" spans="1:25" s="54" customFormat="1" ht="15.75" x14ac:dyDescent="0.3">
      <c r="A27" s="52" t="s">
        <v>146</v>
      </c>
      <c r="B27" s="53">
        <v>4918.5185482100005</v>
      </c>
      <c r="C27" s="53">
        <v>5083.5036923200005</v>
      </c>
      <c r="D27" s="53">
        <v>5138.7651830699997</v>
      </c>
      <c r="E27" s="53">
        <v>5188.3884703900003</v>
      </c>
      <c r="F27" s="53">
        <v>5235.2891115700004</v>
      </c>
      <c r="G27" s="53">
        <v>5184.2794037499998</v>
      </c>
      <c r="H27" s="53">
        <v>5073.7267954300005</v>
      </c>
      <c r="I27" s="53">
        <v>4928.3039740599997</v>
      </c>
      <c r="J27" s="53">
        <v>4817.7539528100006</v>
      </c>
      <c r="K27" s="53">
        <v>4736.1386008600002</v>
      </c>
      <c r="L27" s="53">
        <v>4718.3445880299996</v>
      </c>
      <c r="M27" s="53">
        <v>4704.8464980999997</v>
      </c>
      <c r="N27" s="53">
        <v>4720.9192626799995</v>
      </c>
      <c r="O27" s="53">
        <v>4723.7587661699999</v>
      </c>
      <c r="P27" s="53">
        <v>4718.4433773599994</v>
      </c>
      <c r="Q27" s="53">
        <v>4727.8616799299998</v>
      </c>
      <c r="R27" s="53">
        <v>4757.3470816700001</v>
      </c>
      <c r="S27" s="53">
        <v>4743.2654347999996</v>
      </c>
      <c r="T27" s="53">
        <v>4730.0196811099995</v>
      </c>
      <c r="U27" s="53">
        <v>4709.4071482600002</v>
      </c>
      <c r="V27" s="53">
        <v>4675.5540556699998</v>
      </c>
      <c r="W27" s="53">
        <v>4696.8434935300002</v>
      </c>
      <c r="X27" s="53">
        <v>4806.85557126</v>
      </c>
      <c r="Y27" s="53">
        <v>4942.3060063699995</v>
      </c>
    </row>
    <row r="28" spans="1:25" s="54" customFormat="1" ht="15.75" x14ac:dyDescent="0.3">
      <c r="A28" s="52" t="s">
        <v>147</v>
      </c>
      <c r="B28" s="53">
        <v>4900.3916430700001</v>
      </c>
      <c r="C28" s="53">
        <v>5001.0842599299995</v>
      </c>
      <c r="D28" s="53">
        <v>5005.3469063299999</v>
      </c>
      <c r="E28" s="53">
        <v>5047.6386073399999</v>
      </c>
      <c r="F28" s="53">
        <v>5097.38285748</v>
      </c>
      <c r="G28" s="53">
        <v>5068.7511956799999</v>
      </c>
      <c r="H28" s="53">
        <v>4914.9996645699994</v>
      </c>
      <c r="I28" s="53">
        <v>4743.4718749000003</v>
      </c>
      <c r="J28" s="53">
        <v>4667.3398130999994</v>
      </c>
      <c r="K28" s="53">
        <v>4603.9246363900002</v>
      </c>
      <c r="L28" s="53">
        <v>4591.4605355000003</v>
      </c>
      <c r="M28" s="53">
        <v>4564.4730051099996</v>
      </c>
      <c r="N28" s="53">
        <v>4567.17141249</v>
      </c>
      <c r="O28" s="53">
        <v>4532.1339082200002</v>
      </c>
      <c r="P28" s="53">
        <v>4485.6984388199999</v>
      </c>
      <c r="Q28" s="53">
        <v>4500.6245055999998</v>
      </c>
      <c r="R28" s="53">
        <v>4582.5714253099995</v>
      </c>
      <c r="S28" s="53">
        <v>4558.9343616599999</v>
      </c>
      <c r="T28" s="53">
        <v>4523.0505675900004</v>
      </c>
      <c r="U28" s="53">
        <v>4488.7814675299996</v>
      </c>
      <c r="V28" s="53">
        <v>4452.5046667799998</v>
      </c>
      <c r="W28" s="53">
        <v>4449.71444892</v>
      </c>
      <c r="X28" s="53">
        <v>4487.6995411899998</v>
      </c>
      <c r="Y28" s="53">
        <v>4637.9747457100002</v>
      </c>
    </row>
    <row r="29" spans="1:25" s="54" customFormat="1" ht="15.75" x14ac:dyDescent="0.3">
      <c r="A29" s="52" t="s">
        <v>148</v>
      </c>
      <c r="B29" s="53">
        <v>4740.7090114799994</v>
      </c>
      <c r="C29" s="53">
        <v>4772.8595926600001</v>
      </c>
      <c r="D29" s="53">
        <v>4781.6664531899996</v>
      </c>
      <c r="E29" s="53">
        <v>4827.8452893499998</v>
      </c>
      <c r="F29" s="53">
        <v>4857.6114840999999</v>
      </c>
      <c r="G29" s="53">
        <v>4828.4495516999996</v>
      </c>
      <c r="H29" s="53">
        <v>4791.7501619999994</v>
      </c>
      <c r="I29" s="53">
        <v>4747.4055547799999</v>
      </c>
      <c r="J29" s="53">
        <v>4629.3485544499999</v>
      </c>
      <c r="K29" s="53">
        <v>4548.7208042700004</v>
      </c>
      <c r="L29" s="53">
        <v>4501.57617355</v>
      </c>
      <c r="M29" s="53">
        <v>4497.6657707899994</v>
      </c>
      <c r="N29" s="53">
        <v>4505.3328549099997</v>
      </c>
      <c r="O29" s="53">
        <v>4525.0671020999998</v>
      </c>
      <c r="P29" s="53">
        <v>4502.01976741</v>
      </c>
      <c r="Q29" s="53">
        <v>4501.1112810899995</v>
      </c>
      <c r="R29" s="53">
        <v>4534.4508485999995</v>
      </c>
      <c r="S29" s="53">
        <v>4519.73133487</v>
      </c>
      <c r="T29" s="53">
        <v>4493.9786387599997</v>
      </c>
      <c r="U29" s="53">
        <v>4471.2320632299998</v>
      </c>
      <c r="V29" s="53">
        <v>4431.0092224399996</v>
      </c>
      <c r="W29" s="53">
        <v>4441.4830583000003</v>
      </c>
      <c r="X29" s="53">
        <v>4521.8871567999995</v>
      </c>
      <c r="Y29" s="53">
        <v>4614.3180519799998</v>
      </c>
    </row>
    <row r="30" spans="1:25" s="54" customFormat="1" ht="15.75" x14ac:dyDescent="0.3">
      <c r="A30" s="52" t="s">
        <v>149</v>
      </c>
      <c r="B30" s="53">
        <v>4586.4997756499997</v>
      </c>
      <c r="C30" s="53">
        <v>4679.4787592100001</v>
      </c>
      <c r="D30" s="53">
        <v>4700.4733914999997</v>
      </c>
      <c r="E30" s="53">
        <v>4722.2235372199993</v>
      </c>
      <c r="F30" s="53">
        <v>4773.2159007099999</v>
      </c>
      <c r="G30" s="53">
        <v>4746.0017284900005</v>
      </c>
      <c r="H30" s="53">
        <v>4694.9261100200001</v>
      </c>
      <c r="I30" s="53">
        <v>4630.9453583499999</v>
      </c>
      <c r="J30" s="53">
        <v>4478.0677286099999</v>
      </c>
      <c r="K30" s="53">
        <v>4379.8618122500002</v>
      </c>
      <c r="L30" s="53">
        <v>4347.2710848999996</v>
      </c>
      <c r="M30" s="53">
        <v>4347.3273357600001</v>
      </c>
      <c r="N30" s="53">
        <v>4384.3941434999997</v>
      </c>
      <c r="O30" s="53">
        <v>4438.9286627399997</v>
      </c>
      <c r="P30" s="53">
        <v>4427.7331646399998</v>
      </c>
      <c r="Q30" s="53">
        <v>4432.5622570199994</v>
      </c>
      <c r="R30" s="53">
        <v>4478.7642937599994</v>
      </c>
      <c r="S30" s="53">
        <v>4481.4481050899994</v>
      </c>
      <c r="T30" s="53">
        <v>4482.7077083499998</v>
      </c>
      <c r="U30" s="53">
        <v>4466.4476642299996</v>
      </c>
      <c r="V30" s="53">
        <v>4439.7182782700002</v>
      </c>
      <c r="W30" s="53">
        <v>4459.6574538599998</v>
      </c>
      <c r="X30" s="53">
        <v>4538.6400411200002</v>
      </c>
      <c r="Y30" s="53">
        <v>4617.3745533599995</v>
      </c>
    </row>
    <row r="31" spans="1:25" s="54" customFormat="1" ht="15.75" x14ac:dyDescent="0.3">
      <c r="A31" s="52" t="s">
        <v>150</v>
      </c>
      <c r="B31" s="53">
        <v>4735.0585457199995</v>
      </c>
      <c r="C31" s="53">
        <v>4846.0000002699999</v>
      </c>
      <c r="D31" s="53">
        <v>4895.9708329900004</v>
      </c>
      <c r="E31" s="53">
        <v>4919.8660930599999</v>
      </c>
      <c r="F31" s="53">
        <v>4926.5906544299996</v>
      </c>
      <c r="G31" s="53">
        <v>4893.91834509</v>
      </c>
      <c r="H31" s="53">
        <v>4765.0030579499999</v>
      </c>
      <c r="I31" s="53">
        <v>4620.2894949800002</v>
      </c>
      <c r="J31" s="53">
        <v>4557.2457324699999</v>
      </c>
      <c r="K31" s="53">
        <v>4458.8712600299996</v>
      </c>
      <c r="L31" s="53">
        <v>4385.4505745299994</v>
      </c>
      <c r="M31" s="53">
        <v>4394.2713276800005</v>
      </c>
      <c r="N31" s="53">
        <v>4415.2297995700001</v>
      </c>
      <c r="O31" s="53">
        <v>4409.3024679399996</v>
      </c>
      <c r="P31" s="53">
        <v>4413.8946926099998</v>
      </c>
      <c r="Q31" s="53">
        <v>4433.9876522599998</v>
      </c>
      <c r="R31" s="53">
        <v>4481.1623261999994</v>
      </c>
      <c r="S31" s="53">
        <v>4450.2703638200001</v>
      </c>
      <c r="T31" s="53">
        <v>4416.7265947100004</v>
      </c>
      <c r="U31" s="53">
        <v>4377.5394591200002</v>
      </c>
      <c r="V31" s="53">
        <v>4357.7711818899998</v>
      </c>
      <c r="W31" s="53">
        <v>4375.2885710199998</v>
      </c>
      <c r="X31" s="53">
        <v>4444.3878555299998</v>
      </c>
      <c r="Y31" s="53">
        <v>4537.6855562800001</v>
      </c>
    </row>
    <row r="32" spans="1:25" s="54" customFormat="1" ht="15.75" x14ac:dyDescent="0.3">
      <c r="A32" s="52" t="s">
        <v>151</v>
      </c>
      <c r="B32" s="53">
        <v>4615.03002268</v>
      </c>
      <c r="C32" s="53">
        <v>4698.2802611400002</v>
      </c>
      <c r="D32" s="53">
        <v>4704.8631481399998</v>
      </c>
      <c r="E32" s="53">
        <v>4718.3105987600002</v>
      </c>
      <c r="F32" s="53">
        <v>4732.1357291300001</v>
      </c>
      <c r="G32" s="53">
        <v>4683.9786013800003</v>
      </c>
      <c r="H32" s="53">
        <v>4618.56009963</v>
      </c>
      <c r="I32" s="53">
        <v>4533.12128484</v>
      </c>
      <c r="J32" s="53">
        <v>4473.6103596599996</v>
      </c>
      <c r="K32" s="53">
        <v>4436.5159330299994</v>
      </c>
      <c r="L32" s="53">
        <v>4431.2323327100003</v>
      </c>
      <c r="M32" s="53">
        <v>4464.4249319</v>
      </c>
      <c r="N32" s="53">
        <v>4482.5615959099996</v>
      </c>
      <c r="O32" s="53">
        <v>4486.8745588100001</v>
      </c>
      <c r="P32" s="53">
        <v>4471.0261248400002</v>
      </c>
      <c r="Q32" s="53">
        <v>4481.8041419599995</v>
      </c>
      <c r="R32" s="53">
        <v>4520.7299726199999</v>
      </c>
      <c r="S32" s="53">
        <v>4466.1354563900004</v>
      </c>
      <c r="T32" s="53">
        <v>4399.1111854700002</v>
      </c>
      <c r="U32" s="53">
        <v>4353.1899354300003</v>
      </c>
      <c r="V32" s="53">
        <v>4317.8295859700002</v>
      </c>
      <c r="W32" s="53">
        <v>4305.0220506899996</v>
      </c>
      <c r="X32" s="53">
        <v>4383.3574276099998</v>
      </c>
      <c r="Y32" s="53">
        <v>4491.0555681300002</v>
      </c>
    </row>
    <row r="33" spans="1:28" s="54" customFormat="1" ht="15.75" x14ac:dyDescent="0.3">
      <c r="A33" s="52" t="s">
        <v>152</v>
      </c>
      <c r="B33" s="53">
        <v>4606.5409127200001</v>
      </c>
      <c r="C33" s="53">
        <v>4694.7649710099995</v>
      </c>
      <c r="D33" s="53">
        <v>4724.85707705</v>
      </c>
      <c r="E33" s="53">
        <v>4751.1823519700001</v>
      </c>
      <c r="F33" s="53">
        <v>4765.4477707999995</v>
      </c>
      <c r="G33" s="53">
        <v>4727.5265151499998</v>
      </c>
      <c r="H33" s="53">
        <v>4629.9522670599999</v>
      </c>
      <c r="I33" s="53">
        <v>4531.7826617199999</v>
      </c>
      <c r="J33" s="53">
        <v>4471.2352959099999</v>
      </c>
      <c r="K33" s="53">
        <v>4446.7244920499998</v>
      </c>
      <c r="L33" s="53">
        <v>4443.2640575699997</v>
      </c>
      <c r="M33" s="53">
        <v>4434.5980267100003</v>
      </c>
      <c r="N33" s="53">
        <v>4437.7738805499994</v>
      </c>
      <c r="O33" s="53">
        <v>4442.23608745</v>
      </c>
      <c r="P33" s="53">
        <v>4459.7178642600002</v>
      </c>
      <c r="Q33" s="53">
        <v>4470.33891657</v>
      </c>
      <c r="R33" s="53">
        <v>4503.18227561</v>
      </c>
      <c r="S33" s="53">
        <v>4485.6241804499996</v>
      </c>
      <c r="T33" s="53">
        <v>4441.7424424599994</v>
      </c>
      <c r="U33" s="53">
        <v>4356.5049429999999</v>
      </c>
      <c r="V33" s="53">
        <v>4329.0638825400001</v>
      </c>
      <c r="W33" s="53">
        <v>4341.9370546499995</v>
      </c>
      <c r="X33" s="53">
        <v>4396.23642277</v>
      </c>
      <c r="Y33" s="53">
        <v>4498.16730671</v>
      </c>
    </row>
    <row r="34" spans="1:28" s="54" customFormat="1" ht="15.75" x14ac:dyDescent="0.3">
      <c r="A34" s="52" t="s">
        <v>153</v>
      </c>
      <c r="B34" s="53">
        <v>4682.9105116999999</v>
      </c>
      <c r="C34" s="53">
        <v>4795.7078925799997</v>
      </c>
      <c r="D34" s="53">
        <v>4930.4863834099997</v>
      </c>
      <c r="E34" s="53">
        <v>5008.7776683899992</v>
      </c>
      <c r="F34" s="53">
        <v>5024.67011688</v>
      </c>
      <c r="G34" s="53">
        <v>4993.8296304100004</v>
      </c>
      <c r="H34" s="53">
        <v>4895.5264138599996</v>
      </c>
      <c r="I34" s="53">
        <v>4776.6506485899999</v>
      </c>
      <c r="J34" s="53">
        <v>4686.5577543099998</v>
      </c>
      <c r="K34" s="53">
        <v>4644.9865420099995</v>
      </c>
      <c r="L34" s="53">
        <v>4637.665919</v>
      </c>
      <c r="M34" s="53">
        <v>4634.9036403800001</v>
      </c>
      <c r="N34" s="53">
        <v>4637.6255827599998</v>
      </c>
      <c r="O34" s="53">
        <v>4675.59657651</v>
      </c>
      <c r="P34" s="53">
        <v>4749.2325598099997</v>
      </c>
      <c r="Q34" s="53">
        <v>4742.9945040599996</v>
      </c>
      <c r="R34" s="53">
        <v>4742.4280587499998</v>
      </c>
      <c r="S34" s="53">
        <v>4759.54941194</v>
      </c>
      <c r="T34" s="53">
        <v>4671.8491259599996</v>
      </c>
      <c r="U34" s="53">
        <v>4613.8509365399996</v>
      </c>
      <c r="V34" s="53">
        <v>4588.6451902999997</v>
      </c>
      <c r="W34" s="53">
        <v>4603.8431349100001</v>
      </c>
      <c r="X34" s="53">
        <v>4674.2521142200003</v>
      </c>
      <c r="Y34" s="53">
        <v>4776.6368231500001</v>
      </c>
    </row>
    <row r="35" spans="1:28" s="54" customFormat="1" ht="15.75" x14ac:dyDescent="0.3">
      <c r="A35" s="52" t="s">
        <v>154</v>
      </c>
      <c r="B35" s="53">
        <v>4819.8701508100003</v>
      </c>
      <c r="C35" s="53">
        <v>4928.5993422299998</v>
      </c>
      <c r="D35" s="53">
        <v>5038.8527712100004</v>
      </c>
      <c r="E35" s="53">
        <v>5034.2975509899998</v>
      </c>
      <c r="F35" s="53">
        <v>5001.6448992699998</v>
      </c>
      <c r="G35" s="53">
        <v>5016.5717872900004</v>
      </c>
      <c r="H35" s="53">
        <v>4902.6307604800004</v>
      </c>
      <c r="I35" s="53">
        <v>4755.8248446600001</v>
      </c>
      <c r="J35" s="53">
        <v>4650.8750578700001</v>
      </c>
      <c r="K35" s="53">
        <v>4617.1433158</v>
      </c>
      <c r="L35" s="53">
        <v>4605.4542875099996</v>
      </c>
      <c r="M35" s="53">
        <v>4600.6358616699999</v>
      </c>
      <c r="N35" s="53">
        <v>4592.5117652999998</v>
      </c>
      <c r="O35" s="53">
        <v>4606.4419909500002</v>
      </c>
      <c r="P35" s="53">
        <v>4656.9716262599995</v>
      </c>
      <c r="Q35" s="53">
        <v>4641.8858084100002</v>
      </c>
      <c r="R35" s="53">
        <v>4665.6125714499995</v>
      </c>
      <c r="S35" s="53">
        <v>4663.84188275</v>
      </c>
      <c r="T35" s="53">
        <v>4617.4590036299996</v>
      </c>
      <c r="U35" s="53">
        <v>4571.2060519899997</v>
      </c>
      <c r="V35" s="53">
        <v>4580.9666359900002</v>
      </c>
      <c r="W35" s="53">
        <v>4629.1044487399995</v>
      </c>
      <c r="X35" s="53">
        <v>4745.6511626600004</v>
      </c>
      <c r="Y35" s="53">
        <v>4873.14890371</v>
      </c>
    </row>
    <row r="36" spans="1:28" s="54" customFormat="1" ht="15.75" x14ac:dyDescent="0.3">
      <c r="A36" s="52" t="s">
        <v>155</v>
      </c>
      <c r="B36" s="53">
        <v>4754.4234349099997</v>
      </c>
      <c r="C36" s="53">
        <v>4844.1587281299999</v>
      </c>
      <c r="D36" s="53">
        <v>4828.15164155</v>
      </c>
      <c r="E36" s="53">
        <v>4786.6329321200001</v>
      </c>
      <c r="F36" s="53">
        <v>4762.3800384200003</v>
      </c>
      <c r="G36" s="53">
        <v>4758.2313549600003</v>
      </c>
      <c r="H36" s="53">
        <v>4711.0985565499996</v>
      </c>
      <c r="I36" s="53">
        <v>4625.7527097399998</v>
      </c>
      <c r="J36" s="53">
        <v>4500.3864018300001</v>
      </c>
      <c r="K36" s="53">
        <v>4414.0924441899997</v>
      </c>
      <c r="L36" s="53">
        <v>4394.7569291700001</v>
      </c>
      <c r="M36" s="53">
        <v>4403.2055395099997</v>
      </c>
      <c r="N36" s="53">
        <v>4376.0532962199995</v>
      </c>
      <c r="O36" s="53">
        <v>4399.7226362700003</v>
      </c>
      <c r="P36" s="53">
        <v>4458.5949081500003</v>
      </c>
      <c r="Q36" s="53">
        <v>4444.59227895</v>
      </c>
      <c r="R36" s="53">
        <v>4462.5266283800001</v>
      </c>
      <c r="S36" s="53">
        <v>4470.1353101599998</v>
      </c>
      <c r="T36" s="53">
        <v>4436.8463877100003</v>
      </c>
      <c r="U36" s="53">
        <v>4401.4885877500001</v>
      </c>
      <c r="V36" s="53">
        <v>4372.45210339</v>
      </c>
      <c r="W36" s="53">
        <v>4385.9136476100002</v>
      </c>
      <c r="X36" s="53">
        <v>4458.8271917700004</v>
      </c>
      <c r="Y36" s="53">
        <v>4532.3711213999995</v>
      </c>
    </row>
    <row r="37" spans="1:28" s="54" customFormat="1" ht="15.75" x14ac:dyDescent="0.3">
      <c r="A37" s="52" t="s">
        <v>156</v>
      </c>
      <c r="B37" s="53">
        <v>4586.6478245399994</v>
      </c>
      <c r="C37" s="53">
        <v>4674.0456078400002</v>
      </c>
      <c r="D37" s="53">
        <v>4776.8063362600005</v>
      </c>
      <c r="E37" s="53">
        <v>4781.1373038499996</v>
      </c>
      <c r="F37" s="53">
        <v>4783.3989286800006</v>
      </c>
      <c r="G37" s="53">
        <v>4784.2352228</v>
      </c>
      <c r="H37" s="53">
        <v>4746.7810237200001</v>
      </c>
      <c r="I37" s="53">
        <v>4741.6732024299999</v>
      </c>
      <c r="J37" s="53">
        <v>4632.1640372700003</v>
      </c>
      <c r="K37" s="53">
        <v>4525.5187917200001</v>
      </c>
      <c r="L37" s="53">
        <v>4479.2225712899999</v>
      </c>
      <c r="M37" s="53">
        <v>4485.0282343199997</v>
      </c>
      <c r="N37" s="53">
        <v>4447.3530033500001</v>
      </c>
      <c r="O37" s="53">
        <v>4478.5137441200004</v>
      </c>
      <c r="P37" s="53">
        <v>4542.33163556</v>
      </c>
      <c r="Q37" s="53">
        <v>4521.1749591600001</v>
      </c>
      <c r="R37" s="53">
        <v>4526.3796900199995</v>
      </c>
      <c r="S37" s="53">
        <v>4535.1133563699996</v>
      </c>
      <c r="T37" s="53">
        <v>4499.4369856200001</v>
      </c>
      <c r="U37" s="53">
        <v>4438.3839638999998</v>
      </c>
      <c r="V37" s="53">
        <v>4401.9865591999996</v>
      </c>
      <c r="W37" s="53">
        <v>4414.7179307599999</v>
      </c>
      <c r="X37" s="53">
        <v>4506.7518096499998</v>
      </c>
      <c r="Y37" s="53">
        <v>4593.5968625300002</v>
      </c>
    </row>
    <row r="38" spans="1:28" s="54" customFormat="1" ht="15.75" x14ac:dyDescent="0.3">
      <c r="A38" s="52" t="s">
        <v>157</v>
      </c>
      <c r="B38" s="53">
        <v>4663.6651386499998</v>
      </c>
      <c r="C38" s="53">
        <v>4758.0171030399997</v>
      </c>
      <c r="D38" s="53">
        <v>4863.6739849099995</v>
      </c>
      <c r="E38" s="53">
        <v>4862.9078474500002</v>
      </c>
      <c r="F38" s="53">
        <v>4858.9755577799997</v>
      </c>
      <c r="G38" s="53">
        <v>4875.8469959199992</v>
      </c>
      <c r="H38" s="53">
        <v>4799.0265850400001</v>
      </c>
      <c r="I38" s="53">
        <v>4659.2432566500001</v>
      </c>
      <c r="J38" s="53">
        <v>4600.0765762199999</v>
      </c>
      <c r="K38" s="53">
        <v>4606.9240162200003</v>
      </c>
      <c r="L38" s="53">
        <v>4580.3714547399995</v>
      </c>
      <c r="M38" s="53">
        <v>4582.74911075</v>
      </c>
      <c r="N38" s="53">
        <v>4559.7562516899998</v>
      </c>
      <c r="O38" s="53">
        <v>4549.7247370699997</v>
      </c>
      <c r="P38" s="53">
        <v>4618.8875098299995</v>
      </c>
      <c r="Q38" s="53">
        <v>4606.2798969599999</v>
      </c>
      <c r="R38" s="53">
        <v>4624.35876388</v>
      </c>
      <c r="S38" s="53">
        <v>4628.3891263200003</v>
      </c>
      <c r="T38" s="53">
        <v>4592.8415295899995</v>
      </c>
      <c r="U38" s="53">
        <v>4529.77281683</v>
      </c>
      <c r="V38" s="53">
        <v>4490.1216004799999</v>
      </c>
      <c r="W38" s="53">
        <v>4507.6896202999997</v>
      </c>
      <c r="X38" s="53">
        <v>4555.68040578</v>
      </c>
      <c r="Y38" s="53">
        <v>4665.3031616899998</v>
      </c>
    </row>
    <row r="39" spans="1:28" s="54" customFormat="1" ht="15.75" x14ac:dyDescent="0.3">
      <c r="A39" s="52" t="s">
        <v>158</v>
      </c>
      <c r="B39" s="53">
        <v>4687.5132532899997</v>
      </c>
      <c r="C39" s="53">
        <v>4776.1897634999996</v>
      </c>
      <c r="D39" s="53">
        <v>4871.66637859</v>
      </c>
      <c r="E39" s="53">
        <v>4865.1276381499993</v>
      </c>
      <c r="F39" s="53">
        <v>4868.4699215000001</v>
      </c>
      <c r="G39" s="53">
        <v>4855.3507742100001</v>
      </c>
      <c r="H39" s="53">
        <v>4730.7922558</v>
      </c>
      <c r="I39" s="53">
        <v>4596.0972976200001</v>
      </c>
      <c r="J39" s="53">
        <v>4532.4742864399996</v>
      </c>
      <c r="K39" s="53">
        <v>4482.9037526299999</v>
      </c>
      <c r="L39" s="53">
        <v>4469.5404777599997</v>
      </c>
      <c r="M39" s="53">
        <v>4471.2563833300001</v>
      </c>
      <c r="N39" s="53">
        <v>4436.1779276099996</v>
      </c>
      <c r="O39" s="53">
        <v>4445.3597297799997</v>
      </c>
      <c r="P39" s="53">
        <v>4490.2535643499996</v>
      </c>
      <c r="Q39" s="53">
        <v>4480.9015747899994</v>
      </c>
      <c r="R39" s="53">
        <v>4503.9648241100003</v>
      </c>
      <c r="S39" s="53">
        <v>4508.3319944899995</v>
      </c>
      <c r="T39" s="53">
        <v>4520.5639537299994</v>
      </c>
      <c r="U39" s="53">
        <v>4466.3653980600002</v>
      </c>
      <c r="V39" s="53">
        <v>4435.20255533</v>
      </c>
      <c r="W39" s="53">
        <v>4463.0330633399999</v>
      </c>
      <c r="X39" s="53">
        <v>4492.4778102199998</v>
      </c>
      <c r="Y39" s="53">
        <v>4599.5528184699997</v>
      </c>
    </row>
    <row r="40" spans="1:28" s="54" customFormat="1" ht="15.75" x14ac:dyDescent="0.3">
      <c r="A40" s="52" t="s">
        <v>159</v>
      </c>
      <c r="B40" s="53">
        <v>4603.3672742099998</v>
      </c>
      <c r="C40" s="53">
        <v>4682.4984921300002</v>
      </c>
      <c r="D40" s="53">
        <v>4801.9120198300006</v>
      </c>
      <c r="E40" s="53">
        <v>4833.1358599100004</v>
      </c>
      <c r="F40" s="53">
        <v>4824.92506022</v>
      </c>
      <c r="G40" s="53">
        <v>4781.6146023900001</v>
      </c>
      <c r="H40" s="53">
        <v>4668.70742866</v>
      </c>
      <c r="I40" s="53">
        <v>4570.82548133</v>
      </c>
      <c r="J40" s="53">
        <v>4547.44145166</v>
      </c>
      <c r="K40" s="53">
        <v>4501.49919598</v>
      </c>
      <c r="L40" s="53">
        <v>4490.69256941</v>
      </c>
      <c r="M40" s="53">
        <v>4484.8450039700001</v>
      </c>
      <c r="N40" s="53">
        <v>4471.4715907600003</v>
      </c>
      <c r="O40" s="53">
        <v>4463.9987209399997</v>
      </c>
      <c r="P40" s="53">
        <v>4536.42536776</v>
      </c>
      <c r="Q40" s="53">
        <v>4567.5046600799997</v>
      </c>
      <c r="R40" s="53">
        <v>4570.8412962799994</v>
      </c>
      <c r="S40" s="53">
        <v>4577.1341860699995</v>
      </c>
      <c r="T40" s="53">
        <v>4546.1110368199998</v>
      </c>
      <c r="U40" s="53">
        <v>4463.8899199799998</v>
      </c>
      <c r="V40" s="53">
        <v>4442.1418861000002</v>
      </c>
      <c r="W40" s="53">
        <v>4459.4109726299994</v>
      </c>
      <c r="X40" s="53">
        <v>4536.1161798399999</v>
      </c>
      <c r="Y40" s="53">
        <v>4644.5256651700001</v>
      </c>
    </row>
    <row r="41" spans="1:28" s="54" customFormat="1" ht="15.75" x14ac:dyDescent="0.3">
      <c r="A41" s="52" t="s">
        <v>160</v>
      </c>
      <c r="B41" s="53">
        <v>4788.5567233000002</v>
      </c>
      <c r="C41" s="53">
        <v>4827.6995535999995</v>
      </c>
      <c r="D41" s="53">
        <v>4950.6637024299998</v>
      </c>
      <c r="E41" s="53">
        <v>4942.7480297299999</v>
      </c>
      <c r="F41" s="53">
        <v>4941.16688548</v>
      </c>
      <c r="G41" s="53">
        <v>4925.2857418499998</v>
      </c>
      <c r="H41" s="53">
        <v>4824.5880153600001</v>
      </c>
      <c r="I41" s="53">
        <v>4704.1276997699997</v>
      </c>
      <c r="J41" s="53">
        <v>4657.1997442100001</v>
      </c>
      <c r="K41" s="53">
        <v>4590.3070013699999</v>
      </c>
      <c r="L41" s="53">
        <v>4586.6954681699999</v>
      </c>
      <c r="M41" s="53">
        <v>4592.5459761599996</v>
      </c>
      <c r="N41" s="53">
        <v>4575.2461437100001</v>
      </c>
      <c r="O41" s="53">
        <v>4608.7182436799994</v>
      </c>
      <c r="P41" s="53">
        <v>4653.9882754600003</v>
      </c>
      <c r="Q41" s="53">
        <v>4650.4008821400002</v>
      </c>
      <c r="R41" s="53">
        <v>4646.4479010799996</v>
      </c>
      <c r="S41" s="53">
        <v>4649.5250596799997</v>
      </c>
      <c r="T41" s="53">
        <v>4618.1697996599996</v>
      </c>
      <c r="U41" s="53">
        <v>4546.61725424</v>
      </c>
      <c r="V41" s="53">
        <v>4530.3492504599999</v>
      </c>
      <c r="W41" s="53">
        <v>4546.1556096099994</v>
      </c>
      <c r="X41" s="53">
        <v>4624.7181239900001</v>
      </c>
      <c r="Y41" s="53">
        <v>4740.3055978399998</v>
      </c>
    </row>
    <row r="42" spans="1:28" s="54" customFormat="1" ht="15.75" x14ac:dyDescent="0.3">
      <c r="A42" s="52" t="s">
        <v>161</v>
      </c>
      <c r="B42" s="53">
        <v>4781.90125111</v>
      </c>
      <c r="C42" s="53">
        <v>4872.6743940899996</v>
      </c>
      <c r="D42" s="53">
        <v>4993.0836967499999</v>
      </c>
      <c r="E42" s="53">
        <v>4998.4200066899994</v>
      </c>
      <c r="F42" s="53">
        <v>4999.1980781299999</v>
      </c>
      <c r="G42" s="53">
        <v>4984.2279129099998</v>
      </c>
      <c r="H42" s="53">
        <v>4887.9338482099993</v>
      </c>
      <c r="I42" s="53">
        <v>4737.7871452600002</v>
      </c>
      <c r="J42" s="53">
        <v>4677.9207183999997</v>
      </c>
      <c r="K42" s="53">
        <v>4617.8454668599998</v>
      </c>
      <c r="L42" s="53">
        <v>4613.9950583099999</v>
      </c>
      <c r="M42" s="53">
        <v>4619.5857136300001</v>
      </c>
      <c r="N42" s="53">
        <v>4636.1880347699998</v>
      </c>
      <c r="O42" s="53">
        <v>4615.8165301299996</v>
      </c>
      <c r="P42" s="53">
        <v>4697.6650774099999</v>
      </c>
      <c r="Q42" s="53">
        <v>4667.4681242200004</v>
      </c>
      <c r="R42" s="53">
        <v>4680.3803843799997</v>
      </c>
      <c r="S42" s="53">
        <v>4687.4676187499999</v>
      </c>
      <c r="T42" s="53">
        <v>4642.1950172099996</v>
      </c>
      <c r="U42" s="53">
        <v>4587.6473261800002</v>
      </c>
      <c r="V42" s="53">
        <v>4570.7089897899996</v>
      </c>
      <c r="W42" s="53">
        <v>4590.72968511</v>
      </c>
      <c r="X42" s="53">
        <v>4666.68121496</v>
      </c>
      <c r="Y42" s="53">
        <v>4864.0206401199994</v>
      </c>
    </row>
    <row r="43" spans="1:28" s="54" customFormat="1" ht="15.75" x14ac:dyDescent="0.3">
      <c r="A43" s="52" t="s">
        <v>162</v>
      </c>
      <c r="B43" s="53">
        <v>4795.9390758099998</v>
      </c>
      <c r="C43" s="53">
        <v>4786.9309836599996</v>
      </c>
      <c r="D43" s="53">
        <v>4875.5752957300001</v>
      </c>
      <c r="E43" s="53">
        <v>4891.5902251200005</v>
      </c>
      <c r="F43" s="53">
        <v>4882.7828631800003</v>
      </c>
      <c r="G43" s="53">
        <v>4870.5229637399998</v>
      </c>
      <c r="H43" s="53">
        <v>4828.1471117199999</v>
      </c>
      <c r="I43" s="53">
        <v>4762.2550841900002</v>
      </c>
      <c r="J43" s="53">
        <v>4657.5743818199999</v>
      </c>
      <c r="K43" s="53">
        <v>4554.2601085899996</v>
      </c>
      <c r="L43" s="53">
        <v>4526.7207804999998</v>
      </c>
      <c r="M43" s="53">
        <v>4530.0500819999997</v>
      </c>
      <c r="N43" s="53">
        <v>4498.7829288100002</v>
      </c>
      <c r="O43" s="53">
        <v>4520.2720788099996</v>
      </c>
      <c r="P43" s="53">
        <v>4571.5780751900002</v>
      </c>
      <c r="Q43" s="53">
        <v>4564.5820104300001</v>
      </c>
      <c r="R43" s="53">
        <v>4564.8474772199997</v>
      </c>
      <c r="S43" s="53">
        <v>4585.9953540299994</v>
      </c>
      <c r="T43" s="53">
        <v>4561.9829731700002</v>
      </c>
      <c r="U43" s="53">
        <v>4545.1251812099999</v>
      </c>
      <c r="V43" s="53">
        <v>4521.0444000699999</v>
      </c>
      <c r="W43" s="53">
        <v>4544.0889095700004</v>
      </c>
      <c r="X43" s="53">
        <v>4607.8887688799996</v>
      </c>
      <c r="Y43" s="53">
        <v>4683.7503373399995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24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133</v>
      </c>
      <c r="B47" s="58">
        <v>5022.1752477800001</v>
      </c>
      <c r="C47" s="58">
        <v>5092.1446562000001</v>
      </c>
      <c r="D47" s="58">
        <v>5103.8803249499997</v>
      </c>
      <c r="E47" s="58">
        <v>5129.5756222</v>
      </c>
      <c r="F47" s="58">
        <v>5197.1195307899998</v>
      </c>
      <c r="G47" s="58">
        <v>5202.6619566199997</v>
      </c>
      <c r="H47" s="58">
        <v>5081.8916141499994</v>
      </c>
      <c r="I47" s="58">
        <v>5000.6465334599998</v>
      </c>
      <c r="J47" s="58">
        <v>4896.6656538899997</v>
      </c>
      <c r="K47" s="58">
        <v>4829.4985847799999</v>
      </c>
      <c r="L47" s="58">
        <v>4804.6669593299994</v>
      </c>
      <c r="M47" s="58">
        <v>4800.0419118099999</v>
      </c>
      <c r="N47" s="58">
        <v>4797.1396606599992</v>
      </c>
      <c r="O47" s="58">
        <v>4810.7804848899996</v>
      </c>
      <c r="P47" s="58">
        <v>4793.3314715399993</v>
      </c>
      <c r="Q47" s="58">
        <v>4787.88023135</v>
      </c>
      <c r="R47" s="58">
        <v>4832.39134646</v>
      </c>
      <c r="S47" s="58">
        <v>4818.3437299399993</v>
      </c>
      <c r="T47" s="58">
        <v>4809.9435987099996</v>
      </c>
      <c r="U47" s="58">
        <v>4794.3653244899997</v>
      </c>
      <c r="V47" s="58">
        <v>4766.3004332799992</v>
      </c>
      <c r="W47" s="58">
        <v>4771.2103632099997</v>
      </c>
      <c r="X47" s="58">
        <v>4851.8627874899994</v>
      </c>
      <c r="Y47" s="58">
        <v>4933.1488109900001</v>
      </c>
    </row>
    <row r="48" spans="1:28" s="54" customFormat="1" ht="15.75" x14ac:dyDescent="0.3">
      <c r="A48" s="52" t="s">
        <v>134</v>
      </c>
      <c r="B48" s="53">
        <v>5025.9821684099998</v>
      </c>
      <c r="C48" s="53">
        <v>5100.5217386900003</v>
      </c>
      <c r="D48" s="53">
        <v>5099.4673025699994</v>
      </c>
      <c r="E48" s="53">
        <v>5135.2508066499995</v>
      </c>
      <c r="F48" s="53">
        <v>5169.7714910100003</v>
      </c>
      <c r="G48" s="53">
        <v>5163.2754051499996</v>
      </c>
      <c r="H48" s="53">
        <v>5154.3818931599999</v>
      </c>
      <c r="I48" s="53">
        <v>5079.1382101899999</v>
      </c>
      <c r="J48" s="53">
        <v>4938.79824267</v>
      </c>
      <c r="K48" s="53">
        <v>4798.5724359399992</v>
      </c>
      <c r="L48" s="53">
        <v>4748.5200481699994</v>
      </c>
      <c r="M48" s="53">
        <v>4728.3632822899999</v>
      </c>
      <c r="N48" s="53">
        <v>4727.14851516</v>
      </c>
      <c r="O48" s="53">
        <v>4752.4833603299994</v>
      </c>
      <c r="P48" s="53">
        <v>4714.6061878700002</v>
      </c>
      <c r="Q48" s="53">
        <v>4716.4074063099997</v>
      </c>
      <c r="R48" s="53">
        <v>4763.3369729199994</v>
      </c>
      <c r="S48" s="53">
        <v>4755.0564057800002</v>
      </c>
      <c r="T48" s="53">
        <v>4761.53480468</v>
      </c>
      <c r="U48" s="53">
        <v>4771.3953624699998</v>
      </c>
      <c r="V48" s="53">
        <v>4748.5460709899999</v>
      </c>
      <c r="W48" s="53">
        <v>4731.1549926199996</v>
      </c>
      <c r="X48" s="53">
        <v>4814.7802560099999</v>
      </c>
      <c r="Y48" s="53">
        <v>4921.6116097199993</v>
      </c>
    </row>
    <row r="49" spans="1:25" s="54" customFormat="1" ht="15.75" x14ac:dyDescent="0.3">
      <c r="A49" s="52" t="s">
        <v>135</v>
      </c>
      <c r="B49" s="53">
        <v>4957.0975539999999</v>
      </c>
      <c r="C49" s="53">
        <v>5045.6633766199993</v>
      </c>
      <c r="D49" s="53">
        <v>5123.37227386</v>
      </c>
      <c r="E49" s="53">
        <v>5273.6312627099996</v>
      </c>
      <c r="F49" s="53">
        <v>5245.5421042199996</v>
      </c>
      <c r="G49" s="53">
        <v>5218.6955336899991</v>
      </c>
      <c r="H49" s="53">
        <v>5227.8244964400001</v>
      </c>
      <c r="I49" s="53">
        <v>5166.2919634899999</v>
      </c>
      <c r="J49" s="53">
        <v>5042.1999857699993</v>
      </c>
      <c r="K49" s="53">
        <v>4921.24771487</v>
      </c>
      <c r="L49" s="53">
        <v>4841.5396063499993</v>
      </c>
      <c r="M49" s="53">
        <v>4814.5808194000001</v>
      </c>
      <c r="N49" s="53">
        <v>4807.2965541699996</v>
      </c>
      <c r="O49" s="53">
        <v>4819.5808737199995</v>
      </c>
      <c r="P49" s="53">
        <v>4783.3162217499994</v>
      </c>
      <c r="Q49" s="53">
        <v>4795.5308143799994</v>
      </c>
      <c r="R49" s="53">
        <v>4833.7078394700002</v>
      </c>
      <c r="S49" s="53">
        <v>4832.1278653399995</v>
      </c>
      <c r="T49" s="53">
        <v>4840.9346530900002</v>
      </c>
      <c r="U49" s="53">
        <v>4832.4391135199994</v>
      </c>
      <c r="V49" s="53">
        <v>4809.1993955899998</v>
      </c>
      <c r="W49" s="53">
        <v>4821.0705288399995</v>
      </c>
      <c r="X49" s="53">
        <v>4915.0172266499994</v>
      </c>
      <c r="Y49" s="53">
        <v>5000.4439457799999</v>
      </c>
    </row>
    <row r="50" spans="1:25" s="54" customFormat="1" ht="15.75" x14ac:dyDescent="0.3">
      <c r="A50" s="52" t="s">
        <v>136</v>
      </c>
      <c r="B50" s="53">
        <v>5122.9682382899991</v>
      </c>
      <c r="C50" s="53">
        <v>5215.5348272299998</v>
      </c>
      <c r="D50" s="53">
        <v>5225.5160580199999</v>
      </c>
      <c r="E50" s="53">
        <v>5264.5086080700003</v>
      </c>
      <c r="F50" s="53">
        <v>5327.3519981600002</v>
      </c>
      <c r="G50" s="53">
        <v>5324.5910194799999</v>
      </c>
      <c r="H50" s="53">
        <v>5348.2931717499996</v>
      </c>
      <c r="I50" s="53">
        <v>5159.7114271399996</v>
      </c>
      <c r="J50" s="53">
        <v>5020.0123679699991</v>
      </c>
      <c r="K50" s="53">
        <v>4946.6277259099998</v>
      </c>
      <c r="L50" s="53">
        <v>4936.93778793</v>
      </c>
      <c r="M50" s="53">
        <v>4923.9933954199996</v>
      </c>
      <c r="N50" s="53">
        <v>4951.9705546299992</v>
      </c>
      <c r="O50" s="53">
        <v>4929.1794471699995</v>
      </c>
      <c r="P50" s="53">
        <v>4904.8111847999999</v>
      </c>
      <c r="Q50" s="53">
        <v>4913.5291798500002</v>
      </c>
      <c r="R50" s="53">
        <v>4959.9943398899995</v>
      </c>
      <c r="S50" s="53">
        <v>4937.1771048099999</v>
      </c>
      <c r="T50" s="53">
        <v>4920.0731283799996</v>
      </c>
      <c r="U50" s="53">
        <v>4916.3340547499993</v>
      </c>
      <c r="V50" s="53">
        <v>4890.8286263499995</v>
      </c>
      <c r="W50" s="53">
        <v>4893.8130304999995</v>
      </c>
      <c r="X50" s="53">
        <v>4983.06426173</v>
      </c>
      <c r="Y50" s="53">
        <v>5105.9757107400001</v>
      </c>
    </row>
    <row r="51" spans="1:25" s="54" customFormat="1" ht="15.75" x14ac:dyDescent="0.3">
      <c r="A51" s="52" t="s">
        <v>137</v>
      </c>
      <c r="B51" s="53">
        <v>5259.6360160000004</v>
      </c>
      <c r="C51" s="53">
        <v>5374.1786923899999</v>
      </c>
      <c r="D51" s="53">
        <v>5391.5803148399991</v>
      </c>
      <c r="E51" s="53">
        <v>5395.8121417000002</v>
      </c>
      <c r="F51" s="53">
        <v>5399.6372528899992</v>
      </c>
      <c r="G51" s="53">
        <v>5366.1675257499992</v>
      </c>
      <c r="H51" s="53">
        <v>5302.9258573499992</v>
      </c>
      <c r="I51" s="53">
        <v>5095.8159899000002</v>
      </c>
      <c r="J51" s="53">
        <v>4969.2242684499997</v>
      </c>
      <c r="K51" s="53">
        <v>4880.9962521199996</v>
      </c>
      <c r="L51" s="53">
        <v>4841.3683050499994</v>
      </c>
      <c r="M51" s="53">
        <v>4826.97410132</v>
      </c>
      <c r="N51" s="53">
        <v>4829.9984589399992</v>
      </c>
      <c r="O51" s="53">
        <v>4823.2305932999998</v>
      </c>
      <c r="P51" s="53">
        <v>4794.2450029800002</v>
      </c>
      <c r="Q51" s="53">
        <v>4800.9814614400002</v>
      </c>
      <c r="R51" s="53">
        <v>4838.0933299600001</v>
      </c>
      <c r="S51" s="53">
        <v>4847.8290340499998</v>
      </c>
      <c r="T51" s="53">
        <v>4829.9768565499999</v>
      </c>
      <c r="U51" s="53">
        <v>4812.0751345499993</v>
      </c>
      <c r="V51" s="53">
        <v>4782.3948884900001</v>
      </c>
      <c r="W51" s="53">
        <v>4801.7839737899994</v>
      </c>
      <c r="X51" s="53">
        <v>4888.44274847</v>
      </c>
      <c r="Y51" s="53">
        <v>5066.3741292399991</v>
      </c>
    </row>
    <row r="52" spans="1:25" s="54" customFormat="1" ht="15.75" x14ac:dyDescent="0.3">
      <c r="A52" s="52" t="s">
        <v>138</v>
      </c>
      <c r="B52" s="53">
        <v>4973.7266236799996</v>
      </c>
      <c r="C52" s="53">
        <v>5081.1765790399995</v>
      </c>
      <c r="D52" s="53">
        <v>5141.7192923599996</v>
      </c>
      <c r="E52" s="53">
        <v>5141.7988583400002</v>
      </c>
      <c r="F52" s="53">
        <v>5086.9209351099998</v>
      </c>
      <c r="G52" s="53">
        <v>5079.6070651099999</v>
      </c>
      <c r="H52" s="53">
        <v>5030.1650994800002</v>
      </c>
      <c r="I52" s="53">
        <v>4939.6225596200002</v>
      </c>
      <c r="J52" s="53">
        <v>4845.3761060799998</v>
      </c>
      <c r="K52" s="53">
        <v>4762.8262734800001</v>
      </c>
      <c r="L52" s="53">
        <v>4726.9200962300001</v>
      </c>
      <c r="M52" s="53">
        <v>4720.5874806499996</v>
      </c>
      <c r="N52" s="53">
        <v>4731.1068647299999</v>
      </c>
      <c r="O52" s="53">
        <v>4732.59506874</v>
      </c>
      <c r="P52" s="53">
        <v>4691.1542013199996</v>
      </c>
      <c r="Q52" s="53">
        <v>4703.5029991199999</v>
      </c>
      <c r="R52" s="53">
        <v>4740.28186499</v>
      </c>
      <c r="S52" s="53">
        <v>4733.7350015899992</v>
      </c>
      <c r="T52" s="53">
        <v>4730.3351981999995</v>
      </c>
      <c r="U52" s="53">
        <v>4717.4857911199997</v>
      </c>
      <c r="V52" s="53">
        <v>4681.7272671199999</v>
      </c>
      <c r="W52" s="53">
        <v>4688.6013955399994</v>
      </c>
      <c r="X52" s="53">
        <v>4777.9904632199996</v>
      </c>
      <c r="Y52" s="53">
        <v>4889.6472898100001</v>
      </c>
    </row>
    <row r="53" spans="1:25" s="54" customFormat="1" ht="15.75" x14ac:dyDescent="0.3">
      <c r="A53" s="52" t="s">
        <v>139</v>
      </c>
      <c r="B53" s="53">
        <v>5036.1420369799998</v>
      </c>
      <c r="C53" s="53">
        <v>5088.8040128100001</v>
      </c>
      <c r="D53" s="53">
        <v>5095.6559101900002</v>
      </c>
      <c r="E53" s="53">
        <v>5108.2046345899998</v>
      </c>
      <c r="F53" s="53">
        <v>5174.0316258799994</v>
      </c>
      <c r="G53" s="53">
        <v>5145.99038707</v>
      </c>
      <c r="H53" s="53">
        <v>5041.6838559499993</v>
      </c>
      <c r="I53" s="53">
        <v>4954.7952718899996</v>
      </c>
      <c r="J53" s="53">
        <v>4873.2248325</v>
      </c>
      <c r="K53" s="53">
        <v>4839.9377655199996</v>
      </c>
      <c r="L53" s="53">
        <v>4852.7328366599995</v>
      </c>
      <c r="M53" s="53">
        <v>4843.2929945899996</v>
      </c>
      <c r="N53" s="53">
        <v>4847.2011518399995</v>
      </c>
      <c r="O53" s="53">
        <v>4852.1475599899995</v>
      </c>
      <c r="P53" s="53">
        <v>4817.1218324900001</v>
      </c>
      <c r="Q53" s="53">
        <v>4829.03996886</v>
      </c>
      <c r="R53" s="53">
        <v>4856.5108984899998</v>
      </c>
      <c r="S53" s="53">
        <v>4804.4410267399999</v>
      </c>
      <c r="T53" s="53">
        <v>4805.9622733599999</v>
      </c>
      <c r="U53" s="53">
        <v>4787.7886432300002</v>
      </c>
      <c r="V53" s="53">
        <v>4751.2542140699998</v>
      </c>
      <c r="W53" s="53">
        <v>4771.1337500899999</v>
      </c>
      <c r="X53" s="53">
        <v>4857.13358049</v>
      </c>
      <c r="Y53" s="53">
        <v>4957.4536351799998</v>
      </c>
    </row>
    <row r="54" spans="1:25" s="54" customFormat="1" ht="15.75" x14ac:dyDescent="0.3">
      <c r="A54" s="52" t="s">
        <v>140</v>
      </c>
      <c r="B54" s="53">
        <v>5009.4549626799999</v>
      </c>
      <c r="C54" s="53">
        <v>5078.0185340400003</v>
      </c>
      <c r="D54" s="53">
        <v>5073.8350337599995</v>
      </c>
      <c r="E54" s="53">
        <v>5093.3980346400003</v>
      </c>
      <c r="F54" s="53">
        <v>5105.8060980299997</v>
      </c>
      <c r="G54" s="53">
        <v>5127.3157897900001</v>
      </c>
      <c r="H54" s="53">
        <v>5054.6747658599998</v>
      </c>
      <c r="I54" s="53">
        <v>4932.6258526799993</v>
      </c>
      <c r="J54" s="53">
        <v>4843.23723367</v>
      </c>
      <c r="K54" s="53">
        <v>4762.7643793199995</v>
      </c>
      <c r="L54" s="53">
        <v>4799.97279979</v>
      </c>
      <c r="M54" s="53">
        <v>4806.7371535000002</v>
      </c>
      <c r="N54" s="53">
        <v>4839.02611858</v>
      </c>
      <c r="O54" s="53">
        <v>4817.2997778999998</v>
      </c>
      <c r="P54" s="53">
        <v>4795.3147017900001</v>
      </c>
      <c r="Q54" s="53">
        <v>4795.0040059699995</v>
      </c>
      <c r="R54" s="53">
        <v>4852.4601297999998</v>
      </c>
      <c r="S54" s="53">
        <v>4850.6502192299995</v>
      </c>
      <c r="T54" s="53">
        <v>4830.7967157699995</v>
      </c>
      <c r="U54" s="53">
        <v>4822.76754738</v>
      </c>
      <c r="V54" s="53">
        <v>4807.3211855699992</v>
      </c>
      <c r="W54" s="53">
        <v>4797.4551962400001</v>
      </c>
      <c r="X54" s="53">
        <v>4818.06563336</v>
      </c>
      <c r="Y54" s="53">
        <v>4933.3666280799998</v>
      </c>
    </row>
    <row r="55" spans="1:25" s="54" customFormat="1" ht="15.75" x14ac:dyDescent="0.3">
      <c r="A55" s="52" t="s">
        <v>141</v>
      </c>
      <c r="B55" s="53">
        <v>5009.4170454199993</v>
      </c>
      <c r="C55" s="53">
        <v>5072.3551191400002</v>
      </c>
      <c r="D55" s="53">
        <v>5131.93944758</v>
      </c>
      <c r="E55" s="53">
        <v>5171.3239006200001</v>
      </c>
      <c r="F55" s="53">
        <v>5198.2241184300001</v>
      </c>
      <c r="G55" s="53">
        <v>5187.5159929000001</v>
      </c>
      <c r="H55" s="53">
        <v>5153.2052613099995</v>
      </c>
      <c r="I55" s="53">
        <v>5071.2011915000003</v>
      </c>
      <c r="J55" s="53">
        <v>4935.2933544400003</v>
      </c>
      <c r="K55" s="53">
        <v>4811.1530462000001</v>
      </c>
      <c r="L55" s="53">
        <v>4765.9916726299998</v>
      </c>
      <c r="M55" s="53">
        <v>4745.6142714299995</v>
      </c>
      <c r="N55" s="53">
        <v>4745.7272869299995</v>
      </c>
      <c r="O55" s="53">
        <v>4765.2429497499998</v>
      </c>
      <c r="P55" s="53">
        <v>4761.6460982999997</v>
      </c>
      <c r="Q55" s="53">
        <v>4772.1811370300002</v>
      </c>
      <c r="R55" s="53">
        <v>4781.3593431499994</v>
      </c>
      <c r="S55" s="53">
        <v>4747.0397751799992</v>
      </c>
      <c r="T55" s="53">
        <v>4752.3205173199995</v>
      </c>
      <c r="U55" s="53">
        <v>4753.60294454</v>
      </c>
      <c r="V55" s="53">
        <v>4715.5611172099998</v>
      </c>
      <c r="W55" s="53">
        <v>4721.8396007900001</v>
      </c>
      <c r="X55" s="53">
        <v>4809.8806410500001</v>
      </c>
      <c r="Y55" s="53">
        <v>4926.2633396700003</v>
      </c>
    </row>
    <row r="56" spans="1:25" s="54" customFormat="1" ht="15.75" x14ac:dyDescent="0.3">
      <c r="A56" s="52" t="s">
        <v>142</v>
      </c>
      <c r="B56" s="53">
        <v>4949.0402153599998</v>
      </c>
      <c r="C56" s="53">
        <v>5042.4281942500002</v>
      </c>
      <c r="D56" s="53">
        <v>5088.8182259699997</v>
      </c>
      <c r="E56" s="53">
        <v>5107.2220979100002</v>
      </c>
      <c r="F56" s="53">
        <v>5111.26578892</v>
      </c>
      <c r="G56" s="53">
        <v>5078.1641336599996</v>
      </c>
      <c r="H56" s="53">
        <v>5056.4664635499994</v>
      </c>
      <c r="I56" s="53">
        <v>5020.7138626799997</v>
      </c>
      <c r="J56" s="53">
        <v>4912.7029980999996</v>
      </c>
      <c r="K56" s="53">
        <v>4787.6920577999999</v>
      </c>
      <c r="L56" s="53">
        <v>4745.3563091399992</v>
      </c>
      <c r="M56" s="53">
        <v>4743.1671556700003</v>
      </c>
      <c r="N56" s="53">
        <v>4751.2595963399999</v>
      </c>
      <c r="O56" s="53">
        <v>4772.6727894899996</v>
      </c>
      <c r="P56" s="53">
        <v>4780.8435251999999</v>
      </c>
      <c r="Q56" s="53">
        <v>4783.1781773399998</v>
      </c>
      <c r="R56" s="53">
        <v>4788.2487359199995</v>
      </c>
      <c r="S56" s="53">
        <v>4764.8889417999999</v>
      </c>
      <c r="T56" s="53">
        <v>4759.7979561299999</v>
      </c>
      <c r="U56" s="53">
        <v>4738.01362978</v>
      </c>
      <c r="V56" s="53">
        <v>4705.0765139300001</v>
      </c>
      <c r="W56" s="53">
        <v>4718.2500616199995</v>
      </c>
      <c r="X56" s="53">
        <v>4817.7573894500001</v>
      </c>
      <c r="Y56" s="53">
        <v>4887.9782690100001</v>
      </c>
    </row>
    <row r="57" spans="1:25" s="54" customFormat="1" ht="15.75" x14ac:dyDescent="0.3">
      <c r="A57" s="52" t="s">
        <v>143</v>
      </c>
      <c r="B57" s="53">
        <v>4967.0265036399996</v>
      </c>
      <c r="C57" s="53">
        <v>5053.4822527699998</v>
      </c>
      <c r="D57" s="53">
        <v>5055.5799350500001</v>
      </c>
      <c r="E57" s="53">
        <v>5078.4364098200003</v>
      </c>
      <c r="F57" s="53">
        <v>5123.7934416799999</v>
      </c>
      <c r="G57" s="53">
        <v>5095.6886076299998</v>
      </c>
      <c r="H57" s="53">
        <v>5023.7156175099999</v>
      </c>
      <c r="I57" s="53">
        <v>4876.4022286499994</v>
      </c>
      <c r="J57" s="53">
        <v>4775.7409437299993</v>
      </c>
      <c r="K57" s="53">
        <v>4730.2373041000001</v>
      </c>
      <c r="L57" s="53">
        <v>4696.7285999899996</v>
      </c>
      <c r="M57" s="53">
        <v>4679.2636585399996</v>
      </c>
      <c r="N57" s="53">
        <v>4695.7212469599999</v>
      </c>
      <c r="O57" s="53">
        <v>4682.8069302999993</v>
      </c>
      <c r="P57" s="53">
        <v>4664.4956812199998</v>
      </c>
      <c r="Q57" s="53">
        <v>4669.7326399699996</v>
      </c>
      <c r="R57" s="53">
        <v>4725.2142547099993</v>
      </c>
      <c r="S57" s="53">
        <v>4726.0530137299993</v>
      </c>
      <c r="T57" s="53">
        <v>4732.0769119999995</v>
      </c>
      <c r="U57" s="53">
        <v>4709.1216518700003</v>
      </c>
      <c r="V57" s="53">
        <v>4670.17796232</v>
      </c>
      <c r="W57" s="53">
        <v>4679.1884303799998</v>
      </c>
      <c r="X57" s="53">
        <v>4768.7198368299996</v>
      </c>
      <c r="Y57" s="53">
        <v>4889.4921214899996</v>
      </c>
    </row>
    <row r="58" spans="1:25" s="54" customFormat="1" ht="15.75" x14ac:dyDescent="0.3">
      <c r="A58" s="52" t="s">
        <v>144</v>
      </c>
      <c r="B58" s="53">
        <v>4848.6445456399997</v>
      </c>
      <c r="C58" s="53">
        <v>4902.2806085499997</v>
      </c>
      <c r="D58" s="53">
        <v>4942.2766700599996</v>
      </c>
      <c r="E58" s="53">
        <v>4962.3423725699995</v>
      </c>
      <c r="F58" s="53">
        <v>4993.6708094099995</v>
      </c>
      <c r="G58" s="53">
        <v>4948.1578276199998</v>
      </c>
      <c r="H58" s="53">
        <v>4862.5533654199999</v>
      </c>
      <c r="I58" s="53">
        <v>4759.2641477199995</v>
      </c>
      <c r="J58" s="53">
        <v>4665.7093715499996</v>
      </c>
      <c r="K58" s="53">
        <v>4611.9974822300001</v>
      </c>
      <c r="L58" s="53">
        <v>4635.3573575399996</v>
      </c>
      <c r="M58" s="53">
        <v>4649.6927962</v>
      </c>
      <c r="N58" s="53">
        <v>4703.0598216599992</v>
      </c>
      <c r="O58" s="53">
        <v>4736.5370600999995</v>
      </c>
      <c r="P58" s="53">
        <v>4718.60619597</v>
      </c>
      <c r="Q58" s="53">
        <v>4734.9469192099996</v>
      </c>
      <c r="R58" s="53">
        <v>4783.0117293999992</v>
      </c>
      <c r="S58" s="53">
        <v>4783.7348982799995</v>
      </c>
      <c r="T58" s="53">
        <v>4770.3633378199993</v>
      </c>
      <c r="U58" s="53">
        <v>4750.3065360999999</v>
      </c>
      <c r="V58" s="53">
        <v>4703.1910570499995</v>
      </c>
      <c r="W58" s="53">
        <v>4741.8695947599999</v>
      </c>
      <c r="X58" s="53">
        <v>4829.7871398099996</v>
      </c>
      <c r="Y58" s="53">
        <v>4948.0838141999993</v>
      </c>
    </row>
    <row r="59" spans="1:25" s="54" customFormat="1" ht="15.75" x14ac:dyDescent="0.3">
      <c r="A59" s="52" t="s">
        <v>145</v>
      </c>
      <c r="B59" s="53">
        <v>5170.7518215599994</v>
      </c>
      <c r="C59" s="53">
        <v>5299.7933714199999</v>
      </c>
      <c r="D59" s="53">
        <v>5392.0703524700002</v>
      </c>
      <c r="E59" s="53">
        <v>5428.4231021599999</v>
      </c>
      <c r="F59" s="53">
        <v>5473.6087623699996</v>
      </c>
      <c r="G59" s="53">
        <v>5413.4847973599999</v>
      </c>
      <c r="H59" s="53">
        <v>5254.3452908099998</v>
      </c>
      <c r="I59" s="53">
        <v>5090.9655395499994</v>
      </c>
      <c r="J59" s="53">
        <v>4980.5947065199998</v>
      </c>
      <c r="K59" s="53">
        <v>4893.3446134699998</v>
      </c>
      <c r="L59" s="53">
        <v>4862.0850861299996</v>
      </c>
      <c r="M59" s="53">
        <v>4867.7778753999992</v>
      </c>
      <c r="N59" s="53">
        <v>4879.2801225099993</v>
      </c>
      <c r="O59" s="53">
        <v>4886.7679904999995</v>
      </c>
      <c r="P59" s="53">
        <v>4843.9036865099997</v>
      </c>
      <c r="Q59" s="53">
        <v>4864.8572786499999</v>
      </c>
      <c r="R59" s="53">
        <v>4906.52255384</v>
      </c>
      <c r="S59" s="53">
        <v>4900.70784551</v>
      </c>
      <c r="T59" s="53">
        <v>4870.4505304499999</v>
      </c>
      <c r="U59" s="53">
        <v>4847.4228092899993</v>
      </c>
      <c r="V59" s="53">
        <v>4852.4283753099999</v>
      </c>
      <c r="W59" s="53">
        <v>4881.6621103299995</v>
      </c>
      <c r="X59" s="53">
        <v>4974.6559874799996</v>
      </c>
      <c r="Y59" s="53">
        <v>5097.4508504999994</v>
      </c>
    </row>
    <row r="60" spans="1:25" s="54" customFormat="1" ht="15.75" x14ac:dyDescent="0.3">
      <c r="A60" s="52" t="s">
        <v>146</v>
      </c>
      <c r="B60" s="53">
        <v>5146.6985482099999</v>
      </c>
      <c r="C60" s="53">
        <v>5311.6836923199999</v>
      </c>
      <c r="D60" s="53">
        <v>5366.94518307</v>
      </c>
      <c r="E60" s="53">
        <v>5416.5684703899997</v>
      </c>
      <c r="F60" s="53">
        <v>5463.4691115699998</v>
      </c>
      <c r="G60" s="53">
        <v>5412.4594037499992</v>
      </c>
      <c r="H60" s="53">
        <v>5301.9067954299999</v>
      </c>
      <c r="I60" s="53">
        <v>5156.48397406</v>
      </c>
      <c r="J60" s="53">
        <v>5045.9339528099999</v>
      </c>
      <c r="K60" s="53">
        <v>4964.3186008599996</v>
      </c>
      <c r="L60" s="53">
        <v>4946.5245880299999</v>
      </c>
      <c r="M60" s="53">
        <v>4933.0264981</v>
      </c>
      <c r="N60" s="53">
        <v>4949.0992626799998</v>
      </c>
      <c r="O60" s="53">
        <v>4951.9387661700002</v>
      </c>
      <c r="P60" s="53">
        <v>4946.6233773599997</v>
      </c>
      <c r="Q60" s="53">
        <v>4956.0416799300001</v>
      </c>
      <c r="R60" s="53">
        <v>4985.5270816699995</v>
      </c>
      <c r="S60" s="53">
        <v>4971.4454347999999</v>
      </c>
      <c r="T60" s="53">
        <v>4958.1996811099998</v>
      </c>
      <c r="U60" s="53">
        <v>4937.5871482599996</v>
      </c>
      <c r="V60" s="53">
        <v>4903.7340556700001</v>
      </c>
      <c r="W60" s="53">
        <v>4925.0234935299995</v>
      </c>
      <c r="X60" s="53">
        <v>5035.0355712599994</v>
      </c>
      <c r="Y60" s="53">
        <v>5170.4860063699998</v>
      </c>
    </row>
    <row r="61" spans="1:25" s="54" customFormat="1" ht="15.75" x14ac:dyDescent="0.3">
      <c r="A61" s="52" t="s">
        <v>147</v>
      </c>
      <c r="B61" s="53">
        <v>5128.5716430699995</v>
      </c>
      <c r="C61" s="53">
        <v>5229.2642599299998</v>
      </c>
      <c r="D61" s="53">
        <v>5233.5269063300002</v>
      </c>
      <c r="E61" s="53">
        <v>5275.8186073399993</v>
      </c>
      <c r="F61" s="53">
        <v>5325.5628574799994</v>
      </c>
      <c r="G61" s="53">
        <v>5296.9311956799993</v>
      </c>
      <c r="H61" s="53">
        <v>5143.1796645699997</v>
      </c>
      <c r="I61" s="53">
        <v>4971.6518748999997</v>
      </c>
      <c r="J61" s="53">
        <v>4895.5198130999997</v>
      </c>
      <c r="K61" s="53">
        <v>4832.1046363899995</v>
      </c>
      <c r="L61" s="53">
        <v>4819.6405354999997</v>
      </c>
      <c r="M61" s="53">
        <v>4792.6530051099999</v>
      </c>
      <c r="N61" s="53">
        <v>4795.3514124899993</v>
      </c>
      <c r="O61" s="53">
        <v>4760.3139082199996</v>
      </c>
      <c r="P61" s="53">
        <v>4713.8784388200002</v>
      </c>
      <c r="Q61" s="53">
        <v>4728.8045055999992</v>
      </c>
      <c r="R61" s="53">
        <v>4810.7514253099998</v>
      </c>
      <c r="S61" s="53">
        <v>4787.1143616600002</v>
      </c>
      <c r="T61" s="53">
        <v>4751.2305675899997</v>
      </c>
      <c r="U61" s="53">
        <v>4716.9614675299999</v>
      </c>
      <c r="V61" s="53">
        <v>4680.68466678</v>
      </c>
      <c r="W61" s="53">
        <v>4677.8944489200003</v>
      </c>
      <c r="X61" s="53">
        <v>4715.8795411900001</v>
      </c>
      <c r="Y61" s="53">
        <v>4866.1547457099996</v>
      </c>
    </row>
    <row r="62" spans="1:25" s="54" customFormat="1" ht="15.75" x14ac:dyDescent="0.3">
      <c r="A62" s="52" t="s">
        <v>148</v>
      </c>
      <c r="B62" s="53">
        <v>4968.8890114799997</v>
      </c>
      <c r="C62" s="53">
        <v>5001.0395926599995</v>
      </c>
      <c r="D62" s="53">
        <v>5009.8464531899999</v>
      </c>
      <c r="E62" s="53">
        <v>5056.0252893500001</v>
      </c>
      <c r="F62" s="53">
        <v>5085.7914841000002</v>
      </c>
      <c r="G62" s="53">
        <v>5056.6295516999999</v>
      </c>
      <c r="H62" s="53">
        <v>5019.9301619999997</v>
      </c>
      <c r="I62" s="53">
        <v>4975.5855547800002</v>
      </c>
      <c r="J62" s="53">
        <v>4857.5285544500002</v>
      </c>
      <c r="K62" s="53">
        <v>4776.9008042699998</v>
      </c>
      <c r="L62" s="53">
        <v>4729.7561735499994</v>
      </c>
      <c r="M62" s="53">
        <v>4725.8457707899997</v>
      </c>
      <c r="N62" s="53">
        <v>4733.51285491</v>
      </c>
      <c r="O62" s="53">
        <v>4753.2471021000001</v>
      </c>
      <c r="P62" s="53">
        <v>4730.1997674100003</v>
      </c>
      <c r="Q62" s="53">
        <v>4729.2912810899998</v>
      </c>
      <c r="R62" s="53">
        <v>4762.6308485999998</v>
      </c>
      <c r="S62" s="53">
        <v>4747.9113348699993</v>
      </c>
      <c r="T62" s="53">
        <v>4722.15863876</v>
      </c>
      <c r="U62" s="53">
        <v>4699.4120632300001</v>
      </c>
      <c r="V62" s="53">
        <v>4659.1892224399999</v>
      </c>
      <c r="W62" s="53">
        <v>4669.6630582999996</v>
      </c>
      <c r="X62" s="53">
        <v>4750.0671567999998</v>
      </c>
      <c r="Y62" s="53">
        <v>4842.4980519799992</v>
      </c>
    </row>
    <row r="63" spans="1:25" s="54" customFormat="1" ht="15.75" x14ac:dyDescent="0.3">
      <c r="A63" s="52" t="s">
        <v>149</v>
      </c>
      <c r="B63" s="53">
        <v>4814.67977565</v>
      </c>
      <c r="C63" s="53">
        <v>4907.6587592099995</v>
      </c>
      <c r="D63" s="53">
        <v>4928.6533915</v>
      </c>
      <c r="E63" s="53">
        <v>4950.4035372199996</v>
      </c>
      <c r="F63" s="53">
        <v>5001.3959007100002</v>
      </c>
      <c r="G63" s="53">
        <v>4974.1817284899998</v>
      </c>
      <c r="H63" s="53">
        <v>4923.1061100199995</v>
      </c>
      <c r="I63" s="53">
        <v>4859.1253583500002</v>
      </c>
      <c r="J63" s="53">
        <v>4706.2477286100002</v>
      </c>
      <c r="K63" s="53">
        <v>4608.0418122499996</v>
      </c>
      <c r="L63" s="53">
        <v>4575.4510848999998</v>
      </c>
      <c r="M63" s="53">
        <v>4575.5073357599995</v>
      </c>
      <c r="N63" s="53">
        <v>4612.5741435</v>
      </c>
      <c r="O63" s="53">
        <v>4667.10866274</v>
      </c>
      <c r="P63" s="53">
        <v>4655.9131646400001</v>
      </c>
      <c r="Q63" s="53">
        <v>4660.7422570199997</v>
      </c>
      <c r="R63" s="53">
        <v>4706.9442937599997</v>
      </c>
      <c r="S63" s="53">
        <v>4709.6281050899997</v>
      </c>
      <c r="T63" s="53">
        <v>4710.8877083499992</v>
      </c>
      <c r="U63" s="53">
        <v>4694.6276642299999</v>
      </c>
      <c r="V63" s="53">
        <v>4667.8982782699995</v>
      </c>
      <c r="W63" s="53">
        <v>4687.8374538600001</v>
      </c>
      <c r="X63" s="53">
        <v>4766.8200411199996</v>
      </c>
      <c r="Y63" s="53">
        <v>4845.5545533599998</v>
      </c>
    </row>
    <row r="64" spans="1:25" s="54" customFormat="1" ht="15.75" x14ac:dyDescent="0.3">
      <c r="A64" s="52" t="s">
        <v>150</v>
      </c>
      <c r="B64" s="53">
        <v>4963.2385457199998</v>
      </c>
      <c r="C64" s="53">
        <v>5074.1800002700002</v>
      </c>
      <c r="D64" s="53">
        <v>5124.1508329899998</v>
      </c>
      <c r="E64" s="53">
        <v>5148.0460930600002</v>
      </c>
      <c r="F64" s="53">
        <v>5154.7706544299999</v>
      </c>
      <c r="G64" s="53">
        <v>5122.0983450900003</v>
      </c>
      <c r="H64" s="53">
        <v>4993.1830579500001</v>
      </c>
      <c r="I64" s="53">
        <v>4848.4694949799996</v>
      </c>
      <c r="J64" s="53">
        <v>4785.4257324699993</v>
      </c>
      <c r="K64" s="53">
        <v>4687.0512600299999</v>
      </c>
      <c r="L64" s="53">
        <v>4613.6305745299996</v>
      </c>
      <c r="M64" s="53">
        <v>4622.4513276799998</v>
      </c>
      <c r="N64" s="53">
        <v>4643.4097995699994</v>
      </c>
      <c r="O64" s="53">
        <v>4637.4824679399999</v>
      </c>
      <c r="P64" s="53">
        <v>4642.0746926100001</v>
      </c>
      <c r="Q64" s="53">
        <v>4662.1676522600001</v>
      </c>
      <c r="R64" s="53">
        <v>4709.3423261999997</v>
      </c>
      <c r="S64" s="53">
        <v>4678.4503638199994</v>
      </c>
      <c r="T64" s="53">
        <v>4644.9065947099998</v>
      </c>
      <c r="U64" s="53">
        <v>4605.7194591199996</v>
      </c>
      <c r="V64" s="53">
        <v>4585.95118189</v>
      </c>
      <c r="W64" s="53">
        <v>4603.4685710199992</v>
      </c>
      <c r="X64" s="53">
        <v>4672.5678555300001</v>
      </c>
      <c r="Y64" s="53">
        <v>4765.8655562799995</v>
      </c>
    </row>
    <row r="65" spans="1:25" s="54" customFormat="1" ht="15.75" x14ac:dyDescent="0.3">
      <c r="A65" s="52" t="s">
        <v>151</v>
      </c>
      <c r="B65" s="53">
        <v>4843.2100226799994</v>
      </c>
      <c r="C65" s="53">
        <v>4926.4602611399996</v>
      </c>
      <c r="D65" s="53">
        <v>4933.0431481399992</v>
      </c>
      <c r="E65" s="53">
        <v>4946.4905987599996</v>
      </c>
      <c r="F65" s="53">
        <v>4960.3157291299995</v>
      </c>
      <c r="G65" s="53">
        <v>4912.1586013799997</v>
      </c>
      <c r="H65" s="53">
        <v>4846.7400996300003</v>
      </c>
      <c r="I65" s="53">
        <v>4761.3012848399994</v>
      </c>
      <c r="J65" s="53">
        <v>4701.7903596599999</v>
      </c>
      <c r="K65" s="53">
        <v>4664.6959330299997</v>
      </c>
      <c r="L65" s="53">
        <v>4659.4123327099996</v>
      </c>
      <c r="M65" s="53">
        <v>4692.6049318999994</v>
      </c>
      <c r="N65" s="53">
        <v>4710.7415959099999</v>
      </c>
      <c r="O65" s="53">
        <v>4715.0545588099994</v>
      </c>
      <c r="P65" s="53">
        <v>4699.2061248399996</v>
      </c>
      <c r="Q65" s="53">
        <v>4709.9841419599998</v>
      </c>
      <c r="R65" s="53">
        <v>4748.9099726200002</v>
      </c>
      <c r="S65" s="53">
        <v>4694.3154563899998</v>
      </c>
      <c r="T65" s="53">
        <v>4627.2911854699996</v>
      </c>
      <c r="U65" s="53">
        <v>4581.3699354299997</v>
      </c>
      <c r="V65" s="53">
        <v>4546.0095859699995</v>
      </c>
      <c r="W65" s="53">
        <v>4533.2020506899999</v>
      </c>
      <c r="X65" s="53">
        <v>4611.5374276099992</v>
      </c>
      <c r="Y65" s="53">
        <v>4719.2355681299996</v>
      </c>
    </row>
    <row r="66" spans="1:25" s="54" customFormat="1" ht="15.75" x14ac:dyDescent="0.3">
      <c r="A66" s="52" t="s">
        <v>152</v>
      </c>
      <c r="B66" s="53">
        <v>4834.7209127199994</v>
      </c>
      <c r="C66" s="53">
        <v>4922.9449710099998</v>
      </c>
      <c r="D66" s="53">
        <v>4953.0370770499994</v>
      </c>
      <c r="E66" s="53">
        <v>4979.3623519699995</v>
      </c>
      <c r="F66" s="53">
        <v>4993.6277707999998</v>
      </c>
      <c r="G66" s="53">
        <v>4955.7065151499992</v>
      </c>
      <c r="H66" s="53">
        <v>4858.1322670600002</v>
      </c>
      <c r="I66" s="53">
        <v>4759.9626617199992</v>
      </c>
      <c r="J66" s="53">
        <v>4699.4152959099993</v>
      </c>
      <c r="K66" s="53">
        <v>4674.90449205</v>
      </c>
      <c r="L66" s="53">
        <v>4671.44405757</v>
      </c>
      <c r="M66" s="53">
        <v>4662.7780267099997</v>
      </c>
      <c r="N66" s="53">
        <v>4665.9538805499997</v>
      </c>
      <c r="O66" s="53">
        <v>4670.4160874499994</v>
      </c>
      <c r="P66" s="53">
        <v>4687.8978642599996</v>
      </c>
      <c r="Q66" s="53">
        <v>4698.5189165699994</v>
      </c>
      <c r="R66" s="53">
        <v>4731.3622756099994</v>
      </c>
      <c r="S66" s="53">
        <v>4713.8041804499999</v>
      </c>
      <c r="T66" s="53">
        <v>4669.9224424599997</v>
      </c>
      <c r="U66" s="53">
        <v>4584.6849430000002</v>
      </c>
      <c r="V66" s="53">
        <v>4557.2438825399995</v>
      </c>
      <c r="W66" s="53">
        <v>4570.1170546499998</v>
      </c>
      <c r="X66" s="53">
        <v>4624.4164227700003</v>
      </c>
      <c r="Y66" s="53">
        <v>4726.3473067099994</v>
      </c>
    </row>
    <row r="67" spans="1:25" s="54" customFormat="1" ht="15.75" x14ac:dyDescent="0.3">
      <c r="A67" s="52" t="s">
        <v>153</v>
      </c>
      <c r="B67" s="53">
        <v>4911.0905117000002</v>
      </c>
      <c r="C67" s="53">
        <v>5023.88789258</v>
      </c>
      <c r="D67" s="53">
        <v>5158.66638341</v>
      </c>
      <c r="E67" s="53">
        <v>5236.9576683899995</v>
      </c>
      <c r="F67" s="53">
        <v>5252.8501168799994</v>
      </c>
      <c r="G67" s="53">
        <v>5222.0096304099998</v>
      </c>
      <c r="H67" s="53">
        <v>5123.7064138599999</v>
      </c>
      <c r="I67" s="53">
        <v>5004.8306485899993</v>
      </c>
      <c r="J67" s="53">
        <v>4914.7377543099992</v>
      </c>
      <c r="K67" s="53">
        <v>4873.1665420099998</v>
      </c>
      <c r="L67" s="53">
        <v>4865.8459189999994</v>
      </c>
      <c r="M67" s="53">
        <v>4863.0836403799995</v>
      </c>
      <c r="N67" s="53">
        <v>4865.8055827600001</v>
      </c>
      <c r="O67" s="53">
        <v>4903.7765765099994</v>
      </c>
      <c r="P67" s="53">
        <v>4977.4125598099999</v>
      </c>
      <c r="Q67" s="53">
        <v>4971.1745040599999</v>
      </c>
      <c r="R67" s="53">
        <v>4970.6080587500001</v>
      </c>
      <c r="S67" s="53">
        <v>4987.7294119399994</v>
      </c>
      <c r="T67" s="53">
        <v>4900.0291259599999</v>
      </c>
      <c r="U67" s="53">
        <v>4842.0309365399999</v>
      </c>
      <c r="V67" s="53">
        <v>4816.8251903</v>
      </c>
      <c r="W67" s="53">
        <v>4832.0231349099995</v>
      </c>
      <c r="X67" s="53">
        <v>4902.4321142199997</v>
      </c>
      <c r="Y67" s="53">
        <v>5004.8168231499994</v>
      </c>
    </row>
    <row r="68" spans="1:25" s="54" customFormat="1" ht="15.75" x14ac:dyDescent="0.3">
      <c r="A68" s="52" t="s">
        <v>154</v>
      </c>
      <c r="B68" s="53">
        <v>5048.0501508099996</v>
      </c>
      <c r="C68" s="53">
        <v>5156.7793422300001</v>
      </c>
      <c r="D68" s="53">
        <v>5267.0327712099997</v>
      </c>
      <c r="E68" s="53">
        <v>5262.4775509899991</v>
      </c>
      <c r="F68" s="53">
        <v>5229.8248992699992</v>
      </c>
      <c r="G68" s="53">
        <v>5244.7517872899998</v>
      </c>
      <c r="H68" s="53">
        <v>5130.8107604799998</v>
      </c>
      <c r="I68" s="53">
        <v>4984.0048446599994</v>
      </c>
      <c r="J68" s="53">
        <v>4879.0550578699995</v>
      </c>
      <c r="K68" s="53">
        <v>4845.3233158000003</v>
      </c>
      <c r="L68" s="53">
        <v>4833.6342875099999</v>
      </c>
      <c r="M68" s="53">
        <v>4828.8158616700002</v>
      </c>
      <c r="N68" s="53">
        <v>4820.6917653</v>
      </c>
      <c r="O68" s="53">
        <v>4834.6219909499996</v>
      </c>
      <c r="P68" s="53">
        <v>4885.1516262599998</v>
      </c>
      <c r="Q68" s="53">
        <v>4870.0658084099996</v>
      </c>
      <c r="R68" s="53">
        <v>4893.7925714499997</v>
      </c>
      <c r="S68" s="53">
        <v>4892.0218827499993</v>
      </c>
      <c r="T68" s="53">
        <v>4845.6390036299999</v>
      </c>
      <c r="U68" s="53">
        <v>4799.3860519899999</v>
      </c>
      <c r="V68" s="53">
        <v>4809.1466359899996</v>
      </c>
      <c r="W68" s="53">
        <v>4857.2844487399998</v>
      </c>
      <c r="X68" s="53">
        <v>4973.8311626599998</v>
      </c>
      <c r="Y68" s="53">
        <v>5101.3289037100003</v>
      </c>
    </row>
    <row r="69" spans="1:25" s="54" customFormat="1" ht="15.75" x14ac:dyDescent="0.3">
      <c r="A69" s="52" t="s">
        <v>155</v>
      </c>
      <c r="B69" s="53">
        <v>4982.60343491</v>
      </c>
      <c r="C69" s="53">
        <v>5072.3387281300002</v>
      </c>
      <c r="D69" s="53">
        <v>5056.3316415499994</v>
      </c>
      <c r="E69" s="53">
        <v>5014.8129321199995</v>
      </c>
      <c r="F69" s="53">
        <v>4990.5600384199997</v>
      </c>
      <c r="G69" s="53">
        <v>4986.4113549599997</v>
      </c>
      <c r="H69" s="53">
        <v>4939.2785565499998</v>
      </c>
      <c r="I69" s="53">
        <v>4853.9327097400001</v>
      </c>
      <c r="J69" s="53">
        <v>4728.5664018299994</v>
      </c>
      <c r="K69" s="53">
        <v>4642.27244419</v>
      </c>
      <c r="L69" s="53">
        <v>4622.9369291699995</v>
      </c>
      <c r="M69" s="53">
        <v>4631.3855395099999</v>
      </c>
      <c r="N69" s="53">
        <v>4604.2332962199998</v>
      </c>
      <c r="O69" s="53">
        <v>4627.9026362699997</v>
      </c>
      <c r="P69" s="53">
        <v>4686.7749081499996</v>
      </c>
      <c r="Q69" s="53">
        <v>4672.7722789499994</v>
      </c>
      <c r="R69" s="53">
        <v>4690.7066283799995</v>
      </c>
      <c r="S69" s="53">
        <v>4698.3153101600001</v>
      </c>
      <c r="T69" s="53">
        <v>4665.0263877099997</v>
      </c>
      <c r="U69" s="53">
        <v>4629.6685877499995</v>
      </c>
      <c r="V69" s="53">
        <v>4600.6321033899994</v>
      </c>
      <c r="W69" s="53">
        <v>4614.0936476099996</v>
      </c>
      <c r="X69" s="53">
        <v>4687.0071917699997</v>
      </c>
      <c r="Y69" s="53">
        <v>4760.5511213999998</v>
      </c>
    </row>
    <row r="70" spans="1:25" s="54" customFormat="1" ht="15.75" x14ac:dyDescent="0.3">
      <c r="A70" s="52" t="s">
        <v>156</v>
      </c>
      <c r="B70" s="53">
        <v>4814.8278245399997</v>
      </c>
      <c r="C70" s="53">
        <v>4902.2256078399996</v>
      </c>
      <c r="D70" s="53">
        <v>5004.9863362599999</v>
      </c>
      <c r="E70" s="53">
        <v>5009.317303849999</v>
      </c>
      <c r="F70" s="53">
        <v>5011.57892868</v>
      </c>
      <c r="G70" s="53">
        <v>5012.4152228000003</v>
      </c>
      <c r="H70" s="53">
        <v>4974.9610237199995</v>
      </c>
      <c r="I70" s="53">
        <v>4969.8532024300002</v>
      </c>
      <c r="J70" s="53">
        <v>4860.3440372699997</v>
      </c>
      <c r="K70" s="53">
        <v>4753.6987917199995</v>
      </c>
      <c r="L70" s="53">
        <v>4707.4025712900002</v>
      </c>
      <c r="M70" s="53">
        <v>4713.20823432</v>
      </c>
      <c r="N70" s="53">
        <v>4675.5330033499995</v>
      </c>
      <c r="O70" s="53">
        <v>4706.6937441199998</v>
      </c>
      <c r="P70" s="53">
        <v>4770.5116355600003</v>
      </c>
      <c r="Q70" s="53">
        <v>4749.3549591599995</v>
      </c>
      <c r="R70" s="53">
        <v>4754.5596900199998</v>
      </c>
      <c r="S70" s="53">
        <v>4763.2933563699999</v>
      </c>
      <c r="T70" s="53">
        <v>4727.6169856199995</v>
      </c>
      <c r="U70" s="53">
        <v>4666.5639639000001</v>
      </c>
      <c r="V70" s="53">
        <v>4630.1665591999999</v>
      </c>
      <c r="W70" s="53">
        <v>4642.8979307600002</v>
      </c>
      <c r="X70" s="53">
        <v>4734.9318096499992</v>
      </c>
      <c r="Y70" s="53">
        <v>4821.7768625299996</v>
      </c>
    </row>
    <row r="71" spans="1:25" s="54" customFormat="1" ht="15.75" x14ac:dyDescent="0.3">
      <c r="A71" s="52" t="s">
        <v>157</v>
      </c>
      <c r="B71" s="53">
        <v>4891.8451386500001</v>
      </c>
      <c r="C71" s="53">
        <v>4986.19710304</v>
      </c>
      <c r="D71" s="53">
        <v>5091.8539849099998</v>
      </c>
      <c r="E71" s="53">
        <v>5091.0878474499996</v>
      </c>
      <c r="F71" s="53">
        <v>5087.1555577799991</v>
      </c>
      <c r="G71" s="53">
        <v>5104.0269959199995</v>
      </c>
      <c r="H71" s="53">
        <v>5027.2065850399995</v>
      </c>
      <c r="I71" s="53">
        <v>4887.4232566499995</v>
      </c>
      <c r="J71" s="53">
        <v>4828.2565762199993</v>
      </c>
      <c r="K71" s="53">
        <v>4835.1040162199997</v>
      </c>
      <c r="L71" s="53">
        <v>4808.5514547399998</v>
      </c>
      <c r="M71" s="53">
        <v>4810.9291107499994</v>
      </c>
      <c r="N71" s="53">
        <v>4787.9362516900001</v>
      </c>
      <c r="O71" s="53">
        <v>4777.90473707</v>
      </c>
      <c r="P71" s="53">
        <v>4847.0675098299998</v>
      </c>
      <c r="Q71" s="53">
        <v>4834.4598969599992</v>
      </c>
      <c r="R71" s="53">
        <v>4852.5387638800003</v>
      </c>
      <c r="S71" s="53">
        <v>4856.5691263199997</v>
      </c>
      <c r="T71" s="53">
        <v>4821.0215295899998</v>
      </c>
      <c r="U71" s="53">
        <v>4757.9528168300003</v>
      </c>
      <c r="V71" s="53">
        <v>4718.3016004799993</v>
      </c>
      <c r="W71" s="53">
        <v>4735.8696203</v>
      </c>
      <c r="X71" s="53">
        <v>4783.8604057800003</v>
      </c>
      <c r="Y71" s="53">
        <v>4893.4831616899992</v>
      </c>
    </row>
    <row r="72" spans="1:25" s="54" customFormat="1" ht="15.75" x14ac:dyDescent="0.3">
      <c r="A72" s="52" t="s">
        <v>158</v>
      </c>
      <c r="B72" s="53">
        <v>4915.69325329</v>
      </c>
      <c r="C72" s="53">
        <v>5004.3697634999999</v>
      </c>
      <c r="D72" s="53">
        <v>5099.8463785900003</v>
      </c>
      <c r="E72" s="53">
        <v>5093.3076381499995</v>
      </c>
      <c r="F72" s="53">
        <v>5096.6499215000003</v>
      </c>
      <c r="G72" s="53">
        <v>5083.5307742099994</v>
      </c>
      <c r="H72" s="53">
        <v>4958.9722557999994</v>
      </c>
      <c r="I72" s="53">
        <v>4824.2772976199994</v>
      </c>
      <c r="J72" s="53">
        <v>4760.6542864399999</v>
      </c>
      <c r="K72" s="53">
        <v>4711.0837526300002</v>
      </c>
      <c r="L72" s="53">
        <v>4697.72047776</v>
      </c>
      <c r="M72" s="53">
        <v>4699.4363833299994</v>
      </c>
      <c r="N72" s="53">
        <v>4664.3579276099999</v>
      </c>
      <c r="O72" s="53">
        <v>4673.53972978</v>
      </c>
      <c r="P72" s="53">
        <v>4718.4335643499999</v>
      </c>
      <c r="Q72" s="53">
        <v>4709.0815747899996</v>
      </c>
      <c r="R72" s="53">
        <v>4732.1448241099997</v>
      </c>
      <c r="S72" s="53">
        <v>4736.5119944899998</v>
      </c>
      <c r="T72" s="53">
        <v>4748.7439537299997</v>
      </c>
      <c r="U72" s="53">
        <v>4694.5453980599996</v>
      </c>
      <c r="V72" s="53">
        <v>4663.3825553299994</v>
      </c>
      <c r="W72" s="53">
        <v>4691.2130633399993</v>
      </c>
      <c r="X72" s="53">
        <v>4720.6578102200001</v>
      </c>
      <c r="Y72" s="53">
        <v>4827.73281847</v>
      </c>
    </row>
    <row r="73" spans="1:25" s="54" customFormat="1" ht="15.75" x14ac:dyDescent="0.3">
      <c r="A73" s="52" t="s">
        <v>159</v>
      </c>
      <c r="B73" s="53">
        <v>4831.5472742100001</v>
      </c>
      <c r="C73" s="53">
        <v>4910.6784921299995</v>
      </c>
      <c r="D73" s="53">
        <v>5030.09201983</v>
      </c>
      <c r="E73" s="53">
        <v>5061.3158599099997</v>
      </c>
      <c r="F73" s="53">
        <v>5053.1050602199994</v>
      </c>
      <c r="G73" s="53">
        <v>5009.7946023900004</v>
      </c>
      <c r="H73" s="53">
        <v>4896.8874286600003</v>
      </c>
      <c r="I73" s="53">
        <v>4799.0054813299994</v>
      </c>
      <c r="J73" s="53">
        <v>4775.6214516599994</v>
      </c>
      <c r="K73" s="53">
        <v>4729.6791959799993</v>
      </c>
      <c r="L73" s="53">
        <v>4718.8725694099994</v>
      </c>
      <c r="M73" s="53">
        <v>4713.0250039699995</v>
      </c>
      <c r="N73" s="53">
        <v>4699.6515907599996</v>
      </c>
      <c r="O73" s="53">
        <v>4692.1787209399999</v>
      </c>
      <c r="P73" s="53">
        <v>4764.6053677599994</v>
      </c>
      <c r="Q73" s="53">
        <v>4795.68466008</v>
      </c>
      <c r="R73" s="53">
        <v>4799.0212962799997</v>
      </c>
      <c r="S73" s="53">
        <v>4805.3141860699998</v>
      </c>
      <c r="T73" s="53">
        <v>4774.29103682</v>
      </c>
      <c r="U73" s="53">
        <v>4692.0699199800001</v>
      </c>
      <c r="V73" s="53">
        <v>4670.3218860999996</v>
      </c>
      <c r="W73" s="53">
        <v>4687.5909726299997</v>
      </c>
      <c r="X73" s="53">
        <v>4764.2961798399992</v>
      </c>
      <c r="Y73" s="53">
        <v>4872.7056651699995</v>
      </c>
    </row>
    <row r="74" spans="1:25" s="54" customFormat="1" ht="15.75" x14ac:dyDescent="0.3">
      <c r="A74" s="52" t="s">
        <v>160</v>
      </c>
      <c r="B74" s="53">
        <v>5016.7367232999995</v>
      </c>
      <c r="C74" s="53">
        <v>5055.8795535999998</v>
      </c>
      <c r="D74" s="53">
        <v>5178.8437024300001</v>
      </c>
      <c r="E74" s="53">
        <v>5170.9280297299993</v>
      </c>
      <c r="F74" s="53">
        <v>5169.3468854799994</v>
      </c>
      <c r="G74" s="53">
        <v>5153.4657418499992</v>
      </c>
      <c r="H74" s="53">
        <v>5052.7680153599995</v>
      </c>
      <c r="I74" s="53">
        <v>4932.30769977</v>
      </c>
      <c r="J74" s="53">
        <v>4885.3797442099994</v>
      </c>
      <c r="K74" s="53">
        <v>4818.4870013700001</v>
      </c>
      <c r="L74" s="53">
        <v>4814.8754681699993</v>
      </c>
      <c r="M74" s="53">
        <v>4820.7259761599998</v>
      </c>
      <c r="N74" s="53">
        <v>4803.4261437099995</v>
      </c>
      <c r="O74" s="53">
        <v>4836.8982436799997</v>
      </c>
      <c r="P74" s="53">
        <v>4882.1682754599997</v>
      </c>
      <c r="Q74" s="53">
        <v>4878.5808821399996</v>
      </c>
      <c r="R74" s="53">
        <v>4874.6279010799999</v>
      </c>
      <c r="S74" s="53">
        <v>4877.70505968</v>
      </c>
      <c r="T74" s="53">
        <v>4846.3497996599999</v>
      </c>
      <c r="U74" s="53">
        <v>4774.7972542400003</v>
      </c>
      <c r="V74" s="53">
        <v>4758.5292504600002</v>
      </c>
      <c r="W74" s="53">
        <v>4774.3356096099997</v>
      </c>
      <c r="X74" s="53">
        <v>4852.8981239899995</v>
      </c>
      <c r="Y74" s="53">
        <v>4968.4855978399992</v>
      </c>
    </row>
    <row r="75" spans="1:25" s="54" customFormat="1" ht="15.75" x14ac:dyDescent="0.3">
      <c r="A75" s="52" t="s">
        <v>161</v>
      </c>
      <c r="B75" s="53">
        <v>5010.0812511099994</v>
      </c>
      <c r="C75" s="53">
        <v>5100.8543940899999</v>
      </c>
      <c r="D75" s="53">
        <v>5221.2636967500002</v>
      </c>
      <c r="E75" s="53">
        <v>5226.6000066899996</v>
      </c>
      <c r="F75" s="53">
        <v>5227.3780781299993</v>
      </c>
      <c r="G75" s="53">
        <v>5212.4079129099991</v>
      </c>
      <c r="H75" s="53">
        <v>5116.1138482099996</v>
      </c>
      <c r="I75" s="53">
        <v>4965.9671452599996</v>
      </c>
      <c r="J75" s="53">
        <v>4906.1007184</v>
      </c>
      <c r="K75" s="53">
        <v>4846.0254668600001</v>
      </c>
      <c r="L75" s="53">
        <v>4842.1750583100002</v>
      </c>
      <c r="M75" s="53">
        <v>4847.7657136299995</v>
      </c>
      <c r="N75" s="53">
        <v>4864.3680347699992</v>
      </c>
      <c r="O75" s="53">
        <v>4843.9965301299999</v>
      </c>
      <c r="P75" s="53">
        <v>4925.8450774100002</v>
      </c>
      <c r="Q75" s="53">
        <v>4895.6481242199998</v>
      </c>
      <c r="R75" s="53">
        <v>4908.56038438</v>
      </c>
      <c r="S75" s="53">
        <v>4915.6476187499993</v>
      </c>
      <c r="T75" s="53">
        <v>4870.3750172099999</v>
      </c>
      <c r="U75" s="53">
        <v>4815.8273261799995</v>
      </c>
      <c r="V75" s="53">
        <v>4798.8889897899999</v>
      </c>
      <c r="W75" s="53">
        <v>4818.9096851100003</v>
      </c>
      <c r="X75" s="53">
        <v>4894.8612149599994</v>
      </c>
      <c r="Y75" s="53">
        <v>5092.2006401199997</v>
      </c>
    </row>
    <row r="76" spans="1:25" s="54" customFormat="1" ht="15.75" x14ac:dyDescent="0.3">
      <c r="A76" s="52" t="s">
        <v>162</v>
      </c>
      <c r="B76" s="53">
        <v>5024.1190758100001</v>
      </c>
      <c r="C76" s="53">
        <v>5015.110983659999</v>
      </c>
      <c r="D76" s="53">
        <v>5103.7552957299995</v>
      </c>
      <c r="E76" s="53">
        <v>5119.7702251199998</v>
      </c>
      <c r="F76" s="53">
        <v>5110.9628631799997</v>
      </c>
      <c r="G76" s="53">
        <v>5098.7029637399992</v>
      </c>
      <c r="H76" s="53">
        <v>5056.3271117200002</v>
      </c>
      <c r="I76" s="53">
        <v>4990.4350841899995</v>
      </c>
      <c r="J76" s="53">
        <v>4885.7543818199993</v>
      </c>
      <c r="K76" s="53">
        <v>4782.4401085899999</v>
      </c>
      <c r="L76" s="53">
        <v>4754.9007805000001</v>
      </c>
      <c r="M76" s="53">
        <v>4758.230082</v>
      </c>
      <c r="N76" s="53">
        <v>4726.9629288099995</v>
      </c>
      <c r="O76" s="53">
        <v>4748.4520788099999</v>
      </c>
      <c r="P76" s="53">
        <v>4799.7580751899995</v>
      </c>
      <c r="Q76" s="53">
        <v>4792.7620104299995</v>
      </c>
      <c r="R76" s="53">
        <v>4793.02747722</v>
      </c>
      <c r="S76" s="53">
        <v>4814.1753540299997</v>
      </c>
      <c r="T76" s="53">
        <v>4790.1629731699995</v>
      </c>
      <c r="U76" s="53">
        <v>4773.3051812100002</v>
      </c>
      <c r="V76" s="53">
        <v>4749.2244000699993</v>
      </c>
      <c r="W76" s="53">
        <v>4772.2689095699998</v>
      </c>
      <c r="X76" s="53">
        <v>4836.0687688799999</v>
      </c>
      <c r="Y76" s="53">
        <v>4911.9303373399998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27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133</v>
      </c>
      <c r="B80" s="51">
        <v>5808.5752477799997</v>
      </c>
      <c r="C80" s="51">
        <v>5878.5446561999997</v>
      </c>
      <c r="D80" s="51">
        <v>5890.2803249499993</v>
      </c>
      <c r="E80" s="51">
        <v>5915.9756221999996</v>
      </c>
      <c r="F80" s="51">
        <v>5983.5195307899994</v>
      </c>
      <c r="G80" s="51">
        <v>5989.0619566200003</v>
      </c>
      <c r="H80" s="51">
        <v>5868.29161415</v>
      </c>
      <c r="I80" s="51">
        <v>5787.0465334599994</v>
      </c>
      <c r="J80" s="51">
        <v>5683.0656538900002</v>
      </c>
      <c r="K80" s="51">
        <v>5615.8985847799995</v>
      </c>
      <c r="L80" s="51">
        <v>5591.0669593299999</v>
      </c>
      <c r="M80" s="51">
        <v>5586.4419118099995</v>
      </c>
      <c r="N80" s="51">
        <v>5583.5396606599998</v>
      </c>
      <c r="O80" s="51">
        <v>5597.1804848900001</v>
      </c>
      <c r="P80" s="51">
        <v>5579.7314715399998</v>
      </c>
      <c r="Q80" s="51">
        <v>5574.2802313499997</v>
      </c>
      <c r="R80" s="51">
        <v>5618.7913464599997</v>
      </c>
      <c r="S80" s="51">
        <v>5604.7437299399999</v>
      </c>
      <c r="T80" s="51">
        <v>5596.3435987100002</v>
      </c>
      <c r="U80" s="51">
        <v>5580.7653244899993</v>
      </c>
      <c r="V80" s="51">
        <v>5552.7004332799997</v>
      </c>
      <c r="W80" s="51">
        <v>5557.6103632100003</v>
      </c>
      <c r="X80" s="51">
        <v>5638.2627874899999</v>
      </c>
      <c r="Y80" s="51">
        <v>5719.5488109899998</v>
      </c>
    </row>
    <row r="81" spans="1:25" s="54" customFormat="1" ht="15.75" x14ac:dyDescent="0.3">
      <c r="A81" s="52" t="s">
        <v>134</v>
      </c>
      <c r="B81" s="53">
        <v>5812.3821684100003</v>
      </c>
      <c r="C81" s="53">
        <v>5886.92173869</v>
      </c>
      <c r="D81" s="53">
        <v>5885.86730257</v>
      </c>
      <c r="E81" s="53">
        <v>5921.65080665</v>
      </c>
      <c r="F81" s="53">
        <v>5956.17149101</v>
      </c>
      <c r="G81" s="53">
        <v>5949.6754051499993</v>
      </c>
      <c r="H81" s="53">
        <v>5940.7818931599995</v>
      </c>
      <c r="I81" s="53">
        <v>5865.5382101899995</v>
      </c>
      <c r="J81" s="53">
        <v>5725.1982426699997</v>
      </c>
      <c r="K81" s="53">
        <v>5584.9724359399997</v>
      </c>
      <c r="L81" s="53">
        <v>5534.92004817</v>
      </c>
      <c r="M81" s="53">
        <v>5514.7632822899996</v>
      </c>
      <c r="N81" s="53">
        <v>5513.5485151599996</v>
      </c>
      <c r="O81" s="53">
        <v>5538.88336033</v>
      </c>
      <c r="P81" s="53">
        <v>5501.0061878699998</v>
      </c>
      <c r="Q81" s="53">
        <v>5502.8074063099994</v>
      </c>
      <c r="R81" s="53">
        <v>5549.73697292</v>
      </c>
      <c r="S81" s="53">
        <v>5541.4564057799998</v>
      </c>
      <c r="T81" s="53">
        <v>5547.9348046799996</v>
      </c>
      <c r="U81" s="53">
        <v>5557.7953624700003</v>
      </c>
      <c r="V81" s="53">
        <v>5534.9460709899995</v>
      </c>
      <c r="W81" s="53">
        <v>5517.5549926200001</v>
      </c>
      <c r="X81" s="53">
        <v>5601.1802560099995</v>
      </c>
      <c r="Y81" s="53">
        <v>5708.0116097199998</v>
      </c>
    </row>
    <row r="82" spans="1:25" s="54" customFormat="1" ht="15.75" x14ac:dyDescent="0.3">
      <c r="A82" s="52" t="s">
        <v>135</v>
      </c>
      <c r="B82" s="53">
        <v>5743.4975539999996</v>
      </c>
      <c r="C82" s="53">
        <v>5832.0633766199999</v>
      </c>
      <c r="D82" s="53">
        <v>5909.7722738600005</v>
      </c>
      <c r="E82" s="53">
        <v>6060.0312627099993</v>
      </c>
      <c r="F82" s="53">
        <v>6031.9421042199992</v>
      </c>
      <c r="G82" s="53">
        <v>6005.0955336899997</v>
      </c>
      <c r="H82" s="53">
        <v>6014.2244964399997</v>
      </c>
      <c r="I82" s="53">
        <v>5952.6919634900005</v>
      </c>
      <c r="J82" s="53">
        <v>5828.5999857699999</v>
      </c>
      <c r="K82" s="53">
        <v>5707.6477148699996</v>
      </c>
      <c r="L82" s="53">
        <v>5627.9396063499998</v>
      </c>
      <c r="M82" s="53">
        <v>5600.9808193999997</v>
      </c>
      <c r="N82" s="53">
        <v>5593.6965541700001</v>
      </c>
      <c r="O82" s="53">
        <v>5605.9808737200001</v>
      </c>
      <c r="P82" s="53">
        <v>5569.7162217499999</v>
      </c>
      <c r="Q82" s="53">
        <v>5581.9308143799999</v>
      </c>
      <c r="R82" s="53">
        <v>5620.1078394699998</v>
      </c>
      <c r="S82" s="53">
        <v>5618.5278653400001</v>
      </c>
      <c r="T82" s="53">
        <v>5627.3346530899998</v>
      </c>
      <c r="U82" s="53">
        <v>5618.83911352</v>
      </c>
      <c r="V82" s="53">
        <v>5595.5993955899994</v>
      </c>
      <c r="W82" s="53">
        <v>5607.47052884</v>
      </c>
      <c r="X82" s="53">
        <v>5701.41722665</v>
      </c>
      <c r="Y82" s="53">
        <v>5786.8439457799996</v>
      </c>
    </row>
    <row r="83" spans="1:25" s="54" customFormat="1" ht="15.75" x14ac:dyDescent="0.3">
      <c r="A83" s="52" t="s">
        <v>136</v>
      </c>
      <c r="B83" s="53">
        <v>5909.3682382899997</v>
      </c>
      <c r="C83" s="53">
        <v>6001.9348272299994</v>
      </c>
      <c r="D83" s="53">
        <v>6011.9160580200005</v>
      </c>
      <c r="E83" s="53">
        <v>6050.9086080699999</v>
      </c>
      <c r="F83" s="53">
        <v>6113.7519981599999</v>
      </c>
      <c r="G83" s="53">
        <v>6110.9910194799995</v>
      </c>
      <c r="H83" s="53">
        <v>6134.6931717499992</v>
      </c>
      <c r="I83" s="53">
        <v>5946.1114271400002</v>
      </c>
      <c r="J83" s="53">
        <v>5806.4123679699997</v>
      </c>
      <c r="K83" s="53">
        <v>5733.0277259100003</v>
      </c>
      <c r="L83" s="53">
        <v>5723.3377879299996</v>
      </c>
      <c r="M83" s="53">
        <v>5710.3933954200002</v>
      </c>
      <c r="N83" s="53">
        <v>5738.3705546299998</v>
      </c>
      <c r="O83" s="53">
        <v>5715.5794471700001</v>
      </c>
      <c r="P83" s="53">
        <v>5691.2111847999995</v>
      </c>
      <c r="Q83" s="53">
        <v>5699.9291798499999</v>
      </c>
      <c r="R83" s="53">
        <v>5746.3943398900001</v>
      </c>
      <c r="S83" s="53">
        <v>5723.5771048099996</v>
      </c>
      <c r="T83" s="53">
        <v>5706.4731283800002</v>
      </c>
      <c r="U83" s="53">
        <v>5702.7340547499998</v>
      </c>
      <c r="V83" s="53">
        <v>5677.22862635</v>
      </c>
      <c r="W83" s="53">
        <v>5680.2130305000001</v>
      </c>
      <c r="X83" s="53">
        <v>5769.4642617299996</v>
      </c>
      <c r="Y83" s="53">
        <v>5892.3757107399997</v>
      </c>
    </row>
    <row r="84" spans="1:25" s="54" customFormat="1" ht="15.75" x14ac:dyDescent="0.3">
      <c r="A84" s="52" t="s">
        <v>137</v>
      </c>
      <c r="B84" s="53">
        <v>6046.036016</v>
      </c>
      <c r="C84" s="53">
        <v>6160.5786923899996</v>
      </c>
      <c r="D84" s="53">
        <v>6177.9803148399997</v>
      </c>
      <c r="E84" s="53">
        <v>6182.2121416999998</v>
      </c>
      <c r="F84" s="53">
        <v>6186.0372528899998</v>
      </c>
      <c r="G84" s="53">
        <v>6152.5675257499997</v>
      </c>
      <c r="H84" s="53">
        <v>6089.3258573499998</v>
      </c>
      <c r="I84" s="53">
        <v>5882.2159898999998</v>
      </c>
      <c r="J84" s="53">
        <v>5755.6242684499994</v>
      </c>
      <c r="K84" s="53">
        <v>5667.3962521200001</v>
      </c>
      <c r="L84" s="53">
        <v>5627.76830505</v>
      </c>
      <c r="M84" s="53">
        <v>5613.3741013199997</v>
      </c>
      <c r="N84" s="53">
        <v>5616.3984589399997</v>
      </c>
      <c r="O84" s="53">
        <v>5609.6305933000003</v>
      </c>
      <c r="P84" s="53">
        <v>5580.6450029799998</v>
      </c>
      <c r="Q84" s="53">
        <v>5587.3814614399998</v>
      </c>
      <c r="R84" s="53">
        <v>5624.4933299599998</v>
      </c>
      <c r="S84" s="53">
        <v>5634.2290340500003</v>
      </c>
      <c r="T84" s="53">
        <v>5616.3768565499995</v>
      </c>
      <c r="U84" s="53">
        <v>5598.4751345499999</v>
      </c>
      <c r="V84" s="53">
        <v>5568.7948884899997</v>
      </c>
      <c r="W84" s="53">
        <v>5588.18397379</v>
      </c>
      <c r="X84" s="53">
        <v>5674.8427484699996</v>
      </c>
      <c r="Y84" s="53">
        <v>5852.7741292399996</v>
      </c>
    </row>
    <row r="85" spans="1:25" s="54" customFormat="1" ht="15.75" x14ac:dyDescent="0.3">
      <c r="A85" s="52" t="s">
        <v>138</v>
      </c>
      <c r="B85" s="53">
        <v>5760.1266236800002</v>
      </c>
      <c r="C85" s="53">
        <v>5867.5765790400001</v>
      </c>
      <c r="D85" s="53">
        <v>5928.1192923599992</v>
      </c>
      <c r="E85" s="53">
        <v>5928.1988583399998</v>
      </c>
      <c r="F85" s="53">
        <v>5873.3209351099995</v>
      </c>
      <c r="G85" s="53">
        <v>5866.0070651099995</v>
      </c>
      <c r="H85" s="53">
        <v>5816.5650994799998</v>
      </c>
      <c r="I85" s="53">
        <v>5726.0225596199998</v>
      </c>
      <c r="J85" s="53">
        <v>5631.7761060800003</v>
      </c>
      <c r="K85" s="53">
        <v>5549.2262734799997</v>
      </c>
      <c r="L85" s="53">
        <v>5513.3200962299998</v>
      </c>
      <c r="M85" s="53">
        <v>5506.9874806499993</v>
      </c>
      <c r="N85" s="53">
        <v>5517.5068647299995</v>
      </c>
      <c r="O85" s="53">
        <v>5518.9950687399996</v>
      </c>
      <c r="P85" s="53">
        <v>5477.5542013199993</v>
      </c>
      <c r="Q85" s="53">
        <v>5489.9029991199995</v>
      </c>
      <c r="R85" s="53">
        <v>5526.6818649899997</v>
      </c>
      <c r="S85" s="53">
        <v>5520.1350015899998</v>
      </c>
      <c r="T85" s="53">
        <v>5516.7351982</v>
      </c>
      <c r="U85" s="53">
        <v>5503.8857911199993</v>
      </c>
      <c r="V85" s="53">
        <v>5468.1272671199995</v>
      </c>
      <c r="W85" s="53">
        <v>5475.00139554</v>
      </c>
      <c r="X85" s="53">
        <v>5564.3904632200001</v>
      </c>
      <c r="Y85" s="53">
        <v>5676.0472898099997</v>
      </c>
    </row>
    <row r="86" spans="1:25" s="54" customFormat="1" ht="15.75" x14ac:dyDescent="0.3">
      <c r="A86" s="52" t="s">
        <v>139</v>
      </c>
      <c r="B86" s="53">
        <v>5822.5420369799995</v>
      </c>
      <c r="C86" s="53">
        <v>5875.2040128099998</v>
      </c>
      <c r="D86" s="53">
        <v>5882.0559101899998</v>
      </c>
      <c r="E86" s="53">
        <v>5894.6046345899995</v>
      </c>
      <c r="F86" s="53">
        <v>5960.43162588</v>
      </c>
      <c r="G86" s="53">
        <v>5932.3903870699996</v>
      </c>
      <c r="H86" s="53">
        <v>5828.0838559499998</v>
      </c>
      <c r="I86" s="53">
        <v>5741.1952718899993</v>
      </c>
      <c r="J86" s="53">
        <v>5659.6248324999997</v>
      </c>
      <c r="K86" s="53">
        <v>5626.3377655200002</v>
      </c>
      <c r="L86" s="53">
        <v>5639.1328366600001</v>
      </c>
      <c r="M86" s="53">
        <v>5629.6929945900001</v>
      </c>
      <c r="N86" s="53">
        <v>5633.6011518400001</v>
      </c>
      <c r="O86" s="53">
        <v>5638.5475599900001</v>
      </c>
      <c r="P86" s="53">
        <v>5603.5218324899997</v>
      </c>
      <c r="Q86" s="53">
        <v>5615.4399688599997</v>
      </c>
      <c r="R86" s="53">
        <v>5642.9108984899995</v>
      </c>
      <c r="S86" s="53">
        <v>5590.8410267399995</v>
      </c>
      <c r="T86" s="53">
        <v>5592.3622733599996</v>
      </c>
      <c r="U86" s="53">
        <v>5574.1886432299998</v>
      </c>
      <c r="V86" s="53">
        <v>5537.6542140700003</v>
      </c>
      <c r="W86" s="53">
        <v>5557.5337500899996</v>
      </c>
      <c r="X86" s="53">
        <v>5643.5335804899996</v>
      </c>
      <c r="Y86" s="53">
        <v>5743.8536351799994</v>
      </c>
    </row>
    <row r="87" spans="1:25" s="54" customFormat="1" ht="15.75" x14ac:dyDescent="0.3">
      <c r="A87" s="52" t="s">
        <v>140</v>
      </c>
      <c r="B87" s="53">
        <v>5795.8549626799995</v>
      </c>
      <c r="C87" s="53">
        <v>5864.4185340399999</v>
      </c>
      <c r="D87" s="53">
        <v>5860.2350337600001</v>
      </c>
      <c r="E87" s="53">
        <v>5879.79803464</v>
      </c>
      <c r="F87" s="53">
        <v>5892.2060980299993</v>
      </c>
      <c r="G87" s="53">
        <v>5913.7157897899997</v>
      </c>
      <c r="H87" s="53">
        <v>5841.0747658599994</v>
      </c>
      <c r="I87" s="53">
        <v>5719.0258526799998</v>
      </c>
      <c r="J87" s="53">
        <v>5629.6372336699997</v>
      </c>
      <c r="K87" s="53">
        <v>5549.1643793200001</v>
      </c>
      <c r="L87" s="53">
        <v>5586.3727997899996</v>
      </c>
      <c r="M87" s="53">
        <v>5593.1371534999998</v>
      </c>
      <c r="N87" s="53">
        <v>5625.4261185799996</v>
      </c>
      <c r="O87" s="53">
        <v>5603.6997778999994</v>
      </c>
      <c r="P87" s="53">
        <v>5581.7147017899997</v>
      </c>
      <c r="Q87" s="53">
        <v>5581.4040059700001</v>
      </c>
      <c r="R87" s="53">
        <v>5638.8601297999994</v>
      </c>
      <c r="S87" s="53">
        <v>5637.05021923</v>
      </c>
      <c r="T87" s="53">
        <v>5617.1967157700001</v>
      </c>
      <c r="U87" s="53">
        <v>5609.1675473799996</v>
      </c>
      <c r="V87" s="53">
        <v>5593.7211855699998</v>
      </c>
      <c r="W87" s="53">
        <v>5583.8551962399997</v>
      </c>
      <c r="X87" s="53">
        <v>5604.4656333599996</v>
      </c>
      <c r="Y87" s="53">
        <v>5719.7666280800004</v>
      </c>
    </row>
    <row r="88" spans="1:25" s="54" customFormat="1" ht="15.75" x14ac:dyDescent="0.3">
      <c r="A88" s="52" t="s">
        <v>141</v>
      </c>
      <c r="B88" s="53">
        <v>5795.8170454199999</v>
      </c>
      <c r="C88" s="53">
        <v>5858.7551191399998</v>
      </c>
      <c r="D88" s="53">
        <v>5918.3394475799996</v>
      </c>
      <c r="E88" s="53">
        <v>5957.7239006199998</v>
      </c>
      <c r="F88" s="53">
        <v>5984.6241184299997</v>
      </c>
      <c r="G88" s="53">
        <v>5973.9159928999998</v>
      </c>
      <c r="H88" s="53">
        <v>5939.6052613100001</v>
      </c>
      <c r="I88" s="53">
        <v>5857.6011914999999</v>
      </c>
      <c r="J88" s="53">
        <v>5721.6933544399999</v>
      </c>
      <c r="K88" s="53">
        <v>5597.5530461999997</v>
      </c>
      <c r="L88" s="53">
        <v>5552.3916726299994</v>
      </c>
      <c r="M88" s="53">
        <v>5532.01427143</v>
      </c>
      <c r="N88" s="53">
        <v>5532.1272869300001</v>
      </c>
      <c r="O88" s="53">
        <v>5551.6429497499994</v>
      </c>
      <c r="P88" s="53">
        <v>5548.0460982999994</v>
      </c>
      <c r="Q88" s="53">
        <v>5558.5811370299998</v>
      </c>
      <c r="R88" s="53">
        <v>5567.7593431499999</v>
      </c>
      <c r="S88" s="53">
        <v>5533.4397751799997</v>
      </c>
      <c r="T88" s="53">
        <v>5538.72051732</v>
      </c>
      <c r="U88" s="53">
        <v>5540.0029445399996</v>
      </c>
      <c r="V88" s="53">
        <v>5501.9611172099994</v>
      </c>
      <c r="W88" s="53">
        <v>5508.2396007899997</v>
      </c>
      <c r="X88" s="53">
        <v>5596.2806410499998</v>
      </c>
      <c r="Y88" s="53">
        <v>5712.6633396699999</v>
      </c>
    </row>
    <row r="89" spans="1:25" s="54" customFormat="1" ht="15.75" x14ac:dyDescent="0.3">
      <c r="A89" s="52" t="s">
        <v>142</v>
      </c>
      <c r="B89" s="53">
        <v>5735.4402153600004</v>
      </c>
      <c r="C89" s="53">
        <v>5828.8281942499998</v>
      </c>
      <c r="D89" s="53">
        <v>5875.2182259700003</v>
      </c>
      <c r="E89" s="53">
        <v>5893.6220979099999</v>
      </c>
      <c r="F89" s="53">
        <v>5897.6657889199996</v>
      </c>
      <c r="G89" s="53">
        <v>5864.5641336600002</v>
      </c>
      <c r="H89" s="53">
        <v>5842.8664635499999</v>
      </c>
      <c r="I89" s="53">
        <v>5807.1138626799993</v>
      </c>
      <c r="J89" s="53">
        <v>5699.1029981000001</v>
      </c>
      <c r="K89" s="53">
        <v>5574.0920577999996</v>
      </c>
      <c r="L89" s="53">
        <v>5531.7563091399998</v>
      </c>
      <c r="M89" s="53">
        <v>5529.5671556699999</v>
      </c>
      <c r="N89" s="53">
        <v>5537.6595963399996</v>
      </c>
      <c r="O89" s="53">
        <v>5559.0727894900001</v>
      </c>
      <c r="P89" s="53">
        <v>5567.2435251999996</v>
      </c>
      <c r="Q89" s="53">
        <v>5569.5781773399995</v>
      </c>
      <c r="R89" s="53">
        <v>5574.64873592</v>
      </c>
      <c r="S89" s="53">
        <v>5551.2889417999995</v>
      </c>
      <c r="T89" s="53">
        <v>5546.1979561299995</v>
      </c>
      <c r="U89" s="53">
        <v>5524.4136297799996</v>
      </c>
      <c r="V89" s="53">
        <v>5491.4765139299998</v>
      </c>
      <c r="W89" s="53">
        <v>5504.6500616200001</v>
      </c>
      <c r="X89" s="53">
        <v>5604.1573894499998</v>
      </c>
      <c r="Y89" s="53">
        <v>5674.3782690099997</v>
      </c>
    </row>
    <row r="90" spans="1:25" s="54" customFormat="1" ht="15.75" x14ac:dyDescent="0.3">
      <c r="A90" s="52" t="s">
        <v>143</v>
      </c>
      <c r="B90" s="53">
        <v>5753.4265036399993</v>
      </c>
      <c r="C90" s="53">
        <v>5839.8822527699995</v>
      </c>
      <c r="D90" s="53">
        <v>5841.9799350499998</v>
      </c>
      <c r="E90" s="53">
        <v>5864.83640982</v>
      </c>
      <c r="F90" s="53">
        <v>5910.1934416799995</v>
      </c>
      <c r="G90" s="53">
        <v>5882.0886076299994</v>
      </c>
      <c r="H90" s="53">
        <v>5810.1156175099995</v>
      </c>
      <c r="I90" s="53">
        <v>5662.80222865</v>
      </c>
      <c r="J90" s="53">
        <v>5562.1409437299999</v>
      </c>
      <c r="K90" s="53">
        <v>5516.6373040999997</v>
      </c>
      <c r="L90" s="53">
        <v>5483.1285999900001</v>
      </c>
      <c r="M90" s="53">
        <v>5465.6636585400001</v>
      </c>
      <c r="N90" s="53">
        <v>5482.1212469599996</v>
      </c>
      <c r="O90" s="53">
        <v>5469.2069302999998</v>
      </c>
      <c r="P90" s="53">
        <v>5450.8956812199995</v>
      </c>
      <c r="Q90" s="53">
        <v>5456.1326399700001</v>
      </c>
      <c r="R90" s="53">
        <v>5511.6142547099998</v>
      </c>
      <c r="S90" s="53">
        <v>5512.4530137299998</v>
      </c>
      <c r="T90" s="53">
        <v>5518.4769120000001</v>
      </c>
      <c r="U90" s="53">
        <v>5495.5216518699999</v>
      </c>
      <c r="V90" s="53">
        <v>5456.5779623199996</v>
      </c>
      <c r="W90" s="53">
        <v>5465.5884303799994</v>
      </c>
      <c r="X90" s="53">
        <v>5555.1198368300002</v>
      </c>
      <c r="Y90" s="53">
        <v>5675.8921214900001</v>
      </c>
    </row>
    <row r="91" spans="1:25" s="54" customFormat="1" ht="15.75" x14ac:dyDescent="0.3">
      <c r="A91" s="52" t="s">
        <v>144</v>
      </c>
      <c r="B91" s="53">
        <v>5635.0445456399993</v>
      </c>
      <c r="C91" s="53">
        <v>5688.6806085499993</v>
      </c>
      <c r="D91" s="53">
        <v>5728.6766700600001</v>
      </c>
      <c r="E91" s="53">
        <v>5748.74237257</v>
      </c>
      <c r="F91" s="53">
        <v>5780.07080941</v>
      </c>
      <c r="G91" s="53">
        <v>5734.5578276199994</v>
      </c>
      <c r="H91" s="53">
        <v>5648.9533654199995</v>
      </c>
      <c r="I91" s="53">
        <v>5545.6641477200001</v>
      </c>
      <c r="J91" s="53">
        <v>5452.1093715500001</v>
      </c>
      <c r="K91" s="53">
        <v>5398.3974822299997</v>
      </c>
      <c r="L91" s="53">
        <v>5421.7573575400002</v>
      </c>
      <c r="M91" s="53">
        <v>5436.0927961999996</v>
      </c>
      <c r="N91" s="53">
        <v>5489.4598216599998</v>
      </c>
      <c r="O91" s="53">
        <v>5522.9370601000001</v>
      </c>
      <c r="P91" s="53">
        <v>5505.0061959699997</v>
      </c>
      <c r="Q91" s="53">
        <v>5521.3469192100001</v>
      </c>
      <c r="R91" s="53">
        <v>5569.4117293999998</v>
      </c>
      <c r="S91" s="53">
        <v>5570.13489828</v>
      </c>
      <c r="T91" s="53">
        <v>5556.7633378199998</v>
      </c>
      <c r="U91" s="53">
        <v>5536.7065360999995</v>
      </c>
      <c r="V91" s="53">
        <v>5489.59105705</v>
      </c>
      <c r="W91" s="53">
        <v>5528.2695947599996</v>
      </c>
      <c r="X91" s="53">
        <v>5616.1871398099993</v>
      </c>
      <c r="Y91" s="53">
        <v>5734.4838141999999</v>
      </c>
    </row>
    <row r="92" spans="1:25" s="54" customFormat="1" ht="15.75" x14ac:dyDescent="0.3">
      <c r="A92" s="52" t="s">
        <v>145</v>
      </c>
      <c r="B92" s="53">
        <v>5957.1518215599999</v>
      </c>
      <c r="C92" s="53">
        <v>6086.1933714200004</v>
      </c>
      <c r="D92" s="53">
        <v>6178.4703524699999</v>
      </c>
      <c r="E92" s="53">
        <v>6214.8231021600004</v>
      </c>
      <c r="F92" s="53">
        <v>6260.0087623700001</v>
      </c>
      <c r="G92" s="53">
        <v>6199.8847973600004</v>
      </c>
      <c r="H92" s="53">
        <v>6040.7452908100004</v>
      </c>
      <c r="I92" s="53">
        <v>5877.36553955</v>
      </c>
      <c r="J92" s="53">
        <v>5766.9947065199995</v>
      </c>
      <c r="K92" s="53">
        <v>5679.7446134700003</v>
      </c>
      <c r="L92" s="53">
        <v>5648.4850861300001</v>
      </c>
      <c r="M92" s="53">
        <v>5654.1778753999997</v>
      </c>
      <c r="N92" s="53">
        <v>5665.6801225099998</v>
      </c>
      <c r="O92" s="53">
        <v>5673.1679905000001</v>
      </c>
      <c r="P92" s="53">
        <v>5630.3036865100003</v>
      </c>
      <c r="Q92" s="53">
        <v>5651.2572786499995</v>
      </c>
      <c r="R92" s="53">
        <v>5692.9225538399996</v>
      </c>
      <c r="S92" s="53">
        <v>5687.1078455099996</v>
      </c>
      <c r="T92" s="53">
        <v>5656.8505304499995</v>
      </c>
      <c r="U92" s="53">
        <v>5633.8228092899999</v>
      </c>
      <c r="V92" s="53">
        <v>5638.8283753099995</v>
      </c>
      <c r="W92" s="53">
        <v>5668.06211033</v>
      </c>
      <c r="X92" s="53">
        <v>5761.0559874800001</v>
      </c>
      <c r="Y92" s="53">
        <v>5883.8508505</v>
      </c>
    </row>
    <row r="93" spans="1:25" s="54" customFormat="1" ht="15.75" x14ac:dyDescent="0.3">
      <c r="A93" s="52" t="s">
        <v>146</v>
      </c>
      <c r="B93" s="53">
        <v>5933.0985482100004</v>
      </c>
      <c r="C93" s="53">
        <v>6098.0836923200004</v>
      </c>
      <c r="D93" s="53">
        <v>6153.3451830699996</v>
      </c>
      <c r="E93" s="53">
        <v>6202.9684703900002</v>
      </c>
      <c r="F93" s="53">
        <v>6249.8691115700003</v>
      </c>
      <c r="G93" s="53">
        <v>6198.8594037499997</v>
      </c>
      <c r="H93" s="53">
        <v>6088.3067954300004</v>
      </c>
      <c r="I93" s="53">
        <v>5942.8839740599997</v>
      </c>
      <c r="J93" s="53">
        <v>5832.3339528100005</v>
      </c>
      <c r="K93" s="53">
        <v>5750.7186008600002</v>
      </c>
      <c r="L93" s="53">
        <v>5732.9245880299995</v>
      </c>
      <c r="M93" s="53">
        <v>5719.4264980999997</v>
      </c>
      <c r="N93" s="53">
        <v>5735.4992626799994</v>
      </c>
      <c r="O93" s="53">
        <v>5738.3387661699999</v>
      </c>
      <c r="P93" s="53">
        <v>5733.0233773599994</v>
      </c>
      <c r="Q93" s="53">
        <v>5742.4416799299997</v>
      </c>
      <c r="R93" s="53">
        <v>5771.92708167</v>
      </c>
      <c r="S93" s="53">
        <v>5757.8454347999996</v>
      </c>
      <c r="T93" s="53">
        <v>5744.5996811099994</v>
      </c>
      <c r="U93" s="53">
        <v>5723.9871482600001</v>
      </c>
      <c r="V93" s="53">
        <v>5690.1340556699997</v>
      </c>
      <c r="W93" s="53">
        <v>5711.4234935300001</v>
      </c>
      <c r="X93" s="53">
        <v>5821.43557126</v>
      </c>
      <c r="Y93" s="53">
        <v>5956.8860063699994</v>
      </c>
    </row>
    <row r="94" spans="1:25" s="54" customFormat="1" ht="15.75" x14ac:dyDescent="0.3">
      <c r="A94" s="52" t="s">
        <v>147</v>
      </c>
      <c r="B94" s="53">
        <v>5914.97164307</v>
      </c>
      <c r="C94" s="53">
        <v>6015.6642599299994</v>
      </c>
      <c r="D94" s="53">
        <v>6019.9269063299998</v>
      </c>
      <c r="E94" s="53">
        <v>6062.2186073399998</v>
      </c>
      <c r="F94" s="53">
        <v>6111.9628574799999</v>
      </c>
      <c r="G94" s="53">
        <v>6083.3311956799998</v>
      </c>
      <c r="H94" s="53">
        <v>5929.5796645699993</v>
      </c>
      <c r="I94" s="53">
        <v>5758.0518749000003</v>
      </c>
      <c r="J94" s="53">
        <v>5681.9198130999994</v>
      </c>
      <c r="K94" s="53">
        <v>5618.5046363900001</v>
      </c>
      <c r="L94" s="53">
        <v>5606.0405355000003</v>
      </c>
      <c r="M94" s="53">
        <v>5579.0530051099995</v>
      </c>
      <c r="N94" s="53">
        <v>5581.7514124899999</v>
      </c>
      <c r="O94" s="53">
        <v>5546.7139082200001</v>
      </c>
      <c r="P94" s="53">
        <v>5500.2784388199998</v>
      </c>
      <c r="Q94" s="53">
        <v>5515.2045055999997</v>
      </c>
      <c r="R94" s="53">
        <v>5597.1514253099995</v>
      </c>
      <c r="S94" s="53">
        <v>5573.5143616599998</v>
      </c>
      <c r="T94" s="53">
        <v>5537.6305675900003</v>
      </c>
      <c r="U94" s="53">
        <v>5503.3614675299996</v>
      </c>
      <c r="V94" s="53">
        <v>5467.0846667799997</v>
      </c>
      <c r="W94" s="53">
        <v>5464.2944489199999</v>
      </c>
      <c r="X94" s="53">
        <v>5502.2795411899997</v>
      </c>
      <c r="Y94" s="53">
        <v>5652.5547457100001</v>
      </c>
    </row>
    <row r="95" spans="1:25" s="54" customFormat="1" ht="15.75" x14ac:dyDescent="0.3">
      <c r="A95" s="52" t="s">
        <v>148</v>
      </c>
      <c r="B95" s="53">
        <v>5755.2890114799993</v>
      </c>
      <c r="C95" s="53">
        <v>5787.43959266</v>
      </c>
      <c r="D95" s="53">
        <v>5796.2464531899996</v>
      </c>
      <c r="E95" s="53">
        <v>5842.4252893499997</v>
      </c>
      <c r="F95" s="53">
        <v>5872.1914840999998</v>
      </c>
      <c r="G95" s="53">
        <v>5843.0295516999995</v>
      </c>
      <c r="H95" s="53">
        <v>5806.3301619999993</v>
      </c>
      <c r="I95" s="53">
        <v>5761.9855547799998</v>
      </c>
      <c r="J95" s="53">
        <v>5643.9285544499999</v>
      </c>
      <c r="K95" s="53">
        <v>5563.3008042700003</v>
      </c>
      <c r="L95" s="53">
        <v>5516.1561735499999</v>
      </c>
      <c r="M95" s="53">
        <v>5512.2457707899994</v>
      </c>
      <c r="N95" s="53">
        <v>5519.9128549099996</v>
      </c>
      <c r="O95" s="53">
        <v>5539.6471020999998</v>
      </c>
      <c r="P95" s="53">
        <v>5516.5997674099999</v>
      </c>
      <c r="Q95" s="53">
        <v>5515.6912810899994</v>
      </c>
      <c r="R95" s="53">
        <v>5549.0308485999994</v>
      </c>
      <c r="S95" s="53">
        <v>5534.3113348699999</v>
      </c>
      <c r="T95" s="53">
        <v>5508.5586387599997</v>
      </c>
      <c r="U95" s="53">
        <v>5485.8120632299997</v>
      </c>
      <c r="V95" s="53">
        <v>5445.5892224399995</v>
      </c>
      <c r="W95" s="53">
        <v>5456.0630583000002</v>
      </c>
      <c r="X95" s="53">
        <v>5536.4671567999994</v>
      </c>
      <c r="Y95" s="53">
        <v>5628.8980519799998</v>
      </c>
    </row>
    <row r="96" spans="1:25" s="54" customFormat="1" ht="15.75" x14ac:dyDescent="0.3">
      <c r="A96" s="52" t="s">
        <v>149</v>
      </c>
      <c r="B96" s="53">
        <v>5601.0797756499996</v>
      </c>
      <c r="C96" s="53">
        <v>5694.0587592100001</v>
      </c>
      <c r="D96" s="53">
        <v>5715.0533914999996</v>
      </c>
      <c r="E96" s="53">
        <v>5736.8035372199993</v>
      </c>
      <c r="F96" s="53">
        <v>5787.7959007099998</v>
      </c>
      <c r="G96" s="53">
        <v>5760.5817284900004</v>
      </c>
      <c r="H96" s="53">
        <v>5709.5061100200001</v>
      </c>
      <c r="I96" s="53">
        <v>5645.5253583499998</v>
      </c>
      <c r="J96" s="53">
        <v>5492.6477286099998</v>
      </c>
      <c r="K96" s="53">
        <v>5394.4418122500001</v>
      </c>
      <c r="L96" s="53">
        <v>5361.8510848999995</v>
      </c>
      <c r="M96" s="53">
        <v>5361.90733576</v>
      </c>
      <c r="N96" s="53">
        <v>5398.9741434999996</v>
      </c>
      <c r="O96" s="53">
        <v>5453.5086627399996</v>
      </c>
      <c r="P96" s="53">
        <v>5442.3131646399997</v>
      </c>
      <c r="Q96" s="53">
        <v>5447.1422570199993</v>
      </c>
      <c r="R96" s="53">
        <v>5493.3442937599993</v>
      </c>
      <c r="S96" s="53">
        <v>5496.0281050899994</v>
      </c>
      <c r="T96" s="53">
        <v>5497.2877083499998</v>
      </c>
      <c r="U96" s="53">
        <v>5481.0276642299996</v>
      </c>
      <c r="V96" s="53">
        <v>5454.2982782700001</v>
      </c>
      <c r="W96" s="53">
        <v>5474.2374538599997</v>
      </c>
      <c r="X96" s="53">
        <v>5553.2200411200001</v>
      </c>
      <c r="Y96" s="53">
        <v>5631.9545533599994</v>
      </c>
    </row>
    <row r="97" spans="1:25" s="54" customFormat="1" ht="15.75" x14ac:dyDescent="0.3">
      <c r="A97" s="52" t="s">
        <v>150</v>
      </c>
      <c r="B97" s="53">
        <v>5749.6385457199995</v>
      </c>
      <c r="C97" s="53">
        <v>5860.5800002699998</v>
      </c>
      <c r="D97" s="53">
        <v>5910.5508329900003</v>
      </c>
      <c r="E97" s="53">
        <v>5934.4460930599998</v>
      </c>
      <c r="F97" s="53">
        <v>5941.1706544299996</v>
      </c>
      <c r="G97" s="53">
        <v>5908.4983450899999</v>
      </c>
      <c r="H97" s="53">
        <v>5779.5830579499998</v>
      </c>
      <c r="I97" s="53">
        <v>5634.8694949800001</v>
      </c>
      <c r="J97" s="53">
        <v>5571.8257324699998</v>
      </c>
      <c r="K97" s="53">
        <v>5473.4512600299995</v>
      </c>
      <c r="L97" s="53">
        <v>5400.0305745299993</v>
      </c>
      <c r="M97" s="53">
        <v>5408.8513276800004</v>
      </c>
      <c r="N97" s="53">
        <v>5429.80979957</v>
      </c>
      <c r="O97" s="53">
        <v>5423.8824679399995</v>
      </c>
      <c r="P97" s="53">
        <v>5428.4746926099997</v>
      </c>
      <c r="Q97" s="53">
        <v>5448.5676522599997</v>
      </c>
      <c r="R97" s="53">
        <v>5495.7423261999993</v>
      </c>
      <c r="S97" s="53">
        <v>5464.85036382</v>
      </c>
      <c r="T97" s="53">
        <v>5431.3065947100004</v>
      </c>
      <c r="U97" s="53">
        <v>5392.1194591200001</v>
      </c>
      <c r="V97" s="53">
        <v>5372.3511818899997</v>
      </c>
      <c r="W97" s="53">
        <v>5389.8685710199998</v>
      </c>
      <c r="X97" s="53">
        <v>5458.9678555299997</v>
      </c>
      <c r="Y97" s="53">
        <v>5552.2655562800001</v>
      </c>
    </row>
    <row r="98" spans="1:25" s="54" customFormat="1" ht="15.75" x14ac:dyDescent="0.3">
      <c r="A98" s="52" t="s">
        <v>151</v>
      </c>
      <c r="B98" s="53">
        <v>5629.6100226799999</v>
      </c>
      <c r="C98" s="53">
        <v>5712.8602611400001</v>
      </c>
      <c r="D98" s="53">
        <v>5719.4431481399997</v>
      </c>
      <c r="E98" s="53">
        <v>5732.8905987600001</v>
      </c>
      <c r="F98" s="53">
        <v>5746.71572913</v>
      </c>
      <c r="G98" s="53">
        <v>5698.5586013800003</v>
      </c>
      <c r="H98" s="53">
        <v>5633.1400996299999</v>
      </c>
      <c r="I98" s="53">
        <v>5547.70128484</v>
      </c>
      <c r="J98" s="53">
        <v>5488.1903596599996</v>
      </c>
      <c r="K98" s="53">
        <v>5451.0959330299993</v>
      </c>
      <c r="L98" s="53">
        <v>5445.8123327100002</v>
      </c>
      <c r="M98" s="53">
        <v>5479.0049319</v>
      </c>
      <c r="N98" s="53">
        <v>5497.1415959099995</v>
      </c>
      <c r="O98" s="53">
        <v>5501.45455881</v>
      </c>
      <c r="P98" s="53">
        <v>5485.6061248400001</v>
      </c>
      <c r="Q98" s="53">
        <v>5496.3841419599994</v>
      </c>
      <c r="R98" s="53">
        <v>5535.3099726199998</v>
      </c>
      <c r="S98" s="53">
        <v>5480.7154563900003</v>
      </c>
      <c r="T98" s="53">
        <v>5413.6911854700002</v>
      </c>
      <c r="U98" s="53">
        <v>5367.7699354300003</v>
      </c>
      <c r="V98" s="53">
        <v>5332.4095859700001</v>
      </c>
      <c r="W98" s="53">
        <v>5319.6020506899995</v>
      </c>
      <c r="X98" s="53">
        <v>5397.9374276099998</v>
      </c>
      <c r="Y98" s="53">
        <v>5505.6355681300001</v>
      </c>
    </row>
    <row r="99" spans="1:25" s="54" customFormat="1" ht="15.75" x14ac:dyDescent="0.3">
      <c r="A99" s="52" t="s">
        <v>152</v>
      </c>
      <c r="B99" s="53">
        <v>5621.12091272</v>
      </c>
      <c r="C99" s="53">
        <v>5709.3449710099994</v>
      </c>
      <c r="D99" s="53">
        <v>5739.43707705</v>
      </c>
      <c r="E99" s="53">
        <v>5765.7623519700001</v>
      </c>
      <c r="F99" s="53">
        <v>5780.0277707999994</v>
      </c>
      <c r="G99" s="53">
        <v>5742.1065151499997</v>
      </c>
      <c r="H99" s="53">
        <v>5644.5322670599999</v>
      </c>
      <c r="I99" s="53">
        <v>5546.3626617199998</v>
      </c>
      <c r="J99" s="53">
        <v>5485.8152959099998</v>
      </c>
      <c r="K99" s="53">
        <v>5461.3044920499997</v>
      </c>
      <c r="L99" s="53">
        <v>5457.8440575699997</v>
      </c>
      <c r="M99" s="53">
        <v>5449.1780267100003</v>
      </c>
      <c r="N99" s="53">
        <v>5452.3538805499993</v>
      </c>
      <c r="O99" s="53">
        <v>5456.8160874499999</v>
      </c>
      <c r="P99" s="53">
        <v>5474.2978642600001</v>
      </c>
      <c r="Q99" s="53">
        <v>5484.91891657</v>
      </c>
      <c r="R99" s="53">
        <v>5517.76227561</v>
      </c>
      <c r="S99" s="53">
        <v>5500.2041804499995</v>
      </c>
      <c r="T99" s="53">
        <v>5456.3224424599994</v>
      </c>
      <c r="U99" s="53">
        <v>5371.0849429999998</v>
      </c>
      <c r="V99" s="53">
        <v>5343.64388254</v>
      </c>
      <c r="W99" s="53">
        <v>5356.5170546499994</v>
      </c>
      <c r="X99" s="53">
        <v>5410.8164227699999</v>
      </c>
      <c r="Y99" s="53">
        <v>5512.74730671</v>
      </c>
    </row>
    <row r="100" spans="1:25" s="54" customFormat="1" ht="15.75" x14ac:dyDescent="0.3">
      <c r="A100" s="52" t="s">
        <v>153</v>
      </c>
      <c r="B100" s="53">
        <v>5697.4905116999998</v>
      </c>
      <c r="C100" s="53">
        <v>5810.2878925799996</v>
      </c>
      <c r="D100" s="53">
        <v>5945.0663834099996</v>
      </c>
      <c r="E100" s="53">
        <v>6023.3576683899992</v>
      </c>
      <c r="F100" s="53">
        <v>6039.25011688</v>
      </c>
      <c r="G100" s="53">
        <v>6008.4096304100003</v>
      </c>
      <c r="H100" s="53">
        <v>5910.1064138599995</v>
      </c>
      <c r="I100" s="53">
        <v>5791.2306485899999</v>
      </c>
      <c r="J100" s="53">
        <v>5701.1377543099998</v>
      </c>
      <c r="K100" s="53">
        <v>5659.5665420099995</v>
      </c>
      <c r="L100" s="53">
        <v>5652.245919</v>
      </c>
      <c r="M100" s="53">
        <v>5649.48364038</v>
      </c>
      <c r="N100" s="53">
        <v>5652.2055827599997</v>
      </c>
      <c r="O100" s="53">
        <v>5690.1765765099999</v>
      </c>
      <c r="P100" s="53">
        <v>5763.8125598099996</v>
      </c>
      <c r="Q100" s="53">
        <v>5757.5745040599995</v>
      </c>
      <c r="R100" s="53">
        <v>5757.0080587499997</v>
      </c>
      <c r="S100" s="53">
        <v>5774.12941194</v>
      </c>
      <c r="T100" s="53">
        <v>5686.4291259599995</v>
      </c>
      <c r="U100" s="53">
        <v>5628.4309365399995</v>
      </c>
      <c r="V100" s="53">
        <v>5603.2251902999997</v>
      </c>
      <c r="W100" s="53">
        <v>5618.42313491</v>
      </c>
      <c r="X100" s="53">
        <v>5688.8321142200002</v>
      </c>
      <c r="Y100" s="53">
        <v>5791.21682315</v>
      </c>
    </row>
    <row r="101" spans="1:25" s="54" customFormat="1" ht="15.75" x14ac:dyDescent="0.3">
      <c r="A101" s="52" t="s">
        <v>154</v>
      </c>
      <c r="B101" s="53">
        <v>5834.4501508100002</v>
      </c>
      <c r="C101" s="53">
        <v>5943.1793422299997</v>
      </c>
      <c r="D101" s="53">
        <v>6053.4327712100003</v>
      </c>
      <c r="E101" s="53">
        <v>6048.8775509899997</v>
      </c>
      <c r="F101" s="53">
        <v>6016.2248992699997</v>
      </c>
      <c r="G101" s="53">
        <v>6031.1517872900004</v>
      </c>
      <c r="H101" s="53">
        <v>5917.2107604800003</v>
      </c>
      <c r="I101" s="53">
        <v>5770.40484466</v>
      </c>
      <c r="J101" s="53">
        <v>5665.45505787</v>
      </c>
      <c r="K101" s="53">
        <v>5631.7233157999999</v>
      </c>
      <c r="L101" s="53">
        <v>5620.0342875099996</v>
      </c>
      <c r="M101" s="53">
        <v>5615.2158616699999</v>
      </c>
      <c r="N101" s="53">
        <v>5607.0917652999997</v>
      </c>
      <c r="O101" s="53">
        <v>5621.0219909500001</v>
      </c>
      <c r="P101" s="53">
        <v>5671.5516262599995</v>
      </c>
      <c r="Q101" s="53">
        <v>5656.4658084100001</v>
      </c>
      <c r="R101" s="53">
        <v>5680.1925714499994</v>
      </c>
      <c r="S101" s="53">
        <v>5678.4218827499999</v>
      </c>
      <c r="T101" s="53">
        <v>5632.0390036299996</v>
      </c>
      <c r="U101" s="53">
        <v>5585.7860519899996</v>
      </c>
      <c r="V101" s="53">
        <v>5595.5466359900001</v>
      </c>
      <c r="W101" s="53">
        <v>5643.6844487399994</v>
      </c>
      <c r="X101" s="53">
        <v>5760.2311626600003</v>
      </c>
      <c r="Y101" s="53">
        <v>5887.7289037099999</v>
      </c>
    </row>
    <row r="102" spans="1:25" s="54" customFormat="1" ht="15.75" x14ac:dyDescent="0.3">
      <c r="A102" s="52" t="s">
        <v>155</v>
      </c>
      <c r="B102" s="53">
        <v>5769.0034349099997</v>
      </c>
      <c r="C102" s="53">
        <v>5858.7387281299998</v>
      </c>
      <c r="D102" s="53">
        <v>5842.7316415499999</v>
      </c>
      <c r="E102" s="53">
        <v>5801.21293212</v>
      </c>
      <c r="F102" s="53">
        <v>5776.9600384200003</v>
      </c>
      <c r="G102" s="53">
        <v>5772.8113549600002</v>
      </c>
      <c r="H102" s="53">
        <v>5725.6785565499995</v>
      </c>
      <c r="I102" s="53">
        <v>5640.3327097399997</v>
      </c>
      <c r="J102" s="53">
        <v>5514.96640183</v>
      </c>
      <c r="K102" s="53">
        <v>5428.6724441899996</v>
      </c>
      <c r="L102" s="53">
        <v>5409.3369291700001</v>
      </c>
      <c r="M102" s="53">
        <v>5417.7855395099996</v>
      </c>
      <c r="N102" s="53">
        <v>5390.6332962199995</v>
      </c>
      <c r="O102" s="53">
        <v>5414.3026362700002</v>
      </c>
      <c r="P102" s="53">
        <v>5473.1749081500002</v>
      </c>
      <c r="Q102" s="53">
        <v>5459.17227895</v>
      </c>
      <c r="R102" s="53">
        <v>5477.1066283800001</v>
      </c>
      <c r="S102" s="53">
        <v>5484.7153101599997</v>
      </c>
      <c r="T102" s="53">
        <v>5451.4263877100002</v>
      </c>
      <c r="U102" s="53">
        <v>5416.06858775</v>
      </c>
      <c r="V102" s="53">
        <v>5387.03210339</v>
      </c>
      <c r="W102" s="53">
        <v>5400.4936476100002</v>
      </c>
      <c r="X102" s="53">
        <v>5473.4071917700003</v>
      </c>
      <c r="Y102" s="53">
        <v>5546.9511213999995</v>
      </c>
    </row>
    <row r="103" spans="1:25" s="54" customFormat="1" ht="15.75" x14ac:dyDescent="0.3">
      <c r="A103" s="52" t="s">
        <v>156</v>
      </c>
      <c r="B103" s="53">
        <v>5601.2278245399993</v>
      </c>
      <c r="C103" s="53">
        <v>5688.6256078400002</v>
      </c>
      <c r="D103" s="53">
        <v>5791.3863362600005</v>
      </c>
      <c r="E103" s="53">
        <v>5795.7173038499996</v>
      </c>
      <c r="F103" s="53">
        <v>5797.9789286800005</v>
      </c>
      <c r="G103" s="53">
        <v>5798.8152227999999</v>
      </c>
      <c r="H103" s="53">
        <v>5761.36102372</v>
      </c>
      <c r="I103" s="53">
        <v>5756.2532024299999</v>
      </c>
      <c r="J103" s="53">
        <v>5646.7440372700003</v>
      </c>
      <c r="K103" s="53">
        <v>5540.09879172</v>
      </c>
      <c r="L103" s="53">
        <v>5493.8025712899998</v>
      </c>
      <c r="M103" s="53">
        <v>5499.6082343199996</v>
      </c>
      <c r="N103" s="53">
        <v>5461.93300335</v>
      </c>
      <c r="O103" s="53">
        <v>5493.0937441200003</v>
      </c>
      <c r="P103" s="53">
        <v>5556.9116355599999</v>
      </c>
      <c r="Q103" s="53">
        <v>5535.75495916</v>
      </c>
      <c r="R103" s="53">
        <v>5540.9596900199995</v>
      </c>
      <c r="S103" s="53">
        <v>5549.6933563699995</v>
      </c>
      <c r="T103" s="53">
        <v>5514.01698562</v>
      </c>
      <c r="U103" s="53">
        <v>5452.9639638999997</v>
      </c>
      <c r="V103" s="53">
        <v>5416.5665591999996</v>
      </c>
      <c r="W103" s="53">
        <v>5429.2979307599999</v>
      </c>
      <c r="X103" s="53">
        <v>5521.3318096499997</v>
      </c>
      <c r="Y103" s="53">
        <v>5608.1768625300001</v>
      </c>
    </row>
    <row r="104" spans="1:25" s="54" customFormat="1" ht="15.75" x14ac:dyDescent="0.3">
      <c r="A104" s="52" t="s">
        <v>157</v>
      </c>
      <c r="B104" s="53">
        <v>5678.2451386499997</v>
      </c>
      <c r="C104" s="53">
        <v>5772.5971030399996</v>
      </c>
      <c r="D104" s="53">
        <v>5878.2539849099994</v>
      </c>
      <c r="E104" s="53">
        <v>5877.4878474500001</v>
      </c>
      <c r="F104" s="53">
        <v>5873.5555577799996</v>
      </c>
      <c r="G104" s="53">
        <v>5890.4269959199992</v>
      </c>
      <c r="H104" s="53">
        <v>5813.60658504</v>
      </c>
      <c r="I104" s="53">
        <v>5673.8232566500001</v>
      </c>
      <c r="J104" s="53">
        <v>5614.6565762199998</v>
      </c>
      <c r="K104" s="53">
        <v>5621.5040162200003</v>
      </c>
      <c r="L104" s="53">
        <v>5594.9514547399995</v>
      </c>
      <c r="M104" s="53">
        <v>5597.3291107499999</v>
      </c>
      <c r="N104" s="53">
        <v>5574.3362516899997</v>
      </c>
      <c r="O104" s="53">
        <v>5564.3047370699996</v>
      </c>
      <c r="P104" s="53">
        <v>5633.4675098299995</v>
      </c>
      <c r="Q104" s="53">
        <v>5620.8598969599998</v>
      </c>
      <c r="R104" s="53">
        <v>5638.9387638799999</v>
      </c>
      <c r="S104" s="53">
        <v>5642.9691263200002</v>
      </c>
      <c r="T104" s="53">
        <v>5607.4215295899994</v>
      </c>
      <c r="U104" s="53">
        <v>5544.3528168299999</v>
      </c>
      <c r="V104" s="53">
        <v>5504.7016004799998</v>
      </c>
      <c r="W104" s="53">
        <v>5522.2696202999996</v>
      </c>
      <c r="X104" s="53">
        <v>5570.2604057799999</v>
      </c>
      <c r="Y104" s="53">
        <v>5679.8831616899997</v>
      </c>
    </row>
    <row r="105" spans="1:25" s="54" customFormat="1" ht="15.75" x14ac:dyDescent="0.3">
      <c r="A105" s="52" t="s">
        <v>158</v>
      </c>
      <c r="B105" s="53">
        <v>5702.0932532899997</v>
      </c>
      <c r="C105" s="53">
        <v>5790.7697634999995</v>
      </c>
      <c r="D105" s="53">
        <v>5886.2463785899999</v>
      </c>
      <c r="E105" s="53">
        <v>5879.7076381499992</v>
      </c>
      <c r="F105" s="53">
        <v>5883.0499215</v>
      </c>
      <c r="G105" s="53">
        <v>5869.93077421</v>
      </c>
      <c r="H105" s="53">
        <v>5745.3722557999999</v>
      </c>
      <c r="I105" s="53">
        <v>5610.67729762</v>
      </c>
      <c r="J105" s="53">
        <v>5547.0542864399995</v>
      </c>
      <c r="K105" s="53">
        <v>5497.4837526299998</v>
      </c>
      <c r="L105" s="53">
        <v>5484.1204777599996</v>
      </c>
      <c r="M105" s="53">
        <v>5485.83638333</v>
      </c>
      <c r="N105" s="53">
        <v>5450.7579276099996</v>
      </c>
      <c r="O105" s="53">
        <v>5459.9397297799997</v>
      </c>
      <c r="P105" s="53">
        <v>5504.8335643499995</v>
      </c>
      <c r="Q105" s="53">
        <v>5495.4815747899993</v>
      </c>
      <c r="R105" s="53">
        <v>5518.5448241100003</v>
      </c>
      <c r="S105" s="53">
        <v>5522.9119944899994</v>
      </c>
      <c r="T105" s="53">
        <v>5535.1439537299993</v>
      </c>
      <c r="U105" s="53">
        <v>5480.9453980600001</v>
      </c>
      <c r="V105" s="53">
        <v>5449.7825553299999</v>
      </c>
      <c r="W105" s="53">
        <v>5477.6130633399998</v>
      </c>
      <c r="X105" s="53">
        <v>5507.0578102199997</v>
      </c>
      <c r="Y105" s="53">
        <v>5614.1328184699996</v>
      </c>
    </row>
    <row r="106" spans="1:25" s="54" customFormat="1" ht="15.75" x14ac:dyDescent="0.3">
      <c r="A106" s="52" t="s">
        <v>159</v>
      </c>
      <c r="B106" s="53">
        <v>5617.9472742099997</v>
      </c>
      <c r="C106" s="53">
        <v>5697.0784921300001</v>
      </c>
      <c r="D106" s="53">
        <v>5816.4920198300006</v>
      </c>
      <c r="E106" s="53">
        <v>5847.7158599100003</v>
      </c>
      <c r="F106" s="53">
        <v>5839.5050602199999</v>
      </c>
      <c r="G106" s="53">
        <v>5796.19460239</v>
      </c>
      <c r="H106" s="53">
        <v>5683.2874286599999</v>
      </c>
      <c r="I106" s="53">
        <v>5585.4054813299999</v>
      </c>
      <c r="J106" s="53">
        <v>5562.0214516599999</v>
      </c>
      <c r="K106" s="53">
        <v>5516.0791959799999</v>
      </c>
      <c r="L106" s="53">
        <v>5505.27256941</v>
      </c>
      <c r="M106" s="53">
        <v>5499.42500397</v>
      </c>
      <c r="N106" s="53">
        <v>5486.0515907600002</v>
      </c>
      <c r="O106" s="53">
        <v>5478.5787209399996</v>
      </c>
      <c r="P106" s="53">
        <v>5551.0053677599999</v>
      </c>
      <c r="Q106" s="53">
        <v>5582.0846600799996</v>
      </c>
      <c r="R106" s="53">
        <v>5585.4212962799993</v>
      </c>
      <c r="S106" s="53">
        <v>5591.7141860699994</v>
      </c>
      <c r="T106" s="53">
        <v>5560.6910368199997</v>
      </c>
      <c r="U106" s="53">
        <v>5478.4699199799998</v>
      </c>
      <c r="V106" s="53">
        <v>5456.7218861000001</v>
      </c>
      <c r="W106" s="53">
        <v>5473.9909726299993</v>
      </c>
      <c r="X106" s="53">
        <v>5550.6961798399998</v>
      </c>
      <c r="Y106" s="53">
        <v>5659.1056651700001</v>
      </c>
    </row>
    <row r="107" spans="1:25" s="54" customFormat="1" ht="15.75" x14ac:dyDescent="0.3">
      <c r="A107" s="52" t="s">
        <v>160</v>
      </c>
      <c r="B107" s="53">
        <v>5803.1367233000001</v>
      </c>
      <c r="C107" s="53">
        <v>5842.2795535999994</v>
      </c>
      <c r="D107" s="53">
        <v>5965.2437024299998</v>
      </c>
      <c r="E107" s="53">
        <v>5957.3280297299998</v>
      </c>
      <c r="F107" s="53">
        <v>5955.7468854799999</v>
      </c>
      <c r="G107" s="53">
        <v>5939.8657418499997</v>
      </c>
      <c r="H107" s="53">
        <v>5839.16801536</v>
      </c>
      <c r="I107" s="53">
        <v>5718.7076997699996</v>
      </c>
      <c r="J107" s="53">
        <v>5671.77974421</v>
      </c>
      <c r="K107" s="53">
        <v>5604.8870013699998</v>
      </c>
      <c r="L107" s="53">
        <v>5601.2754681699998</v>
      </c>
      <c r="M107" s="53">
        <v>5607.1259761599995</v>
      </c>
      <c r="N107" s="53">
        <v>5589.82614371</v>
      </c>
      <c r="O107" s="53">
        <v>5623.2982436799994</v>
      </c>
      <c r="P107" s="53">
        <v>5668.5682754600002</v>
      </c>
      <c r="Q107" s="53">
        <v>5664.9808821400002</v>
      </c>
      <c r="R107" s="53">
        <v>5661.0279010799995</v>
      </c>
      <c r="S107" s="53">
        <v>5664.1050596799996</v>
      </c>
      <c r="T107" s="53">
        <v>5632.7497996599996</v>
      </c>
      <c r="U107" s="53">
        <v>5561.1972542399999</v>
      </c>
      <c r="V107" s="53">
        <v>5544.9292504599998</v>
      </c>
      <c r="W107" s="53">
        <v>5560.7356096099993</v>
      </c>
      <c r="X107" s="53">
        <v>5639.29812399</v>
      </c>
      <c r="Y107" s="53">
        <v>5754.8855978399997</v>
      </c>
    </row>
    <row r="108" spans="1:25" s="54" customFormat="1" ht="15.75" x14ac:dyDescent="0.3">
      <c r="A108" s="52" t="s">
        <v>161</v>
      </c>
      <c r="B108" s="53">
        <v>5796.4812511099999</v>
      </c>
      <c r="C108" s="53">
        <v>5887.2543940899996</v>
      </c>
      <c r="D108" s="53">
        <v>6007.6636967499999</v>
      </c>
      <c r="E108" s="53">
        <v>6013.0000066899993</v>
      </c>
      <c r="F108" s="53">
        <v>6013.7780781299998</v>
      </c>
      <c r="G108" s="53">
        <v>5998.8079129099997</v>
      </c>
      <c r="H108" s="53">
        <v>5902.5138482099992</v>
      </c>
      <c r="I108" s="53">
        <v>5752.3671452600001</v>
      </c>
      <c r="J108" s="53">
        <v>5692.5007183999996</v>
      </c>
      <c r="K108" s="53">
        <v>5632.4254668599997</v>
      </c>
      <c r="L108" s="53">
        <v>5628.5750583099998</v>
      </c>
      <c r="M108" s="53">
        <v>5634.16571363</v>
      </c>
      <c r="N108" s="53">
        <v>5650.7680347699998</v>
      </c>
      <c r="O108" s="53">
        <v>5630.3965301299995</v>
      </c>
      <c r="P108" s="53">
        <v>5712.2450774099998</v>
      </c>
      <c r="Q108" s="53">
        <v>5682.0481242200003</v>
      </c>
      <c r="R108" s="53">
        <v>5694.9603843799996</v>
      </c>
      <c r="S108" s="53">
        <v>5702.0476187499999</v>
      </c>
      <c r="T108" s="53">
        <v>5656.7750172099995</v>
      </c>
      <c r="U108" s="53">
        <v>5602.2273261800001</v>
      </c>
      <c r="V108" s="53">
        <v>5585.2889897899995</v>
      </c>
      <c r="W108" s="53">
        <v>5605.3096851099999</v>
      </c>
      <c r="X108" s="53">
        <v>5681.26121496</v>
      </c>
      <c r="Y108" s="53">
        <v>5878.6006401199993</v>
      </c>
    </row>
    <row r="109" spans="1:25" s="54" customFormat="1" ht="15.75" x14ac:dyDescent="0.3">
      <c r="A109" s="52" t="s">
        <v>162</v>
      </c>
      <c r="B109" s="53">
        <v>5810.5190758099998</v>
      </c>
      <c r="C109" s="53">
        <v>5801.5109836599995</v>
      </c>
      <c r="D109" s="53">
        <v>5890.15529573</v>
      </c>
      <c r="E109" s="53">
        <v>5906.1702251200004</v>
      </c>
      <c r="F109" s="53">
        <v>5897.3628631800002</v>
      </c>
      <c r="G109" s="53">
        <v>5885.1029637399997</v>
      </c>
      <c r="H109" s="53">
        <v>5842.7271117199998</v>
      </c>
      <c r="I109" s="53">
        <v>5776.8350841900001</v>
      </c>
      <c r="J109" s="53">
        <v>5672.1543818199998</v>
      </c>
      <c r="K109" s="53">
        <v>5568.8401085899995</v>
      </c>
      <c r="L109" s="53">
        <v>5541.3007804999997</v>
      </c>
      <c r="M109" s="53">
        <v>5544.6300819999997</v>
      </c>
      <c r="N109" s="53">
        <v>5513.3629288100001</v>
      </c>
      <c r="O109" s="53">
        <v>5534.8520788099995</v>
      </c>
      <c r="P109" s="53">
        <v>5586.1580751900001</v>
      </c>
      <c r="Q109" s="53">
        <v>5579.16201043</v>
      </c>
      <c r="R109" s="53">
        <v>5579.4274772199997</v>
      </c>
      <c r="S109" s="53">
        <v>5600.5753540299993</v>
      </c>
      <c r="T109" s="53">
        <v>5576.5629731700001</v>
      </c>
      <c r="U109" s="53">
        <v>5559.7051812099999</v>
      </c>
      <c r="V109" s="53">
        <v>5535.6244000699999</v>
      </c>
      <c r="W109" s="53">
        <v>5558.6689095700003</v>
      </c>
      <c r="X109" s="53">
        <v>5622.4687688799995</v>
      </c>
      <c r="Y109" s="53">
        <v>5698.3303373399995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27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133</v>
      </c>
      <c r="B113" s="51">
        <v>6569.2452477799998</v>
      </c>
      <c r="C113" s="51">
        <v>6639.2146561999998</v>
      </c>
      <c r="D113" s="51">
        <v>6650.9503249499994</v>
      </c>
      <c r="E113" s="51">
        <v>6676.6456221999997</v>
      </c>
      <c r="F113" s="51">
        <v>6744.1895307899995</v>
      </c>
      <c r="G113" s="51">
        <v>6749.7319566200003</v>
      </c>
      <c r="H113" s="51">
        <v>6628.9616141500001</v>
      </c>
      <c r="I113" s="51">
        <v>6547.7165334599995</v>
      </c>
      <c r="J113" s="51">
        <v>6443.7356538900003</v>
      </c>
      <c r="K113" s="51">
        <v>6376.5685847799996</v>
      </c>
      <c r="L113" s="51">
        <v>6351.73695933</v>
      </c>
      <c r="M113" s="51">
        <v>6347.1119118099996</v>
      </c>
      <c r="N113" s="51">
        <v>6344.2096606599998</v>
      </c>
      <c r="O113" s="51">
        <v>6357.8504848900002</v>
      </c>
      <c r="P113" s="51">
        <v>6340.4014715399999</v>
      </c>
      <c r="Q113" s="51">
        <v>6334.9502313499997</v>
      </c>
      <c r="R113" s="51">
        <v>6379.4613464599997</v>
      </c>
      <c r="S113" s="51">
        <v>6365.4137299399999</v>
      </c>
      <c r="T113" s="51">
        <v>6357.0135987100002</v>
      </c>
      <c r="U113" s="51">
        <v>6341.4353244899994</v>
      </c>
      <c r="V113" s="51">
        <v>6313.3704332799998</v>
      </c>
      <c r="W113" s="51">
        <v>6318.2803632100004</v>
      </c>
      <c r="X113" s="51">
        <v>6398.93278749</v>
      </c>
      <c r="Y113" s="51">
        <v>6480.2188109899998</v>
      </c>
    </row>
    <row r="114" spans="1:25" s="54" customFormat="1" ht="15.75" x14ac:dyDescent="0.3">
      <c r="A114" s="52" t="s">
        <v>134</v>
      </c>
      <c r="B114" s="53">
        <v>6573.0521684100004</v>
      </c>
      <c r="C114" s="53">
        <v>6647.5917386900001</v>
      </c>
      <c r="D114" s="53">
        <v>6646.5373025700001</v>
      </c>
      <c r="E114" s="53">
        <v>6682.3208066500001</v>
      </c>
      <c r="F114" s="53">
        <v>6716.84149101</v>
      </c>
      <c r="G114" s="53">
        <v>6710.3454051499994</v>
      </c>
      <c r="H114" s="53">
        <v>6701.4518931599996</v>
      </c>
      <c r="I114" s="53">
        <v>6626.2082101899996</v>
      </c>
      <c r="J114" s="53">
        <v>6485.8682426699997</v>
      </c>
      <c r="K114" s="53">
        <v>6345.6424359399998</v>
      </c>
      <c r="L114" s="53">
        <v>6295.59004817</v>
      </c>
      <c r="M114" s="53">
        <v>6275.4332822899996</v>
      </c>
      <c r="N114" s="53">
        <v>6274.2185151599997</v>
      </c>
      <c r="O114" s="53">
        <v>6299.55336033</v>
      </c>
      <c r="P114" s="53">
        <v>6261.6761878699999</v>
      </c>
      <c r="Q114" s="53">
        <v>6263.4774063099994</v>
      </c>
      <c r="R114" s="53">
        <v>6310.40697292</v>
      </c>
      <c r="S114" s="53">
        <v>6302.1264057799999</v>
      </c>
      <c r="T114" s="53">
        <v>6308.6048046799997</v>
      </c>
      <c r="U114" s="53">
        <v>6318.4653624700004</v>
      </c>
      <c r="V114" s="53">
        <v>6295.6160709899996</v>
      </c>
      <c r="W114" s="53">
        <v>6278.2249926200002</v>
      </c>
      <c r="X114" s="53">
        <v>6361.8502560099996</v>
      </c>
      <c r="Y114" s="53">
        <v>6468.6816097199999</v>
      </c>
    </row>
    <row r="115" spans="1:25" s="54" customFormat="1" ht="15.75" x14ac:dyDescent="0.3">
      <c r="A115" s="52" t="s">
        <v>135</v>
      </c>
      <c r="B115" s="53">
        <v>6504.1675539999997</v>
      </c>
      <c r="C115" s="53">
        <v>6592.7333766199999</v>
      </c>
      <c r="D115" s="53">
        <v>6670.4422738600006</v>
      </c>
      <c r="E115" s="53">
        <v>6820.7012627099994</v>
      </c>
      <c r="F115" s="53">
        <v>6792.6121042199993</v>
      </c>
      <c r="G115" s="53">
        <v>6765.7655336899998</v>
      </c>
      <c r="H115" s="53">
        <v>6774.8944964399998</v>
      </c>
      <c r="I115" s="53">
        <v>6713.3619634900006</v>
      </c>
      <c r="J115" s="53">
        <v>6589.2699857699999</v>
      </c>
      <c r="K115" s="53">
        <v>6468.3177148699997</v>
      </c>
      <c r="L115" s="53">
        <v>6388.6096063499999</v>
      </c>
      <c r="M115" s="53">
        <v>6361.6508193999998</v>
      </c>
      <c r="N115" s="53">
        <v>6354.3665541700002</v>
      </c>
      <c r="O115" s="53">
        <v>6366.6508737200002</v>
      </c>
      <c r="P115" s="53">
        <v>6330.38622175</v>
      </c>
      <c r="Q115" s="53">
        <v>6342.60081438</v>
      </c>
      <c r="R115" s="53">
        <v>6380.7778394699999</v>
      </c>
      <c r="S115" s="53">
        <v>6379.1978653400001</v>
      </c>
      <c r="T115" s="53">
        <v>6388.0046530899999</v>
      </c>
      <c r="U115" s="53">
        <v>6379.50911352</v>
      </c>
      <c r="V115" s="53">
        <v>6356.2693955899995</v>
      </c>
      <c r="W115" s="53">
        <v>6368.1405288400001</v>
      </c>
      <c r="X115" s="53">
        <v>6462.08722665</v>
      </c>
      <c r="Y115" s="53">
        <v>6547.5139457799996</v>
      </c>
    </row>
    <row r="116" spans="1:25" s="54" customFormat="1" ht="15.75" x14ac:dyDescent="0.3">
      <c r="A116" s="52" t="s">
        <v>136</v>
      </c>
      <c r="B116" s="53">
        <v>6670.0382382899998</v>
      </c>
      <c r="C116" s="53">
        <v>6762.6048272299995</v>
      </c>
      <c r="D116" s="53">
        <v>6772.5860580200006</v>
      </c>
      <c r="E116" s="53">
        <v>6811.57860807</v>
      </c>
      <c r="F116" s="53">
        <v>6874.4219981599999</v>
      </c>
      <c r="G116" s="53">
        <v>6871.6610194799996</v>
      </c>
      <c r="H116" s="53">
        <v>6895.3631717499993</v>
      </c>
      <c r="I116" s="53">
        <v>6706.7814271400002</v>
      </c>
      <c r="J116" s="53">
        <v>6567.0823679699997</v>
      </c>
      <c r="K116" s="53">
        <v>6493.6977259100004</v>
      </c>
      <c r="L116" s="53">
        <v>6484.0077879299997</v>
      </c>
      <c r="M116" s="53">
        <v>6471.0633954200002</v>
      </c>
      <c r="N116" s="53">
        <v>6499.0405546299999</v>
      </c>
      <c r="O116" s="53">
        <v>6476.2494471700002</v>
      </c>
      <c r="P116" s="53">
        <v>6451.8811847999996</v>
      </c>
      <c r="Q116" s="53">
        <v>6460.5991798499999</v>
      </c>
      <c r="R116" s="53">
        <v>6507.0643398900002</v>
      </c>
      <c r="S116" s="53">
        <v>6484.2471048099997</v>
      </c>
      <c r="T116" s="53">
        <v>6467.1431283800002</v>
      </c>
      <c r="U116" s="53">
        <v>6463.4040547499999</v>
      </c>
      <c r="V116" s="53">
        <v>6437.8986263500001</v>
      </c>
      <c r="W116" s="53">
        <v>6440.8830305000001</v>
      </c>
      <c r="X116" s="53">
        <v>6530.1342617299997</v>
      </c>
      <c r="Y116" s="53">
        <v>6653.0457107399998</v>
      </c>
    </row>
    <row r="117" spans="1:25" s="54" customFormat="1" ht="15.75" x14ac:dyDescent="0.3">
      <c r="A117" s="52" t="s">
        <v>137</v>
      </c>
      <c r="B117" s="53">
        <v>6806.7060160000001</v>
      </c>
      <c r="C117" s="53">
        <v>6921.2486923899996</v>
      </c>
      <c r="D117" s="53">
        <v>6938.6503148399997</v>
      </c>
      <c r="E117" s="53">
        <v>6942.8821416999999</v>
      </c>
      <c r="F117" s="53">
        <v>6946.7072528899998</v>
      </c>
      <c r="G117" s="53">
        <v>6913.2375257499998</v>
      </c>
      <c r="H117" s="53">
        <v>6849.9958573499998</v>
      </c>
      <c r="I117" s="53">
        <v>6642.8859898999999</v>
      </c>
      <c r="J117" s="53">
        <v>6516.2942684499994</v>
      </c>
      <c r="K117" s="53">
        <v>6428.0662521200002</v>
      </c>
      <c r="L117" s="53">
        <v>6388.4383050500001</v>
      </c>
      <c r="M117" s="53">
        <v>6374.0441013199998</v>
      </c>
      <c r="N117" s="53">
        <v>6377.0684589399998</v>
      </c>
      <c r="O117" s="53">
        <v>6370.3005933000004</v>
      </c>
      <c r="P117" s="53">
        <v>6341.3150029799999</v>
      </c>
      <c r="Q117" s="53">
        <v>6348.0514614399999</v>
      </c>
      <c r="R117" s="53">
        <v>6385.1633299599998</v>
      </c>
      <c r="S117" s="53">
        <v>6394.8990340500004</v>
      </c>
      <c r="T117" s="53">
        <v>6377.0468565499996</v>
      </c>
      <c r="U117" s="53">
        <v>6359.14513455</v>
      </c>
      <c r="V117" s="53">
        <v>6329.4648884899998</v>
      </c>
      <c r="W117" s="53">
        <v>6348.8539737900001</v>
      </c>
      <c r="X117" s="53">
        <v>6435.5127484699997</v>
      </c>
      <c r="Y117" s="53">
        <v>6613.4441292399997</v>
      </c>
    </row>
    <row r="118" spans="1:25" s="54" customFormat="1" ht="15.75" x14ac:dyDescent="0.3">
      <c r="A118" s="52" t="s">
        <v>138</v>
      </c>
      <c r="B118" s="53">
        <v>6520.7966236800003</v>
      </c>
      <c r="C118" s="53">
        <v>6628.2465790400001</v>
      </c>
      <c r="D118" s="53">
        <v>6688.7892923599993</v>
      </c>
      <c r="E118" s="53">
        <v>6688.8688583399999</v>
      </c>
      <c r="F118" s="53">
        <v>6633.9909351099996</v>
      </c>
      <c r="G118" s="53">
        <v>6626.6770651099996</v>
      </c>
      <c r="H118" s="53">
        <v>6577.2350994799999</v>
      </c>
      <c r="I118" s="53">
        <v>6486.6925596199999</v>
      </c>
      <c r="J118" s="53">
        <v>6392.4461060800004</v>
      </c>
      <c r="K118" s="53">
        <v>6309.8962734799998</v>
      </c>
      <c r="L118" s="53">
        <v>6273.9900962299998</v>
      </c>
      <c r="M118" s="53">
        <v>6267.6574806499993</v>
      </c>
      <c r="N118" s="53">
        <v>6278.1768647299996</v>
      </c>
      <c r="O118" s="53">
        <v>6279.6650687399997</v>
      </c>
      <c r="P118" s="53">
        <v>6238.2242013199993</v>
      </c>
      <c r="Q118" s="53">
        <v>6250.5729991199996</v>
      </c>
      <c r="R118" s="53">
        <v>6287.3518649899997</v>
      </c>
      <c r="S118" s="53">
        <v>6280.8050015899998</v>
      </c>
      <c r="T118" s="53">
        <v>6277.4051982000001</v>
      </c>
      <c r="U118" s="53">
        <v>6264.5557911199994</v>
      </c>
      <c r="V118" s="53">
        <v>6228.7972671199996</v>
      </c>
      <c r="W118" s="53">
        <v>6235.67139554</v>
      </c>
      <c r="X118" s="53">
        <v>6325.0604632200002</v>
      </c>
      <c r="Y118" s="53">
        <v>6436.7172898099998</v>
      </c>
    </row>
    <row r="119" spans="1:25" s="54" customFormat="1" ht="15.75" x14ac:dyDescent="0.3">
      <c r="A119" s="52" t="s">
        <v>139</v>
      </c>
      <c r="B119" s="53">
        <v>6583.2120369799995</v>
      </c>
      <c r="C119" s="53">
        <v>6635.8740128099998</v>
      </c>
      <c r="D119" s="53">
        <v>6642.7259101899999</v>
      </c>
      <c r="E119" s="53">
        <v>6655.2746345899996</v>
      </c>
      <c r="F119" s="53">
        <v>6721.10162588</v>
      </c>
      <c r="G119" s="53">
        <v>6693.0603870699997</v>
      </c>
      <c r="H119" s="53">
        <v>6588.7538559499999</v>
      </c>
      <c r="I119" s="53">
        <v>6501.8652718899993</v>
      </c>
      <c r="J119" s="53">
        <v>6420.2948324999998</v>
      </c>
      <c r="K119" s="53">
        <v>6387.0077655200002</v>
      </c>
      <c r="L119" s="53">
        <v>6399.8028366600001</v>
      </c>
      <c r="M119" s="53">
        <v>6390.3629945900002</v>
      </c>
      <c r="N119" s="53">
        <v>6394.2711518400001</v>
      </c>
      <c r="O119" s="53">
        <v>6399.2175599900002</v>
      </c>
      <c r="P119" s="53">
        <v>6364.1918324899998</v>
      </c>
      <c r="Q119" s="53">
        <v>6376.1099688599998</v>
      </c>
      <c r="R119" s="53">
        <v>6403.5808984899995</v>
      </c>
      <c r="S119" s="53">
        <v>6351.5110267399996</v>
      </c>
      <c r="T119" s="53">
        <v>6353.0322733599996</v>
      </c>
      <c r="U119" s="53">
        <v>6334.8586432299999</v>
      </c>
      <c r="V119" s="53">
        <v>6298.3242140700004</v>
      </c>
      <c r="W119" s="53">
        <v>6318.2037500899996</v>
      </c>
      <c r="X119" s="53">
        <v>6404.2035804899997</v>
      </c>
      <c r="Y119" s="53">
        <v>6504.5236351799995</v>
      </c>
    </row>
    <row r="120" spans="1:25" s="54" customFormat="1" ht="15.75" x14ac:dyDescent="0.3">
      <c r="A120" s="52" t="s">
        <v>140</v>
      </c>
      <c r="B120" s="53">
        <v>6556.5249626799996</v>
      </c>
      <c r="C120" s="53">
        <v>6625.08853404</v>
      </c>
      <c r="D120" s="53">
        <v>6620.9050337600002</v>
      </c>
      <c r="E120" s="53">
        <v>6640.46803464</v>
      </c>
      <c r="F120" s="53">
        <v>6652.8760980299994</v>
      </c>
      <c r="G120" s="53">
        <v>6674.3857897899998</v>
      </c>
      <c r="H120" s="53">
        <v>6601.7447658599995</v>
      </c>
      <c r="I120" s="53">
        <v>6479.6958526799999</v>
      </c>
      <c r="J120" s="53">
        <v>6390.3072336699997</v>
      </c>
      <c r="K120" s="53">
        <v>6309.8343793200002</v>
      </c>
      <c r="L120" s="53">
        <v>6347.0427997899997</v>
      </c>
      <c r="M120" s="53">
        <v>6353.8071534999999</v>
      </c>
      <c r="N120" s="53">
        <v>6386.0961185799997</v>
      </c>
      <c r="O120" s="53">
        <v>6364.3697778999995</v>
      </c>
      <c r="P120" s="53">
        <v>6342.3847017899998</v>
      </c>
      <c r="Q120" s="53">
        <v>6342.0740059700001</v>
      </c>
      <c r="R120" s="53">
        <v>6399.5301297999995</v>
      </c>
      <c r="S120" s="53">
        <v>6397.7202192300001</v>
      </c>
      <c r="T120" s="53">
        <v>6377.8667157700002</v>
      </c>
      <c r="U120" s="53">
        <v>6369.8375473799997</v>
      </c>
      <c r="V120" s="53">
        <v>6354.3911855699998</v>
      </c>
      <c r="W120" s="53">
        <v>6344.5251962399998</v>
      </c>
      <c r="X120" s="53">
        <v>6365.1356333599997</v>
      </c>
      <c r="Y120" s="53">
        <v>6480.4366280800004</v>
      </c>
    </row>
    <row r="121" spans="1:25" s="54" customFormat="1" ht="15.75" x14ac:dyDescent="0.3">
      <c r="A121" s="52" t="s">
        <v>141</v>
      </c>
      <c r="B121" s="53">
        <v>6556.48704542</v>
      </c>
      <c r="C121" s="53">
        <v>6619.4251191399999</v>
      </c>
      <c r="D121" s="53">
        <v>6679.0094475799997</v>
      </c>
      <c r="E121" s="53">
        <v>6718.3939006199998</v>
      </c>
      <c r="F121" s="53">
        <v>6745.2941184299998</v>
      </c>
      <c r="G121" s="53">
        <v>6734.5859928999998</v>
      </c>
      <c r="H121" s="53">
        <v>6700.2752613100001</v>
      </c>
      <c r="I121" s="53">
        <v>6618.2711915</v>
      </c>
      <c r="J121" s="53">
        <v>6482.36335444</v>
      </c>
      <c r="K121" s="53">
        <v>6358.2230461999998</v>
      </c>
      <c r="L121" s="53">
        <v>6313.0616726299995</v>
      </c>
      <c r="M121" s="53">
        <v>6292.6842714300001</v>
      </c>
      <c r="N121" s="53">
        <v>6292.7972869300002</v>
      </c>
      <c r="O121" s="53">
        <v>6312.3129497499995</v>
      </c>
      <c r="P121" s="53">
        <v>6308.7160982999994</v>
      </c>
      <c r="Q121" s="53">
        <v>6319.2511370299999</v>
      </c>
      <c r="R121" s="53">
        <v>6328.42934315</v>
      </c>
      <c r="S121" s="53">
        <v>6294.1097751799998</v>
      </c>
      <c r="T121" s="53">
        <v>6299.3905173200001</v>
      </c>
      <c r="U121" s="53">
        <v>6300.6729445399997</v>
      </c>
      <c r="V121" s="53">
        <v>6262.6311172099995</v>
      </c>
      <c r="W121" s="53">
        <v>6268.9096007899998</v>
      </c>
      <c r="X121" s="53">
        <v>6356.9506410499998</v>
      </c>
      <c r="Y121" s="53">
        <v>6473.33333967</v>
      </c>
    </row>
    <row r="122" spans="1:25" s="54" customFormat="1" ht="15.75" x14ac:dyDescent="0.3">
      <c r="A122" s="52" t="s">
        <v>142</v>
      </c>
      <c r="B122" s="53">
        <v>6496.1102153600004</v>
      </c>
      <c r="C122" s="53">
        <v>6589.4981942499999</v>
      </c>
      <c r="D122" s="53">
        <v>6635.8882259700003</v>
      </c>
      <c r="E122" s="53">
        <v>6654.2920979099999</v>
      </c>
      <c r="F122" s="53">
        <v>6658.3357889199997</v>
      </c>
      <c r="G122" s="53">
        <v>6625.2341336600002</v>
      </c>
      <c r="H122" s="53">
        <v>6603.53646355</v>
      </c>
      <c r="I122" s="53">
        <v>6567.7838626799994</v>
      </c>
      <c r="J122" s="53">
        <v>6459.7729981000002</v>
      </c>
      <c r="K122" s="53">
        <v>6334.7620577999996</v>
      </c>
      <c r="L122" s="53">
        <v>6292.4263091399998</v>
      </c>
      <c r="M122" s="53">
        <v>6290.23715567</v>
      </c>
      <c r="N122" s="53">
        <v>6298.3295963399996</v>
      </c>
      <c r="O122" s="53">
        <v>6319.7427894900002</v>
      </c>
      <c r="P122" s="53">
        <v>6327.9135251999996</v>
      </c>
      <c r="Q122" s="53">
        <v>6330.2481773399995</v>
      </c>
      <c r="R122" s="53">
        <v>6335.3187359200001</v>
      </c>
      <c r="S122" s="53">
        <v>6311.9589417999996</v>
      </c>
      <c r="T122" s="53">
        <v>6306.8679561299996</v>
      </c>
      <c r="U122" s="53">
        <v>6285.0836297799997</v>
      </c>
      <c r="V122" s="53">
        <v>6252.1465139299999</v>
      </c>
      <c r="W122" s="53">
        <v>6265.3200616200002</v>
      </c>
      <c r="X122" s="53">
        <v>6364.8273894499998</v>
      </c>
      <c r="Y122" s="53">
        <v>6435.0482690099998</v>
      </c>
    </row>
    <row r="123" spans="1:25" s="54" customFormat="1" ht="15.75" x14ac:dyDescent="0.3">
      <c r="A123" s="52" t="s">
        <v>143</v>
      </c>
      <c r="B123" s="53">
        <v>6514.0965036399994</v>
      </c>
      <c r="C123" s="53">
        <v>6600.5522527699995</v>
      </c>
      <c r="D123" s="53">
        <v>6602.6499350499998</v>
      </c>
      <c r="E123" s="53">
        <v>6625.50640982</v>
      </c>
      <c r="F123" s="53">
        <v>6670.8634416799996</v>
      </c>
      <c r="G123" s="53">
        <v>6642.7586076299995</v>
      </c>
      <c r="H123" s="53">
        <v>6570.7856175099996</v>
      </c>
      <c r="I123" s="53">
        <v>6423.47222865</v>
      </c>
      <c r="J123" s="53">
        <v>6322.81094373</v>
      </c>
      <c r="K123" s="53">
        <v>6277.3073040999998</v>
      </c>
      <c r="L123" s="53">
        <v>6243.7985999900002</v>
      </c>
      <c r="M123" s="53">
        <v>6226.3336585400002</v>
      </c>
      <c r="N123" s="53">
        <v>6242.7912469599996</v>
      </c>
      <c r="O123" s="53">
        <v>6229.8769302999999</v>
      </c>
      <c r="P123" s="53">
        <v>6211.5656812199995</v>
      </c>
      <c r="Q123" s="53">
        <v>6216.8026399700002</v>
      </c>
      <c r="R123" s="53">
        <v>6272.2842547099999</v>
      </c>
      <c r="S123" s="53">
        <v>6273.1230137299999</v>
      </c>
      <c r="T123" s="53">
        <v>6279.1469120000002</v>
      </c>
      <c r="U123" s="53">
        <v>6256.19165187</v>
      </c>
      <c r="V123" s="53">
        <v>6217.2479623199997</v>
      </c>
      <c r="W123" s="53">
        <v>6226.2584303799995</v>
      </c>
      <c r="X123" s="53">
        <v>6315.7898368300002</v>
      </c>
      <c r="Y123" s="53">
        <v>6436.5621214900002</v>
      </c>
    </row>
    <row r="124" spans="1:25" s="54" customFormat="1" ht="15.75" x14ac:dyDescent="0.3">
      <c r="A124" s="52" t="s">
        <v>144</v>
      </c>
      <c r="B124" s="53">
        <v>6395.7145456399994</v>
      </c>
      <c r="C124" s="53">
        <v>6449.3506085499994</v>
      </c>
      <c r="D124" s="53">
        <v>6489.3466700600002</v>
      </c>
      <c r="E124" s="53">
        <v>6509.4123725700001</v>
      </c>
      <c r="F124" s="53">
        <v>6540.7408094100001</v>
      </c>
      <c r="G124" s="53">
        <v>6495.2278276199995</v>
      </c>
      <c r="H124" s="53">
        <v>6409.6233654199996</v>
      </c>
      <c r="I124" s="53">
        <v>6306.3341477200001</v>
      </c>
      <c r="J124" s="53">
        <v>6212.7793715500002</v>
      </c>
      <c r="K124" s="53">
        <v>6159.0674822299998</v>
      </c>
      <c r="L124" s="53">
        <v>6182.4273575400002</v>
      </c>
      <c r="M124" s="53">
        <v>6196.7627961999997</v>
      </c>
      <c r="N124" s="53">
        <v>6250.1298216599998</v>
      </c>
      <c r="O124" s="53">
        <v>6283.6070601000001</v>
      </c>
      <c r="P124" s="53">
        <v>6265.6761959699998</v>
      </c>
      <c r="Q124" s="53">
        <v>6282.0169192100002</v>
      </c>
      <c r="R124" s="53">
        <v>6330.0817293999999</v>
      </c>
      <c r="S124" s="53">
        <v>6330.8048982800001</v>
      </c>
      <c r="T124" s="53">
        <v>6317.4333378199999</v>
      </c>
      <c r="U124" s="53">
        <v>6297.3765360999996</v>
      </c>
      <c r="V124" s="53">
        <v>6250.2610570500001</v>
      </c>
      <c r="W124" s="53">
        <v>6288.9395947599996</v>
      </c>
      <c r="X124" s="53">
        <v>6376.8571398099994</v>
      </c>
      <c r="Y124" s="53">
        <v>6495.1538141999999</v>
      </c>
    </row>
    <row r="125" spans="1:25" s="54" customFormat="1" ht="15.75" x14ac:dyDescent="0.3">
      <c r="A125" s="52" t="s">
        <v>145</v>
      </c>
      <c r="B125" s="53">
        <v>6717.82182156</v>
      </c>
      <c r="C125" s="53">
        <v>6846.8633714200005</v>
      </c>
      <c r="D125" s="53">
        <v>6939.1403524699999</v>
      </c>
      <c r="E125" s="53">
        <v>6975.4931021600005</v>
      </c>
      <c r="F125" s="53">
        <v>7020.6787623700002</v>
      </c>
      <c r="G125" s="53">
        <v>6960.5547973600005</v>
      </c>
      <c r="H125" s="53">
        <v>6801.4152908100004</v>
      </c>
      <c r="I125" s="53">
        <v>6638.0355395500001</v>
      </c>
      <c r="J125" s="53">
        <v>6527.6647065199995</v>
      </c>
      <c r="K125" s="53">
        <v>6440.4146134700004</v>
      </c>
      <c r="L125" s="53">
        <v>6409.1550861300002</v>
      </c>
      <c r="M125" s="53">
        <v>6414.8478753999998</v>
      </c>
      <c r="N125" s="53">
        <v>6426.3501225099999</v>
      </c>
      <c r="O125" s="53">
        <v>6433.8379905000002</v>
      </c>
      <c r="P125" s="53">
        <v>6390.9736865100003</v>
      </c>
      <c r="Q125" s="53">
        <v>6411.9272786499996</v>
      </c>
      <c r="R125" s="53">
        <v>6453.5925538399997</v>
      </c>
      <c r="S125" s="53">
        <v>6447.7778455099997</v>
      </c>
      <c r="T125" s="53">
        <v>6417.5205304499996</v>
      </c>
      <c r="U125" s="53">
        <v>6394.49280929</v>
      </c>
      <c r="V125" s="53">
        <v>6399.4983753099996</v>
      </c>
      <c r="W125" s="53">
        <v>6428.7321103300001</v>
      </c>
      <c r="X125" s="53">
        <v>6521.7259874800002</v>
      </c>
      <c r="Y125" s="53">
        <v>6644.5208505000001</v>
      </c>
    </row>
    <row r="126" spans="1:25" s="54" customFormat="1" ht="15.75" x14ac:dyDescent="0.3">
      <c r="A126" s="52" t="s">
        <v>146</v>
      </c>
      <c r="B126" s="53">
        <v>6693.7685482100005</v>
      </c>
      <c r="C126" s="53">
        <v>6858.7536923200005</v>
      </c>
      <c r="D126" s="53">
        <v>6914.0151830699997</v>
      </c>
      <c r="E126" s="53">
        <v>6963.6384703900003</v>
      </c>
      <c r="F126" s="53">
        <v>7010.5391115700004</v>
      </c>
      <c r="G126" s="53">
        <v>6959.5294037499998</v>
      </c>
      <c r="H126" s="53">
        <v>6848.9767954300005</v>
      </c>
      <c r="I126" s="53">
        <v>6703.5539740599997</v>
      </c>
      <c r="J126" s="53">
        <v>6593.0039528100006</v>
      </c>
      <c r="K126" s="53">
        <v>6511.3886008600002</v>
      </c>
      <c r="L126" s="53">
        <v>6493.5945880299996</v>
      </c>
      <c r="M126" s="53">
        <v>6480.0964980999997</v>
      </c>
      <c r="N126" s="53">
        <v>6496.1692626799995</v>
      </c>
      <c r="O126" s="53">
        <v>6499.0087661699999</v>
      </c>
      <c r="P126" s="53">
        <v>6493.6933773599994</v>
      </c>
      <c r="Q126" s="53">
        <v>6503.1116799299998</v>
      </c>
      <c r="R126" s="53">
        <v>6532.5970816700001</v>
      </c>
      <c r="S126" s="53">
        <v>6518.5154347999996</v>
      </c>
      <c r="T126" s="53">
        <v>6505.2696811099995</v>
      </c>
      <c r="U126" s="53">
        <v>6484.6571482600002</v>
      </c>
      <c r="V126" s="53">
        <v>6450.8040556699998</v>
      </c>
      <c r="W126" s="53">
        <v>6472.0934935300002</v>
      </c>
      <c r="X126" s="53">
        <v>6582.10557126</v>
      </c>
      <c r="Y126" s="53">
        <v>6717.5560063699995</v>
      </c>
    </row>
    <row r="127" spans="1:25" s="54" customFormat="1" ht="15.75" x14ac:dyDescent="0.3">
      <c r="A127" s="52" t="s">
        <v>147</v>
      </c>
      <c r="B127" s="53">
        <v>6675.6416430700001</v>
      </c>
      <c r="C127" s="53">
        <v>6776.3342599299995</v>
      </c>
      <c r="D127" s="53">
        <v>6780.5969063299999</v>
      </c>
      <c r="E127" s="53">
        <v>6822.8886073399999</v>
      </c>
      <c r="F127" s="53">
        <v>6872.63285748</v>
      </c>
      <c r="G127" s="53">
        <v>6844.0011956799999</v>
      </c>
      <c r="H127" s="53">
        <v>6690.2496645699994</v>
      </c>
      <c r="I127" s="53">
        <v>6518.7218749000003</v>
      </c>
      <c r="J127" s="53">
        <v>6442.5898130999994</v>
      </c>
      <c r="K127" s="53">
        <v>6379.1746363900002</v>
      </c>
      <c r="L127" s="53">
        <v>6366.7105355000003</v>
      </c>
      <c r="M127" s="53">
        <v>6339.7230051099996</v>
      </c>
      <c r="N127" s="53">
        <v>6342.42141249</v>
      </c>
      <c r="O127" s="53">
        <v>6307.3839082200002</v>
      </c>
      <c r="P127" s="53">
        <v>6260.9484388199999</v>
      </c>
      <c r="Q127" s="53">
        <v>6275.8745055999998</v>
      </c>
      <c r="R127" s="53">
        <v>6357.8214253099995</v>
      </c>
      <c r="S127" s="53">
        <v>6334.1843616599999</v>
      </c>
      <c r="T127" s="53">
        <v>6298.3005675900004</v>
      </c>
      <c r="U127" s="53">
        <v>6264.0314675299996</v>
      </c>
      <c r="V127" s="53">
        <v>6227.7546667799998</v>
      </c>
      <c r="W127" s="53">
        <v>6224.96444892</v>
      </c>
      <c r="X127" s="53">
        <v>6262.9495411899998</v>
      </c>
      <c r="Y127" s="53">
        <v>6413.2247457100002</v>
      </c>
    </row>
    <row r="128" spans="1:25" s="54" customFormat="1" ht="15.75" x14ac:dyDescent="0.3">
      <c r="A128" s="52" t="s">
        <v>148</v>
      </c>
      <c r="B128" s="53">
        <v>6515.9590114799994</v>
      </c>
      <c r="C128" s="53">
        <v>6548.1095926600001</v>
      </c>
      <c r="D128" s="53">
        <v>6556.9164531899996</v>
      </c>
      <c r="E128" s="53">
        <v>6603.0952893499998</v>
      </c>
      <c r="F128" s="53">
        <v>6632.8614840999999</v>
      </c>
      <c r="G128" s="53">
        <v>6603.6995516999996</v>
      </c>
      <c r="H128" s="53">
        <v>6567.0001619999994</v>
      </c>
      <c r="I128" s="53">
        <v>6522.6555547799999</v>
      </c>
      <c r="J128" s="53">
        <v>6404.5985544499999</v>
      </c>
      <c r="K128" s="53">
        <v>6323.9708042700004</v>
      </c>
      <c r="L128" s="53">
        <v>6276.82617355</v>
      </c>
      <c r="M128" s="53">
        <v>6272.9157707899994</v>
      </c>
      <c r="N128" s="53">
        <v>6280.5828549099997</v>
      </c>
      <c r="O128" s="53">
        <v>6300.3171020999998</v>
      </c>
      <c r="P128" s="53">
        <v>6277.26976741</v>
      </c>
      <c r="Q128" s="53">
        <v>6276.3612810899995</v>
      </c>
      <c r="R128" s="53">
        <v>6309.7008485999995</v>
      </c>
      <c r="S128" s="53">
        <v>6294.98133487</v>
      </c>
      <c r="T128" s="53">
        <v>6269.2286387599997</v>
      </c>
      <c r="U128" s="53">
        <v>6246.4820632299998</v>
      </c>
      <c r="V128" s="53">
        <v>6206.2592224399996</v>
      </c>
      <c r="W128" s="53">
        <v>6216.7330583000003</v>
      </c>
      <c r="X128" s="53">
        <v>6297.1371567999995</v>
      </c>
      <c r="Y128" s="53">
        <v>6389.5680519799998</v>
      </c>
    </row>
    <row r="129" spans="1:25" s="54" customFormat="1" ht="15.75" x14ac:dyDescent="0.3">
      <c r="A129" s="52" t="s">
        <v>149</v>
      </c>
      <c r="B129" s="53">
        <v>6361.7497756499997</v>
      </c>
      <c r="C129" s="53">
        <v>6454.7287592100001</v>
      </c>
      <c r="D129" s="53">
        <v>6475.7233914999997</v>
      </c>
      <c r="E129" s="53">
        <v>6497.4735372199993</v>
      </c>
      <c r="F129" s="53">
        <v>6548.4659007099999</v>
      </c>
      <c r="G129" s="53">
        <v>6521.2517284900005</v>
      </c>
      <c r="H129" s="53">
        <v>6470.1761100200001</v>
      </c>
      <c r="I129" s="53">
        <v>6406.1953583499999</v>
      </c>
      <c r="J129" s="53">
        <v>6253.3177286099999</v>
      </c>
      <c r="K129" s="53">
        <v>6155.1118122500002</v>
      </c>
      <c r="L129" s="53">
        <v>6122.5210848999996</v>
      </c>
      <c r="M129" s="53">
        <v>6122.5773357600001</v>
      </c>
      <c r="N129" s="53">
        <v>6159.6441434999997</v>
      </c>
      <c r="O129" s="53">
        <v>6214.1786627399997</v>
      </c>
      <c r="P129" s="53">
        <v>6202.9831646399998</v>
      </c>
      <c r="Q129" s="53">
        <v>6207.8122570199994</v>
      </c>
      <c r="R129" s="53">
        <v>6254.0142937599994</v>
      </c>
      <c r="S129" s="53">
        <v>6256.6981050899994</v>
      </c>
      <c r="T129" s="53">
        <v>6257.9577083499998</v>
      </c>
      <c r="U129" s="53">
        <v>6241.6976642299996</v>
      </c>
      <c r="V129" s="53">
        <v>6214.9682782700002</v>
      </c>
      <c r="W129" s="53">
        <v>6234.9074538599998</v>
      </c>
      <c r="X129" s="53">
        <v>6313.8900411200002</v>
      </c>
      <c r="Y129" s="53">
        <v>6392.6245533599995</v>
      </c>
    </row>
    <row r="130" spans="1:25" s="54" customFormat="1" ht="15.75" x14ac:dyDescent="0.3">
      <c r="A130" s="52" t="s">
        <v>150</v>
      </c>
      <c r="B130" s="53">
        <v>6510.3085457199995</v>
      </c>
      <c r="C130" s="53">
        <v>6621.2500002699999</v>
      </c>
      <c r="D130" s="53">
        <v>6671.2208329900004</v>
      </c>
      <c r="E130" s="53">
        <v>6695.1160930599999</v>
      </c>
      <c r="F130" s="53">
        <v>6701.8406544299996</v>
      </c>
      <c r="G130" s="53">
        <v>6669.16834509</v>
      </c>
      <c r="H130" s="53">
        <v>6540.2530579499999</v>
      </c>
      <c r="I130" s="53">
        <v>6395.5394949800002</v>
      </c>
      <c r="J130" s="53">
        <v>6332.4957324699999</v>
      </c>
      <c r="K130" s="53">
        <v>6234.1212600299996</v>
      </c>
      <c r="L130" s="53">
        <v>6160.7005745299994</v>
      </c>
      <c r="M130" s="53">
        <v>6169.5213276800005</v>
      </c>
      <c r="N130" s="53">
        <v>6190.4797995700001</v>
      </c>
      <c r="O130" s="53">
        <v>6184.5524679399996</v>
      </c>
      <c r="P130" s="53">
        <v>6189.1446926099998</v>
      </c>
      <c r="Q130" s="53">
        <v>6209.2376522599998</v>
      </c>
      <c r="R130" s="53">
        <v>6256.4123261999994</v>
      </c>
      <c r="S130" s="53">
        <v>6225.5203638200001</v>
      </c>
      <c r="T130" s="53">
        <v>6191.9765947100004</v>
      </c>
      <c r="U130" s="53">
        <v>6152.7894591200002</v>
      </c>
      <c r="V130" s="53">
        <v>6133.0211818899998</v>
      </c>
      <c r="W130" s="53">
        <v>6150.5385710199998</v>
      </c>
      <c r="X130" s="53">
        <v>6219.6378555299998</v>
      </c>
      <c r="Y130" s="53">
        <v>6312.9355562800001</v>
      </c>
    </row>
    <row r="131" spans="1:25" s="54" customFormat="1" ht="15.75" x14ac:dyDescent="0.3">
      <c r="A131" s="52" t="s">
        <v>151</v>
      </c>
      <c r="B131" s="53">
        <v>6390.28002268</v>
      </c>
      <c r="C131" s="53">
        <v>6473.5302611400002</v>
      </c>
      <c r="D131" s="53">
        <v>6480.1131481399998</v>
      </c>
      <c r="E131" s="53">
        <v>6493.5605987600002</v>
      </c>
      <c r="F131" s="53">
        <v>6507.3857291300001</v>
      </c>
      <c r="G131" s="53">
        <v>6459.2286013800003</v>
      </c>
      <c r="H131" s="53">
        <v>6393.81009963</v>
      </c>
      <c r="I131" s="53">
        <v>6308.37128484</v>
      </c>
      <c r="J131" s="53">
        <v>6248.8603596599996</v>
      </c>
      <c r="K131" s="53">
        <v>6211.7659330299994</v>
      </c>
      <c r="L131" s="53">
        <v>6206.4823327100003</v>
      </c>
      <c r="M131" s="53">
        <v>6239.6749319</v>
      </c>
      <c r="N131" s="53">
        <v>6257.8115959099996</v>
      </c>
      <c r="O131" s="53">
        <v>6262.1245588100001</v>
      </c>
      <c r="P131" s="53">
        <v>6246.2761248400002</v>
      </c>
      <c r="Q131" s="53">
        <v>6257.0541419599995</v>
      </c>
      <c r="R131" s="53">
        <v>6295.9799726199999</v>
      </c>
      <c r="S131" s="53">
        <v>6241.3854563900004</v>
      </c>
      <c r="T131" s="53">
        <v>6174.3611854700002</v>
      </c>
      <c r="U131" s="53">
        <v>6128.4399354300003</v>
      </c>
      <c r="V131" s="53">
        <v>6093.0795859700002</v>
      </c>
      <c r="W131" s="53">
        <v>6080.2720506899996</v>
      </c>
      <c r="X131" s="53">
        <v>6158.6074276099998</v>
      </c>
      <c r="Y131" s="53">
        <v>6266.3055681300002</v>
      </c>
    </row>
    <row r="132" spans="1:25" s="54" customFormat="1" ht="15.75" x14ac:dyDescent="0.3">
      <c r="A132" s="52" t="s">
        <v>152</v>
      </c>
      <c r="B132" s="53">
        <v>6381.7909127200001</v>
      </c>
      <c r="C132" s="53">
        <v>6470.0149710099995</v>
      </c>
      <c r="D132" s="53">
        <v>6500.10707705</v>
      </c>
      <c r="E132" s="53">
        <v>6526.4323519700001</v>
      </c>
      <c r="F132" s="53">
        <v>6540.6977707999995</v>
      </c>
      <c r="G132" s="53">
        <v>6502.7765151499998</v>
      </c>
      <c r="H132" s="53">
        <v>6405.2022670599999</v>
      </c>
      <c r="I132" s="53">
        <v>6307.0326617199999</v>
      </c>
      <c r="J132" s="53">
        <v>6246.4852959099999</v>
      </c>
      <c r="K132" s="53">
        <v>6221.9744920499998</v>
      </c>
      <c r="L132" s="53">
        <v>6218.5140575699997</v>
      </c>
      <c r="M132" s="53">
        <v>6209.8480267100003</v>
      </c>
      <c r="N132" s="53">
        <v>6213.0238805499994</v>
      </c>
      <c r="O132" s="53">
        <v>6217.48608745</v>
      </c>
      <c r="P132" s="53">
        <v>6234.9678642600002</v>
      </c>
      <c r="Q132" s="53">
        <v>6245.58891657</v>
      </c>
      <c r="R132" s="53">
        <v>6278.43227561</v>
      </c>
      <c r="S132" s="53">
        <v>6260.8741804499996</v>
      </c>
      <c r="T132" s="53">
        <v>6216.9924424599994</v>
      </c>
      <c r="U132" s="53">
        <v>6131.7549429999999</v>
      </c>
      <c r="V132" s="53">
        <v>6104.3138825400001</v>
      </c>
      <c r="W132" s="53">
        <v>6117.1870546499995</v>
      </c>
      <c r="X132" s="53">
        <v>6171.48642277</v>
      </c>
      <c r="Y132" s="53">
        <v>6273.41730671</v>
      </c>
    </row>
    <row r="133" spans="1:25" s="54" customFormat="1" ht="15.75" x14ac:dyDescent="0.3">
      <c r="A133" s="52" t="s">
        <v>153</v>
      </c>
      <c r="B133" s="53">
        <v>6458.1605116999999</v>
      </c>
      <c r="C133" s="53">
        <v>6570.9578925799997</v>
      </c>
      <c r="D133" s="53">
        <v>6705.7363834099997</v>
      </c>
      <c r="E133" s="53">
        <v>6784.0276683899992</v>
      </c>
      <c r="F133" s="53">
        <v>6799.92011688</v>
      </c>
      <c r="G133" s="53">
        <v>6769.0796304100004</v>
      </c>
      <c r="H133" s="53">
        <v>6670.7764138599996</v>
      </c>
      <c r="I133" s="53">
        <v>6551.9006485899999</v>
      </c>
      <c r="J133" s="53">
        <v>6461.8077543099998</v>
      </c>
      <c r="K133" s="53">
        <v>6420.2365420099995</v>
      </c>
      <c r="L133" s="53">
        <v>6412.915919</v>
      </c>
      <c r="M133" s="53">
        <v>6410.1536403800001</v>
      </c>
      <c r="N133" s="53">
        <v>6412.8755827599998</v>
      </c>
      <c r="O133" s="53">
        <v>6450.84657651</v>
      </c>
      <c r="P133" s="53">
        <v>6524.4825598099997</v>
      </c>
      <c r="Q133" s="53">
        <v>6518.2445040599996</v>
      </c>
      <c r="R133" s="53">
        <v>6517.6780587499998</v>
      </c>
      <c r="S133" s="53">
        <v>6534.79941194</v>
      </c>
      <c r="T133" s="53">
        <v>6447.0991259599996</v>
      </c>
      <c r="U133" s="53">
        <v>6389.1009365399996</v>
      </c>
      <c r="V133" s="53">
        <v>6363.8951902999997</v>
      </c>
      <c r="W133" s="53">
        <v>6379.0931349100001</v>
      </c>
      <c r="X133" s="53">
        <v>6449.5021142200003</v>
      </c>
      <c r="Y133" s="53">
        <v>6551.8868231500001</v>
      </c>
    </row>
    <row r="134" spans="1:25" s="54" customFormat="1" ht="15.75" x14ac:dyDescent="0.3">
      <c r="A134" s="52" t="s">
        <v>154</v>
      </c>
      <c r="B134" s="53">
        <v>6595.1201508100003</v>
      </c>
      <c r="C134" s="53">
        <v>6703.8493422299998</v>
      </c>
      <c r="D134" s="53">
        <v>6814.1027712100004</v>
      </c>
      <c r="E134" s="53">
        <v>6809.5475509899998</v>
      </c>
      <c r="F134" s="53">
        <v>6776.8948992699998</v>
      </c>
      <c r="G134" s="53">
        <v>6791.8217872900004</v>
      </c>
      <c r="H134" s="53">
        <v>6677.8807604800004</v>
      </c>
      <c r="I134" s="53">
        <v>6531.0748446600001</v>
      </c>
      <c r="J134" s="53">
        <v>6426.1250578700001</v>
      </c>
      <c r="K134" s="53">
        <v>6392.3933158</v>
      </c>
      <c r="L134" s="53">
        <v>6380.7042875099996</v>
      </c>
      <c r="M134" s="53">
        <v>6375.8858616699999</v>
      </c>
      <c r="N134" s="53">
        <v>6367.7617652999998</v>
      </c>
      <c r="O134" s="53">
        <v>6381.6919909500002</v>
      </c>
      <c r="P134" s="53">
        <v>6432.2216262599995</v>
      </c>
      <c r="Q134" s="53">
        <v>6417.1358084100002</v>
      </c>
      <c r="R134" s="53">
        <v>6440.8625714499995</v>
      </c>
      <c r="S134" s="53">
        <v>6439.09188275</v>
      </c>
      <c r="T134" s="53">
        <v>6392.7090036299996</v>
      </c>
      <c r="U134" s="53">
        <v>6346.4560519899997</v>
      </c>
      <c r="V134" s="53">
        <v>6356.2166359900002</v>
      </c>
      <c r="W134" s="53">
        <v>6404.3544487399995</v>
      </c>
      <c r="X134" s="53">
        <v>6520.9011626600004</v>
      </c>
      <c r="Y134" s="53">
        <v>6648.39890371</v>
      </c>
    </row>
    <row r="135" spans="1:25" s="54" customFormat="1" ht="15.75" x14ac:dyDescent="0.3">
      <c r="A135" s="52" t="s">
        <v>155</v>
      </c>
      <c r="B135" s="53">
        <v>6529.6734349099997</v>
      </c>
      <c r="C135" s="53">
        <v>6619.4087281299999</v>
      </c>
      <c r="D135" s="53">
        <v>6603.40164155</v>
      </c>
      <c r="E135" s="53">
        <v>6561.8829321200001</v>
      </c>
      <c r="F135" s="53">
        <v>6537.6300384200003</v>
      </c>
      <c r="G135" s="53">
        <v>6533.4813549600003</v>
      </c>
      <c r="H135" s="53">
        <v>6486.3485565499996</v>
      </c>
      <c r="I135" s="53">
        <v>6401.0027097399998</v>
      </c>
      <c r="J135" s="53">
        <v>6275.6364018300001</v>
      </c>
      <c r="K135" s="53">
        <v>6189.3424441899997</v>
      </c>
      <c r="L135" s="53">
        <v>6170.0069291700001</v>
      </c>
      <c r="M135" s="53">
        <v>6178.4555395099997</v>
      </c>
      <c r="N135" s="53">
        <v>6151.3032962199995</v>
      </c>
      <c r="O135" s="53">
        <v>6174.9726362700003</v>
      </c>
      <c r="P135" s="53">
        <v>6233.8449081500003</v>
      </c>
      <c r="Q135" s="53">
        <v>6219.84227895</v>
      </c>
      <c r="R135" s="53">
        <v>6237.7766283800001</v>
      </c>
      <c r="S135" s="53">
        <v>6245.3853101599998</v>
      </c>
      <c r="T135" s="53">
        <v>6212.0963877100003</v>
      </c>
      <c r="U135" s="53">
        <v>6176.7385877500001</v>
      </c>
      <c r="V135" s="53">
        <v>6147.70210339</v>
      </c>
      <c r="W135" s="53">
        <v>6161.1636476100002</v>
      </c>
      <c r="X135" s="53">
        <v>6234.0771917700004</v>
      </c>
      <c r="Y135" s="53">
        <v>6307.6211213999995</v>
      </c>
    </row>
    <row r="136" spans="1:25" s="54" customFormat="1" ht="15.75" x14ac:dyDescent="0.3">
      <c r="A136" s="52" t="s">
        <v>156</v>
      </c>
      <c r="B136" s="53">
        <v>6361.8978245399994</v>
      </c>
      <c r="C136" s="53">
        <v>6449.2956078400002</v>
      </c>
      <c r="D136" s="53">
        <v>6552.0563362600005</v>
      </c>
      <c r="E136" s="53">
        <v>6556.3873038499996</v>
      </c>
      <c r="F136" s="53">
        <v>6558.6489286800006</v>
      </c>
      <c r="G136" s="53">
        <v>6559.4852228</v>
      </c>
      <c r="H136" s="53">
        <v>6522.0310237200001</v>
      </c>
      <c r="I136" s="53">
        <v>6516.9232024299999</v>
      </c>
      <c r="J136" s="53">
        <v>6407.4140372700003</v>
      </c>
      <c r="K136" s="53">
        <v>6300.7687917200001</v>
      </c>
      <c r="L136" s="53">
        <v>6254.4725712899999</v>
      </c>
      <c r="M136" s="53">
        <v>6260.2782343199997</v>
      </c>
      <c r="N136" s="53">
        <v>6222.6030033500001</v>
      </c>
      <c r="O136" s="53">
        <v>6253.7637441200004</v>
      </c>
      <c r="P136" s="53">
        <v>6317.58163556</v>
      </c>
      <c r="Q136" s="53">
        <v>6296.4249591600001</v>
      </c>
      <c r="R136" s="53">
        <v>6301.6296900199995</v>
      </c>
      <c r="S136" s="53">
        <v>6310.3633563699996</v>
      </c>
      <c r="T136" s="53">
        <v>6274.6869856200001</v>
      </c>
      <c r="U136" s="53">
        <v>6213.6339638999998</v>
      </c>
      <c r="V136" s="53">
        <v>6177.2365591999996</v>
      </c>
      <c r="W136" s="53">
        <v>6189.9679307599999</v>
      </c>
      <c r="X136" s="53">
        <v>6282.0018096499998</v>
      </c>
      <c r="Y136" s="53">
        <v>6368.8468625300002</v>
      </c>
    </row>
    <row r="137" spans="1:25" s="54" customFormat="1" ht="15.75" x14ac:dyDescent="0.3">
      <c r="A137" s="52" t="s">
        <v>157</v>
      </c>
      <c r="B137" s="53">
        <v>6438.9151386499998</v>
      </c>
      <c r="C137" s="53">
        <v>6533.2671030399997</v>
      </c>
      <c r="D137" s="53">
        <v>6638.9239849099995</v>
      </c>
      <c r="E137" s="53">
        <v>6638.1578474500002</v>
      </c>
      <c r="F137" s="53">
        <v>6634.2255577799997</v>
      </c>
      <c r="G137" s="53">
        <v>6651.0969959199992</v>
      </c>
      <c r="H137" s="53">
        <v>6574.2765850400001</v>
      </c>
      <c r="I137" s="53">
        <v>6434.4932566500001</v>
      </c>
      <c r="J137" s="53">
        <v>6375.3265762199999</v>
      </c>
      <c r="K137" s="53">
        <v>6382.1740162200003</v>
      </c>
      <c r="L137" s="53">
        <v>6355.6214547399995</v>
      </c>
      <c r="M137" s="53">
        <v>6357.99911075</v>
      </c>
      <c r="N137" s="53">
        <v>6335.0062516899998</v>
      </c>
      <c r="O137" s="53">
        <v>6324.9747370699997</v>
      </c>
      <c r="P137" s="53">
        <v>6394.1375098299995</v>
      </c>
      <c r="Q137" s="53">
        <v>6381.5298969599999</v>
      </c>
      <c r="R137" s="53">
        <v>6399.60876388</v>
      </c>
      <c r="S137" s="53">
        <v>6403.6391263200003</v>
      </c>
      <c r="T137" s="53">
        <v>6368.0915295899995</v>
      </c>
      <c r="U137" s="53">
        <v>6305.02281683</v>
      </c>
      <c r="V137" s="53">
        <v>6265.3716004799999</v>
      </c>
      <c r="W137" s="53">
        <v>6282.9396202999997</v>
      </c>
      <c r="X137" s="53">
        <v>6330.93040578</v>
      </c>
      <c r="Y137" s="53">
        <v>6440.5531616899998</v>
      </c>
    </row>
    <row r="138" spans="1:25" s="54" customFormat="1" ht="15.75" x14ac:dyDescent="0.3">
      <c r="A138" s="52" t="s">
        <v>158</v>
      </c>
      <c r="B138" s="53">
        <v>6462.7632532899997</v>
      </c>
      <c r="C138" s="53">
        <v>6551.4397634999996</v>
      </c>
      <c r="D138" s="53">
        <v>6646.91637859</v>
      </c>
      <c r="E138" s="53">
        <v>6640.3776381499993</v>
      </c>
      <c r="F138" s="53">
        <v>6643.7199215000001</v>
      </c>
      <c r="G138" s="53">
        <v>6630.6007742100001</v>
      </c>
      <c r="H138" s="53">
        <v>6506.0422558</v>
      </c>
      <c r="I138" s="53">
        <v>6371.3472976200001</v>
      </c>
      <c r="J138" s="53">
        <v>6307.7242864399996</v>
      </c>
      <c r="K138" s="53">
        <v>6258.1537526299999</v>
      </c>
      <c r="L138" s="53">
        <v>6244.7904777599997</v>
      </c>
      <c r="M138" s="53">
        <v>6246.5063833300001</v>
      </c>
      <c r="N138" s="53">
        <v>6211.4279276099996</v>
      </c>
      <c r="O138" s="53">
        <v>6220.6097297799997</v>
      </c>
      <c r="P138" s="53">
        <v>6265.5035643499996</v>
      </c>
      <c r="Q138" s="53">
        <v>6256.1515747899994</v>
      </c>
      <c r="R138" s="53">
        <v>6279.2148241100003</v>
      </c>
      <c r="S138" s="53">
        <v>6283.5819944899995</v>
      </c>
      <c r="T138" s="53">
        <v>6295.8139537299994</v>
      </c>
      <c r="U138" s="53">
        <v>6241.6153980600002</v>
      </c>
      <c r="V138" s="53">
        <v>6210.45255533</v>
      </c>
      <c r="W138" s="53">
        <v>6238.2830633399999</v>
      </c>
      <c r="X138" s="53">
        <v>6267.7278102199998</v>
      </c>
      <c r="Y138" s="53">
        <v>6374.8028184699997</v>
      </c>
    </row>
    <row r="139" spans="1:25" s="54" customFormat="1" ht="15.75" x14ac:dyDescent="0.3">
      <c r="A139" s="52" t="s">
        <v>159</v>
      </c>
      <c r="B139" s="53">
        <v>6378.6172742099998</v>
      </c>
      <c r="C139" s="53">
        <v>6457.7484921300002</v>
      </c>
      <c r="D139" s="53">
        <v>6577.1620198300006</v>
      </c>
      <c r="E139" s="53">
        <v>6608.3858599100004</v>
      </c>
      <c r="F139" s="53">
        <v>6600.17506022</v>
      </c>
      <c r="G139" s="53">
        <v>6556.8646023900001</v>
      </c>
      <c r="H139" s="53">
        <v>6443.95742866</v>
      </c>
      <c r="I139" s="53">
        <v>6346.07548133</v>
      </c>
      <c r="J139" s="53">
        <v>6322.69145166</v>
      </c>
      <c r="K139" s="53">
        <v>6276.74919598</v>
      </c>
      <c r="L139" s="53">
        <v>6265.94256941</v>
      </c>
      <c r="M139" s="53">
        <v>6260.0950039700001</v>
      </c>
      <c r="N139" s="53">
        <v>6246.7215907600003</v>
      </c>
      <c r="O139" s="53">
        <v>6239.2487209399997</v>
      </c>
      <c r="P139" s="53">
        <v>6311.67536776</v>
      </c>
      <c r="Q139" s="53">
        <v>6342.7546600799997</v>
      </c>
      <c r="R139" s="53">
        <v>6346.0912962799994</v>
      </c>
      <c r="S139" s="53">
        <v>6352.3841860699995</v>
      </c>
      <c r="T139" s="53">
        <v>6321.3610368199998</v>
      </c>
      <c r="U139" s="53">
        <v>6239.1399199799998</v>
      </c>
      <c r="V139" s="53">
        <v>6217.3918861000002</v>
      </c>
      <c r="W139" s="53">
        <v>6234.6609726299994</v>
      </c>
      <c r="X139" s="53">
        <v>6311.3661798399999</v>
      </c>
      <c r="Y139" s="53">
        <v>6419.7756651700001</v>
      </c>
    </row>
    <row r="140" spans="1:25" s="54" customFormat="1" ht="15.75" x14ac:dyDescent="0.3">
      <c r="A140" s="52" t="s">
        <v>160</v>
      </c>
      <c r="B140" s="53">
        <v>6563.8067233000002</v>
      </c>
      <c r="C140" s="53">
        <v>6602.9495535999995</v>
      </c>
      <c r="D140" s="53">
        <v>6725.9137024299998</v>
      </c>
      <c r="E140" s="53">
        <v>6717.9980297299999</v>
      </c>
      <c r="F140" s="53">
        <v>6716.41688548</v>
      </c>
      <c r="G140" s="53">
        <v>6700.5357418499998</v>
      </c>
      <c r="H140" s="53">
        <v>6599.8380153600001</v>
      </c>
      <c r="I140" s="53">
        <v>6479.3776997699997</v>
      </c>
      <c r="J140" s="53">
        <v>6432.4497442100001</v>
      </c>
      <c r="K140" s="53">
        <v>6365.5570013699999</v>
      </c>
      <c r="L140" s="53">
        <v>6361.9454681699999</v>
      </c>
      <c r="M140" s="53">
        <v>6367.7959761599996</v>
      </c>
      <c r="N140" s="53">
        <v>6350.4961437100001</v>
      </c>
      <c r="O140" s="53">
        <v>6383.9682436799994</v>
      </c>
      <c r="P140" s="53">
        <v>6429.2382754600003</v>
      </c>
      <c r="Q140" s="53">
        <v>6425.6508821400002</v>
      </c>
      <c r="R140" s="53">
        <v>6421.6979010799996</v>
      </c>
      <c r="S140" s="53">
        <v>6424.7750596799997</v>
      </c>
      <c r="T140" s="53">
        <v>6393.4197996599996</v>
      </c>
      <c r="U140" s="53">
        <v>6321.86725424</v>
      </c>
      <c r="V140" s="53">
        <v>6305.5992504599999</v>
      </c>
      <c r="W140" s="53">
        <v>6321.4056096099994</v>
      </c>
      <c r="X140" s="53">
        <v>6399.9681239900001</v>
      </c>
      <c r="Y140" s="53">
        <v>6515.5555978399998</v>
      </c>
    </row>
    <row r="141" spans="1:25" s="54" customFormat="1" ht="15.75" x14ac:dyDescent="0.3">
      <c r="A141" s="52" t="s">
        <v>161</v>
      </c>
      <c r="B141" s="53">
        <v>6557.15125111</v>
      </c>
      <c r="C141" s="53">
        <v>6647.9243940899996</v>
      </c>
      <c r="D141" s="53">
        <v>6768.3336967499999</v>
      </c>
      <c r="E141" s="53">
        <v>6773.6700066899994</v>
      </c>
      <c r="F141" s="53">
        <v>6774.4480781299999</v>
      </c>
      <c r="G141" s="53">
        <v>6759.4779129099998</v>
      </c>
      <c r="H141" s="53">
        <v>6663.1838482099993</v>
      </c>
      <c r="I141" s="53">
        <v>6513.0371452600002</v>
      </c>
      <c r="J141" s="53">
        <v>6453.1707183999997</v>
      </c>
      <c r="K141" s="53">
        <v>6393.0954668599998</v>
      </c>
      <c r="L141" s="53">
        <v>6389.2450583099999</v>
      </c>
      <c r="M141" s="53">
        <v>6394.8357136300001</v>
      </c>
      <c r="N141" s="53">
        <v>6411.4380347699998</v>
      </c>
      <c r="O141" s="53">
        <v>6391.0665301299996</v>
      </c>
      <c r="P141" s="53">
        <v>6472.9150774099999</v>
      </c>
      <c r="Q141" s="53">
        <v>6442.7181242200004</v>
      </c>
      <c r="R141" s="53">
        <v>6455.6303843799997</v>
      </c>
      <c r="S141" s="53">
        <v>6462.7176187499999</v>
      </c>
      <c r="T141" s="53">
        <v>6417.4450172099996</v>
      </c>
      <c r="U141" s="53">
        <v>6362.8973261800002</v>
      </c>
      <c r="V141" s="53">
        <v>6345.9589897899996</v>
      </c>
      <c r="W141" s="53">
        <v>6365.97968511</v>
      </c>
      <c r="X141" s="53">
        <v>6441.93121496</v>
      </c>
      <c r="Y141" s="53">
        <v>6639.2706401199994</v>
      </c>
    </row>
    <row r="142" spans="1:25" s="54" customFormat="1" ht="15.75" x14ac:dyDescent="0.3">
      <c r="A142" s="52" t="s">
        <v>162</v>
      </c>
      <c r="B142" s="53">
        <v>6571.1890758099998</v>
      </c>
      <c r="C142" s="53">
        <v>6562.1809836599996</v>
      </c>
      <c r="D142" s="53">
        <v>6650.8252957300001</v>
      </c>
      <c r="E142" s="53">
        <v>6666.8402251200005</v>
      </c>
      <c r="F142" s="53">
        <v>6658.0328631800003</v>
      </c>
      <c r="G142" s="53">
        <v>6645.7729637399998</v>
      </c>
      <c r="H142" s="53">
        <v>6603.3971117199999</v>
      </c>
      <c r="I142" s="53">
        <v>6537.5050841900002</v>
      </c>
      <c r="J142" s="53">
        <v>6432.8243818199999</v>
      </c>
      <c r="K142" s="53">
        <v>6329.5101085899996</v>
      </c>
      <c r="L142" s="53">
        <v>6301.9707804999998</v>
      </c>
      <c r="M142" s="53">
        <v>6305.3000819999997</v>
      </c>
      <c r="N142" s="53">
        <v>6274.0329288100002</v>
      </c>
      <c r="O142" s="53">
        <v>6295.5220788099996</v>
      </c>
      <c r="P142" s="53">
        <v>6346.8280751900002</v>
      </c>
      <c r="Q142" s="53">
        <v>6339.8320104300001</v>
      </c>
      <c r="R142" s="53">
        <v>6340.0974772199997</v>
      </c>
      <c r="S142" s="53">
        <v>6361.2453540299994</v>
      </c>
      <c r="T142" s="53">
        <v>6337.2329731700002</v>
      </c>
      <c r="U142" s="53">
        <v>6320.3751812099999</v>
      </c>
      <c r="V142" s="53">
        <v>6296.2944000699999</v>
      </c>
      <c r="W142" s="53">
        <v>6319.3389095700004</v>
      </c>
      <c r="X142" s="53">
        <v>6383.1387688799996</v>
      </c>
      <c r="Y142" s="53">
        <v>6459.0003373399995</v>
      </c>
    </row>
    <row r="144" spans="1:25" ht="12.75" x14ac:dyDescent="0.2">
      <c r="A144" s="107" t="s">
        <v>98</v>
      </c>
    </row>
    <row r="145" spans="1:25" ht="12.75" customHeight="1" x14ac:dyDescent="0.2">
      <c r="A145" s="238" t="s">
        <v>69</v>
      </c>
      <c r="B145" s="227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239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133</v>
      </c>
      <c r="B147" s="60">
        <v>2808.8052477800002</v>
      </c>
      <c r="C147" s="60">
        <v>2878.7746561999998</v>
      </c>
      <c r="D147" s="60">
        <v>2890.5103249499998</v>
      </c>
      <c r="E147" s="60">
        <v>2916.2056221999997</v>
      </c>
      <c r="F147" s="60">
        <v>2983.7495307899999</v>
      </c>
      <c r="G147" s="60">
        <v>2989.2919566199998</v>
      </c>
      <c r="H147" s="60">
        <v>2868.52161415</v>
      </c>
      <c r="I147" s="60">
        <v>2787.2765334599999</v>
      </c>
      <c r="J147" s="60">
        <v>2683.2956538899998</v>
      </c>
      <c r="K147" s="60">
        <v>2616.12858478</v>
      </c>
      <c r="L147" s="60">
        <v>2591.2969593299999</v>
      </c>
      <c r="M147" s="60">
        <v>2586.67191181</v>
      </c>
      <c r="N147" s="60">
        <v>2583.7696606599998</v>
      </c>
      <c r="O147" s="60">
        <v>2597.4104848900001</v>
      </c>
      <c r="P147" s="60">
        <v>2579.9614715399998</v>
      </c>
      <c r="Q147" s="60">
        <v>2574.5102313500001</v>
      </c>
      <c r="R147" s="60">
        <v>2619.0213464600001</v>
      </c>
      <c r="S147" s="60">
        <v>2604.9737299399999</v>
      </c>
      <c r="T147" s="60">
        <v>2596.5735987100002</v>
      </c>
      <c r="U147" s="60">
        <v>2580.9953244899998</v>
      </c>
      <c r="V147" s="60">
        <v>2552.9304332799998</v>
      </c>
      <c r="W147" s="60">
        <v>2557.8403632099999</v>
      </c>
      <c r="X147" s="60">
        <v>2638.49278749</v>
      </c>
      <c r="Y147" s="60">
        <v>2719.7788109899998</v>
      </c>
    </row>
    <row r="148" spans="1:25" s="54" customFormat="1" ht="15.75" x14ac:dyDescent="0.3">
      <c r="A148" s="52" t="s">
        <v>134</v>
      </c>
      <c r="B148" s="53">
        <v>2812.6121684100003</v>
      </c>
      <c r="C148" s="53">
        <v>2887.15173869</v>
      </c>
      <c r="D148" s="53">
        <v>2886.09730257</v>
      </c>
      <c r="E148" s="53">
        <v>2921.8808066500001</v>
      </c>
      <c r="F148" s="53">
        <v>2956.40149101</v>
      </c>
      <c r="G148" s="53">
        <v>2949.9054051499998</v>
      </c>
      <c r="H148" s="53">
        <v>2941.01189316</v>
      </c>
      <c r="I148" s="53">
        <v>2865.76821019</v>
      </c>
      <c r="J148" s="53">
        <v>2725.4282426700001</v>
      </c>
      <c r="K148" s="53">
        <v>2585.2024359399998</v>
      </c>
      <c r="L148" s="53">
        <v>2535.15004817</v>
      </c>
      <c r="M148" s="53">
        <v>2514.99328229</v>
      </c>
      <c r="N148" s="53">
        <v>2513.7785151600001</v>
      </c>
      <c r="O148" s="53">
        <v>2539.11336033</v>
      </c>
      <c r="P148" s="53">
        <v>2501.2361878699999</v>
      </c>
      <c r="Q148" s="53">
        <v>2503.0374063099998</v>
      </c>
      <c r="R148" s="53">
        <v>2549.96697292</v>
      </c>
      <c r="S148" s="53">
        <v>2541.6864057799999</v>
      </c>
      <c r="T148" s="53">
        <v>2548.1648046800001</v>
      </c>
      <c r="U148" s="53">
        <v>2558.0253624699999</v>
      </c>
      <c r="V148" s="53">
        <v>2535.17607099</v>
      </c>
      <c r="W148" s="53">
        <v>2517.7849926200001</v>
      </c>
      <c r="X148" s="53">
        <v>2601.41025601</v>
      </c>
      <c r="Y148" s="53">
        <v>2708.2416097199998</v>
      </c>
    </row>
    <row r="149" spans="1:25" s="54" customFormat="1" ht="15.75" x14ac:dyDescent="0.3">
      <c r="A149" s="52" t="s">
        <v>135</v>
      </c>
      <c r="B149" s="53">
        <v>2743.7275540000001</v>
      </c>
      <c r="C149" s="53">
        <v>2832.2933766199999</v>
      </c>
      <c r="D149" s="53">
        <v>2910.0022738600001</v>
      </c>
      <c r="E149" s="53">
        <v>3060.2612627099998</v>
      </c>
      <c r="F149" s="53">
        <v>3032.1721042199997</v>
      </c>
      <c r="G149" s="53">
        <v>3005.3255336899997</v>
      </c>
      <c r="H149" s="53">
        <v>3014.4544964399997</v>
      </c>
      <c r="I149" s="53">
        <v>2952.9219634900001</v>
      </c>
      <c r="J149" s="53">
        <v>2828.8299857699999</v>
      </c>
      <c r="K149" s="53">
        <v>2707.8777148700001</v>
      </c>
      <c r="L149" s="53">
        <v>2628.1696063499999</v>
      </c>
      <c r="M149" s="53">
        <v>2601.2108193999998</v>
      </c>
      <c r="N149" s="53">
        <v>2593.9265541700001</v>
      </c>
      <c r="O149" s="53">
        <v>2606.2108737200001</v>
      </c>
      <c r="P149" s="53">
        <v>2569.9462217499999</v>
      </c>
      <c r="Q149" s="53">
        <v>2582.1608143799999</v>
      </c>
      <c r="R149" s="53">
        <v>2620.3378394699998</v>
      </c>
      <c r="S149" s="53">
        <v>2618.7578653400001</v>
      </c>
      <c r="T149" s="53">
        <v>2627.5646530899999</v>
      </c>
      <c r="U149" s="53">
        <v>2619.06911352</v>
      </c>
      <c r="V149" s="53">
        <v>2595.8293955899999</v>
      </c>
      <c r="W149" s="53">
        <v>2607.7005288400001</v>
      </c>
      <c r="X149" s="53">
        <v>2701.64722665</v>
      </c>
      <c r="Y149" s="53">
        <v>2787.07394578</v>
      </c>
    </row>
    <row r="150" spans="1:25" s="54" customFormat="1" ht="15.75" x14ac:dyDescent="0.3">
      <c r="A150" s="52" t="s">
        <v>136</v>
      </c>
      <c r="B150" s="53">
        <v>2909.5982382899997</v>
      </c>
      <c r="C150" s="53">
        <v>3002.1648272299999</v>
      </c>
      <c r="D150" s="53">
        <v>3012.1460580200001</v>
      </c>
      <c r="E150" s="53">
        <v>3051.1386080699999</v>
      </c>
      <c r="F150" s="53">
        <v>3113.9819981599999</v>
      </c>
      <c r="G150" s="53">
        <v>3111.22101948</v>
      </c>
      <c r="H150" s="53">
        <v>3134.9231717499997</v>
      </c>
      <c r="I150" s="53">
        <v>2946.3414271399997</v>
      </c>
      <c r="J150" s="53">
        <v>2806.6423679699997</v>
      </c>
      <c r="K150" s="53">
        <v>2733.2577259099999</v>
      </c>
      <c r="L150" s="53">
        <v>2723.5677879300001</v>
      </c>
      <c r="M150" s="53">
        <v>2710.6233954200002</v>
      </c>
      <c r="N150" s="53">
        <v>2738.6005546299998</v>
      </c>
      <c r="O150" s="53">
        <v>2715.8094471700001</v>
      </c>
      <c r="P150" s="53">
        <v>2691.4411848</v>
      </c>
      <c r="Q150" s="53">
        <v>2700.1591798499999</v>
      </c>
      <c r="R150" s="53">
        <v>2746.6243398900001</v>
      </c>
      <c r="S150" s="53">
        <v>2723.8071048100001</v>
      </c>
      <c r="T150" s="53">
        <v>2706.7031283800002</v>
      </c>
      <c r="U150" s="53">
        <v>2702.9640547499998</v>
      </c>
      <c r="V150" s="53">
        <v>2677.45862635</v>
      </c>
      <c r="W150" s="53">
        <v>2680.4430305000001</v>
      </c>
      <c r="X150" s="53">
        <v>2769.6942617300001</v>
      </c>
      <c r="Y150" s="53">
        <v>2892.6057107399997</v>
      </c>
    </row>
    <row r="151" spans="1:25" s="54" customFormat="1" ht="15.75" x14ac:dyDescent="0.3">
      <c r="A151" s="52" t="s">
        <v>137</v>
      </c>
      <c r="B151" s="53">
        <v>3046.266016</v>
      </c>
      <c r="C151" s="53">
        <v>3160.80869239</v>
      </c>
      <c r="D151" s="53">
        <v>3178.2103148399997</v>
      </c>
      <c r="E151" s="53">
        <v>3182.4421416999999</v>
      </c>
      <c r="F151" s="53">
        <v>3186.2672528899998</v>
      </c>
      <c r="G151" s="53">
        <v>3152.7975257499997</v>
      </c>
      <c r="H151" s="53">
        <v>3089.5558573499998</v>
      </c>
      <c r="I151" s="53">
        <v>2882.4459898999999</v>
      </c>
      <c r="J151" s="53">
        <v>2755.8542684499998</v>
      </c>
      <c r="K151" s="53">
        <v>2667.6262521200001</v>
      </c>
      <c r="L151" s="53">
        <v>2627.99830505</v>
      </c>
      <c r="M151" s="53">
        <v>2613.6041013200002</v>
      </c>
      <c r="N151" s="53">
        <v>2616.6284589399997</v>
      </c>
      <c r="O151" s="53">
        <v>2609.8605932999999</v>
      </c>
      <c r="P151" s="53">
        <v>2580.8750029799999</v>
      </c>
      <c r="Q151" s="53">
        <v>2587.6114614399999</v>
      </c>
      <c r="R151" s="53">
        <v>2624.7233299599998</v>
      </c>
      <c r="S151" s="53">
        <v>2634.4590340499999</v>
      </c>
      <c r="T151" s="53">
        <v>2616.60685655</v>
      </c>
      <c r="U151" s="53">
        <v>2598.7051345499999</v>
      </c>
      <c r="V151" s="53">
        <v>2569.0248884899997</v>
      </c>
      <c r="W151" s="53">
        <v>2588.41397379</v>
      </c>
      <c r="X151" s="53">
        <v>2675.0727484700001</v>
      </c>
      <c r="Y151" s="53">
        <v>2853.0041292399997</v>
      </c>
    </row>
    <row r="152" spans="1:25" s="54" customFormat="1" ht="15.75" x14ac:dyDescent="0.3">
      <c r="A152" s="52" t="s">
        <v>138</v>
      </c>
      <c r="B152" s="53">
        <v>2760.3566236799998</v>
      </c>
      <c r="C152" s="53">
        <v>2867.8065790399996</v>
      </c>
      <c r="D152" s="53">
        <v>2928.3492923599997</v>
      </c>
      <c r="E152" s="53">
        <v>2928.4288583399998</v>
      </c>
      <c r="F152" s="53">
        <v>2873.55093511</v>
      </c>
      <c r="G152" s="53">
        <v>2866.23706511</v>
      </c>
      <c r="H152" s="53">
        <v>2816.7950994799999</v>
      </c>
      <c r="I152" s="53">
        <v>2726.2525596199998</v>
      </c>
      <c r="J152" s="53">
        <v>2632.0061060799999</v>
      </c>
      <c r="K152" s="53">
        <v>2549.4562734800002</v>
      </c>
      <c r="L152" s="53">
        <v>2513.5500962299998</v>
      </c>
      <c r="M152" s="53">
        <v>2507.2174806499997</v>
      </c>
      <c r="N152" s="53">
        <v>2517.73686473</v>
      </c>
      <c r="O152" s="53">
        <v>2519.2250687400001</v>
      </c>
      <c r="P152" s="53">
        <v>2477.7842013199997</v>
      </c>
      <c r="Q152" s="53">
        <v>2490.13299912</v>
      </c>
      <c r="R152" s="53">
        <v>2526.9118649900001</v>
      </c>
      <c r="S152" s="53">
        <v>2520.3650015899998</v>
      </c>
      <c r="T152" s="53">
        <v>2516.9651982</v>
      </c>
      <c r="U152" s="53">
        <v>2504.1157911199998</v>
      </c>
      <c r="V152" s="53">
        <v>2468.35726712</v>
      </c>
      <c r="W152" s="53">
        <v>2475.23139554</v>
      </c>
      <c r="X152" s="53">
        <v>2564.6204632200001</v>
      </c>
      <c r="Y152" s="53">
        <v>2676.2772898100002</v>
      </c>
    </row>
    <row r="153" spans="1:25" s="54" customFormat="1" ht="15.75" x14ac:dyDescent="0.3">
      <c r="A153" s="52" t="s">
        <v>139</v>
      </c>
      <c r="B153" s="53">
        <v>2822.7720369799999</v>
      </c>
      <c r="C153" s="53">
        <v>2875.4340128099998</v>
      </c>
      <c r="D153" s="53">
        <v>2882.2859101899999</v>
      </c>
      <c r="E153" s="53">
        <v>2894.83463459</v>
      </c>
      <c r="F153" s="53">
        <v>2960.66162588</v>
      </c>
      <c r="G153" s="53">
        <v>2932.6203870699997</v>
      </c>
      <c r="H153" s="53">
        <v>2828.3138559499998</v>
      </c>
      <c r="I153" s="53">
        <v>2741.4252718899997</v>
      </c>
      <c r="J153" s="53">
        <v>2659.8548325000002</v>
      </c>
      <c r="K153" s="53">
        <v>2626.5677655199997</v>
      </c>
      <c r="L153" s="53">
        <v>2639.3628366600001</v>
      </c>
      <c r="M153" s="53">
        <v>2629.9229945900001</v>
      </c>
      <c r="N153" s="53">
        <v>2633.8311518400001</v>
      </c>
      <c r="O153" s="53">
        <v>2638.7775599900001</v>
      </c>
      <c r="P153" s="53">
        <v>2603.7518324899997</v>
      </c>
      <c r="Q153" s="53">
        <v>2615.6699688600002</v>
      </c>
      <c r="R153" s="53">
        <v>2643.1408984899999</v>
      </c>
      <c r="S153" s="53">
        <v>2591.07102674</v>
      </c>
      <c r="T153" s="53">
        <v>2592.59227336</v>
      </c>
      <c r="U153" s="53">
        <v>2574.4186432299998</v>
      </c>
      <c r="V153" s="53">
        <v>2537.8842140699999</v>
      </c>
      <c r="W153" s="53">
        <v>2557.76375009</v>
      </c>
      <c r="X153" s="53">
        <v>2643.7635804900001</v>
      </c>
      <c r="Y153" s="53">
        <v>2744.0836351799999</v>
      </c>
    </row>
    <row r="154" spans="1:25" s="54" customFormat="1" ht="15.75" x14ac:dyDescent="0.3">
      <c r="A154" s="52" t="s">
        <v>140</v>
      </c>
      <c r="B154" s="53">
        <v>2796.08496268</v>
      </c>
      <c r="C154" s="53">
        <v>2864.64853404</v>
      </c>
      <c r="D154" s="53">
        <v>2860.4650337599996</v>
      </c>
      <c r="E154" s="53">
        <v>2880.02803464</v>
      </c>
      <c r="F154" s="53">
        <v>2892.4360980299998</v>
      </c>
      <c r="G154" s="53">
        <v>2913.9457897899997</v>
      </c>
      <c r="H154" s="53">
        <v>2841.3047658599999</v>
      </c>
      <c r="I154" s="53">
        <v>2719.2558526799999</v>
      </c>
      <c r="J154" s="53">
        <v>2629.8672336700001</v>
      </c>
      <c r="K154" s="53">
        <v>2549.3943793200001</v>
      </c>
      <c r="L154" s="53">
        <v>2586.6027997900001</v>
      </c>
      <c r="M154" s="53">
        <v>2593.3671534999999</v>
      </c>
      <c r="N154" s="53">
        <v>2625.6561185800001</v>
      </c>
      <c r="O154" s="53">
        <v>2603.9297778999999</v>
      </c>
      <c r="P154" s="53">
        <v>2581.9447017900002</v>
      </c>
      <c r="Q154" s="53">
        <v>2581.6340059700001</v>
      </c>
      <c r="R154" s="53">
        <v>2639.0901297999999</v>
      </c>
      <c r="S154" s="53">
        <v>2637.2802192300001</v>
      </c>
      <c r="T154" s="53">
        <v>2617.4267157700001</v>
      </c>
      <c r="U154" s="53">
        <v>2609.3975473800001</v>
      </c>
      <c r="V154" s="53">
        <v>2593.9511855699998</v>
      </c>
      <c r="W154" s="53">
        <v>2584.0851962399997</v>
      </c>
      <c r="X154" s="53">
        <v>2604.6956333600001</v>
      </c>
      <c r="Y154" s="53">
        <v>2719.9966280799999</v>
      </c>
    </row>
    <row r="155" spans="1:25" s="54" customFormat="1" ht="15.75" x14ac:dyDescent="0.3">
      <c r="A155" s="52" t="s">
        <v>141</v>
      </c>
      <c r="B155" s="53">
        <v>2796.0470454199999</v>
      </c>
      <c r="C155" s="53">
        <v>2858.9851191399998</v>
      </c>
      <c r="D155" s="53">
        <v>2918.5694475799996</v>
      </c>
      <c r="E155" s="53">
        <v>2957.9539006199998</v>
      </c>
      <c r="F155" s="53">
        <v>2984.8541184299997</v>
      </c>
      <c r="G155" s="53">
        <v>2974.1459928999998</v>
      </c>
      <c r="H155" s="53">
        <v>2939.8352613099996</v>
      </c>
      <c r="I155" s="53">
        <v>2857.8311914999999</v>
      </c>
      <c r="J155" s="53">
        <v>2721.9233544399999</v>
      </c>
      <c r="K155" s="53">
        <v>2597.7830462000002</v>
      </c>
      <c r="L155" s="53">
        <v>2552.6216726299999</v>
      </c>
      <c r="M155" s="53">
        <v>2532.24427143</v>
      </c>
      <c r="N155" s="53">
        <v>2532.3572869300001</v>
      </c>
      <c r="O155" s="53">
        <v>2551.8729497499999</v>
      </c>
      <c r="P155" s="53">
        <v>2548.2760982999998</v>
      </c>
      <c r="Q155" s="53">
        <v>2558.8111370299998</v>
      </c>
      <c r="R155" s="53">
        <v>2567.98934315</v>
      </c>
      <c r="S155" s="53">
        <v>2533.6697751799998</v>
      </c>
      <c r="T155" s="53">
        <v>2538.95051732</v>
      </c>
      <c r="U155" s="53">
        <v>2540.2329445400001</v>
      </c>
      <c r="V155" s="53">
        <v>2502.1911172099999</v>
      </c>
      <c r="W155" s="53">
        <v>2508.4696007900002</v>
      </c>
      <c r="X155" s="53">
        <v>2596.5106410499998</v>
      </c>
      <c r="Y155" s="53">
        <v>2712.8933396699999</v>
      </c>
    </row>
    <row r="156" spans="1:25" s="54" customFormat="1" ht="15.75" x14ac:dyDescent="0.3">
      <c r="A156" s="52" t="s">
        <v>142</v>
      </c>
      <c r="B156" s="53">
        <v>2735.6702153599999</v>
      </c>
      <c r="C156" s="53">
        <v>2829.0581942499998</v>
      </c>
      <c r="D156" s="53">
        <v>2875.4482259699998</v>
      </c>
      <c r="E156" s="53">
        <v>2893.8520979099999</v>
      </c>
      <c r="F156" s="53">
        <v>2897.8957889199996</v>
      </c>
      <c r="G156" s="53">
        <v>2864.7941336599997</v>
      </c>
      <c r="H156" s="53">
        <v>2843.09646355</v>
      </c>
      <c r="I156" s="53">
        <v>2807.3438626799998</v>
      </c>
      <c r="J156" s="53">
        <v>2699.3329981000002</v>
      </c>
      <c r="K156" s="53">
        <v>2574.3220578</v>
      </c>
      <c r="L156" s="53">
        <v>2531.9863091399998</v>
      </c>
      <c r="M156" s="53">
        <v>2529.7971556699999</v>
      </c>
      <c r="N156" s="53">
        <v>2537.88959634</v>
      </c>
      <c r="O156" s="53">
        <v>2559.3027894900001</v>
      </c>
      <c r="P156" s="53">
        <v>2567.4735252</v>
      </c>
      <c r="Q156" s="53">
        <v>2569.8081773399999</v>
      </c>
      <c r="R156" s="53">
        <v>2574.8787359200001</v>
      </c>
      <c r="S156" s="53">
        <v>2551.5189418</v>
      </c>
      <c r="T156" s="53">
        <v>2546.42795613</v>
      </c>
      <c r="U156" s="53">
        <v>2524.6436297800001</v>
      </c>
      <c r="V156" s="53">
        <v>2491.7065139299998</v>
      </c>
      <c r="W156" s="53">
        <v>2504.8800616200001</v>
      </c>
      <c r="X156" s="53">
        <v>2604.3873894499998</v>
      </c>
      <c r="Y156" s="53">
        <v>2674.6082690100002</v>
      </c>
    </row>
    <row r="157" spans="1:25" s="54" customFormat="1" ht="15.75" x14ac:dyDescent="0.3">
      <c r="A157" s="52" t="s">
        <v>143</v>
      </c>
      <c r="B157" s="53">
        <v>2753.6565036399998</v>
      </c>
      <c r="C157" s="53">
        <v>2840.1122527699999</v>
      </c>
      <c r="D157" s="53">
        <v>2842.2099350499998</v>
      </c>
      <c r="E157" s="53">
        <v>2865.06640982</v>
      </c>
      <c r="F157" s="53">
        <v>2910.42344168</v>
      </c>
      <c r="G157" s="53">
        <v>2882.3186076299999</v>
      </c>
      <c r="H157" s="53">
        <v>2810.34561751</v>
      </c>
      <c r="I157" s="53">
        <v>2663.03222865</v>
      </c>
      <c r="J157" s="53">
        <v>2562.3709437299999</v>
      </c>
      <c r="K157" s="53">
        <v>2516.8673041000002</v>
      </c>
      <c r="L157" s="53">
        <v>2483.3585999900001</v>
      </c>
      <c r="M157" s="53">
        <v>2465.8936585400002</v>
      </c>
      <c r="N157" s="53">
        <v>2482.35124696</v>
      </c>
      <c r="O157" s="53">
        <v>2469.4369302999999</v>
      </c>
      <c r="P157" s="53">
        <v>2451.1256812199999</v>
      </c>
      <c r="Q157" s="53">
        <v>2456.3626399700001</v>
      </c>
      <c r="R157" s="53">
        <v>2511.8442547099999</v>
      </c>
      <c r="S157" s="53">
        <v>2512.6830137299999</v>
      </c>
      <c r="T157" s="53">
        <v>2518.7069120000001</v>
      </c>
      <c r="U157" s="53">
        <v>2495.7516518699999</v>
      </c>
      <c r="V157" s="53">
        <v>2456.8079623200001</v>
      </c>
      <c r="W157" s="53">
        <v>2465.8184303799999</v>
      </c>
      <c r="X157" s="53">
        <v>2555.3498368300002</v>
      </c>
      <c r="Y157" s="53">
        <v>2676.1221214900002</v>
      </c>
    </row>
    <row r="158" spans="1:25" s="54" customFormat="1" ht="15.75" x14ac:dyDescent="0.3">
      <c r="A158" s="52" t="s">
        <v>144</v>
      </c>
      <c r="B158" s="53">
        <v>2635.2745456399998</v>
      </c>
      <c r="C158" s="53">
        <v>2688.9106085499998</v>
      </c>
      <c r="D158" s="53">
        <v>2728.9066700600001</v>
      </c>
      <c r="E158" s="53">
        <v>2748.9723725700001</v>
      </c>
      <c r="F158" s="53">
        <v>2780.3008094100001</v>
      </c>
      <c r="G158" s="53">
        <v>2734.7878276199999</v>
      </c>
      <c r="H158" s="53">
        <v>2649.18336542</v>
      </c>
      <c r="I158" s="53">
        <v>2545.8941477200001</v>
      </c>
      <c r="J158" s="53">
        <v>2452.3393715500001</v>
      </c>
      <c r="K158" s="53">
        <v>2398.6274822300002</v>
      </c>
      <c r="L158" s="53">
        <v>2421.9873575400002</v>
      </c>
      <c r="M158" s="53">
        <v>2436.3227962000001</v>
      </c>
      <c r="N158" s="53">
        <v>2489.6898216599998</v>
      </c>
      <c r="O158" s="53">
        <v>2523.1670601000001</v>
      </c>
      <c r="P158" s="53">
        <v>2505.2361959700002</v>
      </c>
      <c r="Q158" s="53">
        <v>2521.5769192100001</v>
      </c>
      <c r="R158" s="53">
        <v>2569.6417293999998</v>
      </c>
      <c r="S158" s="53">
        <v>2570.36489828</v>
      </c>
      <c r="T158" s="53">
        <v>2556.9933378199999</v>
      </c>
      <c r="U158" s="53">
        <v>2536.9365361</v>
      </c>
      <c r="V158" s="53">
        <v>2489.82105705</v>
      </c>
      <c r="W158" s="53">
        <v>2528.49959476</v>
      </c>
      <c r="X158" s="53">
        <v>2616.4171398099998</v>
      </c>
      <c r="Y158" s="53">
        <v>2734.7138141999999</v>
      </c>
    </row>
    <row r="159" spans="1:25" s="54" customFormat="1" ht="15.75" x14ac:dyDescent="0.3">
      <c r="A159" s="52" t="s">
        <v>145</v>
      </c>
      <c r="B159" s="53">
        <v>2957.3818215599999</v>
      </c>
      <c r="C159" s="53">
        <v>3086.42337142</v>
      </c>
      <c r="D159" s="53">
        <v>3178.7003524699999</v>
      </c>
      <c r="E159" s="53">
        <v>3215.05310216</v>
      </c>
      <c r="F159" s="53">
        <v>3260.2387623699997</v>
      </c>
      <c r="G159" s="53">
        <v>3200.11479736</v>
      </c>
      <c r="H159" s="53">
        <v>3040.9752908099999</v>
      </c>
      <c r="I159" s="53">
        <v>2877.59553955</v>
      </c>
      <c r="J159" s="53">
        <v>2767.2247065199999</v>
      </c>
      <c r="K159" s="53">
        <v>2679.9746134699999</v>
      </c>
      <c r="L159" s="53">
        <v>2648.7150861300001</v>
      </c>
      <c r="M159" s="53">
        <v>2654.4078753999997</v>
      </c>
      <c r="N159" s="53">
        <v>2665.9101225099998</v>
      </c>
      <c r="O159" s="53">
        <v>2673.3979905000001</v>
      </c>
      <c r="P159" s="53">
        <v>2630.5336865099998</v>
      </c>
      <c r="Q159" s="53">
        <v>2651.48727865</v>
      </c>
      <c r="R159" s="53">
        <v>2693.1525538400001</v>
      </c>
      <c r="S159" s="53">
        <v>2687.3378455100001</v>
      </c>
      <c r="T159" s="53">
        <v>2657.08053045</v>
      </c>
      <c r="U159" s="53">
        <v>2634.0528092899999</v>
      </c>
      <c r="V159" s="53">
        <v>2639.05837531</v>
      </c>
      <c r="W159" s="53">
        <v>2668.29211033</v>
      </c>
      <c r="X159" s="53">
        <v>2761.2859874800001</v>
      </c>
      <c r="Y159" s="53">
        <v>2884.0808505</v>
      </c>
    </row>
    <row r="160" spans="1:25" s="54" customFormat="1" ht="15.75" x14ac:dyDescent="0.3">
      <c r="A160" s="52" t="s">
        <v>146</v>
      </c>
      <c r="B160" s="53">
        <v>2933.32854821</v>
      </c>
      <c r="C160" s="53">
        <v>3098.31369232</v>
      </c>
      <c r="D160" s="53">
        <v>3153.5751830699996</v>
      </c>
      <c r="E160" s="53">
        <v>3203.1984703899998</v>
      </c>
      <c r="F160" s="53">
        <v>3250.0991115699999</v>
      </c>
      <c r="G160" s="53">
        <v>3199.0894037499997</v>
      </c>
      <c r="H160" s="53">
        <v>3088.53679543</v>
      </c>
      <c r="I160" s="53">
        <v>2943.1139740599997</v>
      </c>
      <c r="J160" s="53">
        <v>2832.56395281</v>
      </c>
      <c r="K160" s="53">
        <v>2750.9486008600002</v>
      </c>
      <c r="L160" s="53">
        <v>2733.15458803</v>
      </c>
      <c r="M160" s="53">
        <v>2719.6564981000001</v>
      </c>
      <c r="N160" s="53">
        <v>2735.7292626799999</v>
      </c>
      <c r="O160" s="53">
        <v>2738.5687661699999</v>
      </c>
      <c r="P160" s="53">
        <v>2733.2533773599998</v>
      </c>
      <c r="Q160" s="53">
        <v>2742.6716799299998</v>
      </c>
      <c r="R160" s="53">
        <v>2772.15708167</v>
      </c>
      <c r="S160" s="53">
        <v>2758.0754348</v>
      </c>
      <c r="T160" s="53">
        <v>2744.8296811099999</v>
      </c>
      <c r="U160" s="53">
        <v>2724.2171482600002</v>
      </c>
      <c r="V160" s="53">
        <v>2690.3640556699997</v>
      </c>
      <c r="W160" s="53">
        <v>2711.6534935300001</v>
      </c>
      <c r="X160" s="53">
        <v>2821.66557126</v>
      </c>
      <c r="Y160" s="53">
        <v>2957.1160063699999</v>
      </c>
    </row>
    <row r="161" spans="1:25" s="54" customFormat="1" ht="15.75" x14ac:dyDescent="0.3">
      <c r="A161" s="52" t="s">
        <v>147</v>
      </c>
      <c r="B161" s="53">
        <v>2915.20164307</v>
      </c>
      <c r="C161" s="53">
        <v>3015.8942599299999</v>
      </c>
      <c r="D161" s="53">
        <v>3020.1569063299999</v>
      </c>
      <c r="E161" s="53">
        <v>3062.4486073399999</v>
      </c>
      <c r="F161" s="53">
        <v>3112.1928574799999</v>
      </c>
      <c r="G161" s="53">
        <v>3083.5611956799999</v>
      </c>
      <c r="H161" s="53">
        <v>2929.8096645699998</v>
      </c>
      <c r="I161" s="53">
        <v>2758.2818748999998</v>
      </c>
      <c r="J161" s="53">
        <v>2682.1498130999998</v>
      </c>
      <c r="K161" s="53">
        <v>2618.7346363900001</v>
      </c>
      <c r="L161" s="53">
        <v>2606.2705354999998</v>
      </c>
      <c r="M161" s="53">
        <v>2579.28300511</v>
      </c>
      <c r="N161" s="53">
        <v>2581.9814124899999</v>
      </c>
      <c r="O161" s="53">
        <v>2546.9439082200001</v>
      </c>
      <c r="P161" s="53">
        <v>2500.5084388199998</v>
      </c>
      <c r="Q161" s="53">
        <v>2515.4345055999997</v>
      </c>
      <c r="R161" s="53">
        <v>2597.3814253099999</v>
      </c>
      <c r="S161" s="53">
        <v>2573.7443616599999</v>
      </c>
      <c r="T161" s="53">
        <v>2537.8605675899998</v>
      </c>
      <c r="U161" s="53">
        <v>2503.59146753</v>
      </c>
      <c r="V161" s="53">
        <v>2467.3146667800002</v>
      </c>
      <c r="W161" s="53">
        <v>2464.5244489199999</v>
      </c>
      <c r="X161" s="53">
        <v>2502.5095411900002</v>
      </c>
      <c r="Y161" s="53">
        <v>2652.7847457100002</v>
      </c>
    </row>
    <row r="162" spans="1:25" s="54" customFormat="1" ht="15.75" x14ac:dyDescent="0.3">
      <c r="A162" s="52" t="s">
        <v>148</v>
      </c>
      <c r="B162" s="53">
        <v>2755.5190114799998</v>
      </c>
      <c r="C162" s="53">
        <v>2787.66959266</v>
      </c>
      <c r="D162" s="53">
        <v>2796.47645319</v>
      </c>
      <c r="E162" s="53">
        <v>2842.6552893499997</v>
      </c>
      <c r="F162" s="53">
        <v>2872.4214840999998</v>
      </c>
      <c r="G162" s="53">
        <v>2843.2595517</v>
      </c>
      <c r="H162" s="53">
        <v>2806.5601619999998</v>
      </c>
      <c r="I162" s="53">
        <v>2762.2155547799998</v>
      </c>
      <c r="J162" s="53">
        <v>2644.1585544499999</v>
      </c>
      <c r="K162" s="53">
        <v>2563.5308042699999</v>
      </c>
      <c r="L162" s="53">
        <v>2516.38617355</v>
      </c>
      <c r="M162" s="53">
        <v>2512.4757707899998</v>
      </c>
      <c r="N162" s="53">
        <v>2520.1428549100001</v>
      </c>
      <c r="O162" s="53">
        <v>2539.8771020999998</v>
      </c>
      <c r="P162" s="53">
        <v>2516.8297674099999</v>
      </c>
      <c r="Q162" s="53">
        <v>2515.9212810899999</v>
      </c>
      <c r="R162" s="53">
        <v>2549.2608485999999</v>
      </c>
      <c r="S162" s="53">
        <v>2534.5413348699999</v>
      </c>
      <c r="T162" s="53">
        <v>2508.7886387600001</v>
      </c>
      <c r="U162" s="53">
        <v>2486.0420632300002</v>
      </c>
      <c r="V162" s="53">
        <v>2445.81922244</v>
      </c>
      <c r="W162" s="53">
        <v>2456.2930582999998</v>
      </c>
      <c r="X162" s="53">
        <v>2536.6971567999999</v>
      </c>
      <c r="Y162" s="53">
        <v>2629.1280519799998</v>
      </c>
    </row>
    <row r="163" spans="1:25" s="54" customFormat="1" ht="15.75" x14ac:dyDescent="0.3">
      <c r="A163" s="52" t="s">
        <v>149</v>
      </c>
      <c r="B163" s="53">
        <v>2601.3097756500001</v>
      </c>
      <c r="C163" s="53">
        <v>2694.2887592100001</v>
      </c>
      <c r="D163" s="53">
        <v>2715.2833915000001</v>
      </c>
      <c r="E163" s="53">
        <v>2737.0335372199997</v>
      </c>
      <c r="F163" s="53">
        <v>2788.0259007099999</v>
      </c>
      <c r="G163" s="53">
        <v>2760.81172849</v>
      </c>
      <c r="H163" s="53">
        <v>2709.7361100200001</v>
      </c>
      <c r="I163" s="53">
        <v>2645.7553583499998</v>
      </c>
      <c r="J163" s="53">
        <v>2492.8777286099998</v>
      </c>
      <c r="K163" s="53">
        <v>2394.6718122500001</v>
      </c>
      <c r="L163" s="53">
        <v>2362.0810849</v>
      </c>
      <c r="M163" s="53">
        <v>2362.13733576</v>
      </c>
      <c r="N163" s="53">
        <v>2399.2041435000001</v>
      </c>
      <c r="O163" s="53">
        <v>2453.7386627400001</v>
      </c>
      <c r="P163" s="53">
        <v>2442.5431646399998</v>
      </c>
      <c r="Q163" s="53">
        <v>2447.3722570199998</v>
      </c>
      <c r="R163" s="53">
        <v>2493.5742937599998</v>
      </c>
      <c r="S163" s="53">
        <v>2496.2581050899998</v>
      </c>
      <c r="T163" s="53">
        <v>2497.5177083499998</v>
      </c>
      <c r="U163" s="53">
        <v>2481.25766423</v>
      </c>
      <c r="V163" s="53">
        <v>2454.5282782700001</v>
      </c>
      <c r="W163" s="53">
        <v>2474.4674538599998</v>
      </c>
      <c r="X163" s="53">
        <v>2553.4500411200002</v>
      </c>
      <c r="Y163" s="53">
        <v>2632.1845533599999</v>
      </c>
    </row>
    <row r="164" spans="1:25" s="54" customFormat="1" ht="15.75" x14ac:dyDescent="0.3">
      <c r="A164" s="52" t="s">
        <v>150</v>
      </c>
      <c r="B164" s="53">
        <v>2749.8685457199999</v>
      </c>
      <c r="C164" s="53">
        <v>2860.8100002699998</v>
      </c>
      <c r="D164" s="53">
        <v>2910.7808329899999</v>
      </c>
      <c r="E164" s="53">
        <v>2934.6760930599999</v>
      </c>
      <c r="F164" s="53">
        <v>2941.40065443</v>
      </c>
      <c r="G164" s="53">
        <v>2908.7283450899999</v>
      </c>
      <c r="H164" s="53">
        <v>2779.8130579499998</v>
      </c>
      <c r="I164" s="53">
        <v>2635.0994949800001</v>
      </c>
      <c r="J164" s="53">
        <v>2572.0557324699998</v>
      </c>
      <c r="K164" s="53">
        <v>2473.68126003</v>
      </c>
      <c r="L164" s="53">
        <v>2400.2605745299998</v>
      </c>
      <c r="M164" s="53">
        <v>2409.08132768</v>
      </c>
      <c r="N164" s="53">
        <v>2430.03979957</v>
      </c>
      <c r="O164" s="53">
        <v>2424.11246794</v>
      </c>
      <c r="P164" s="53">
        <v>2428.7046926100002</v>
      </c>
      <c r="Q164" s="53">
        <v>2448.7976522600002</v>
      </c>
      <c r="R164" s="53">
        <v>2495.9723261999998</v>
      </c>
      <c r="S164" s="53">
        <v>2465.08036382</v>
      </c>
      <c r="T164" s="53">
        <v>2431.5365947099999</v>
      </c>
      <c r="U164" s="53">
        <v>2392.3494591200001</v>
      </c>
      <c r="V164" s="53">
        <v>2372.5811818900002</v>
      </c>
      <c r="W164" s="53">
        <v>2390.0985710199998</v>
      </c>
      <c r="X164" s="53">
        <v>2459.1978555299997</v>
      </c>
      <c r="Y164" s="53">
        <v>2552.4955562800001</v>
      </c>
    </row>
    <row r="165" spans="1:25" s="54" customFormat="1" ht="15.75" x14ac:dyDescent="0.3">
      <c r="A165" s="52" t="s">
        <v>151</v>
      </c>
      <c r="B165" s="53">
        <v>2629.8400226799999</v>
      </c>
      <c r="C165" s="53">
        <v>2713.0902611400002</v>
      </c>
      <c r="D165" s="53">
        <v>2719.6731481399997</v>
      </c>
      <c r="E165" s="53">
        <v>2733.1205987600001</v>
      </c>
      <c r="F165" s="53">
        <v>2746.94572913</v>
      </c>
      <c r="G165" s="53">
        <v>2698.7886013799998</v>
      </c>
      <c r="H165" s="53">
        <v>2633.3700996299999</v>
      </c>
      <c r="I165" s="53">
        <v>2547.93128484</v>
      </c>
      <c r="J165" s="53">
        <v>2488.42035966</v>
      </c>
      <c r="K165" s="53">
        <v>2451.3259330299998</v>
      </c>
      <c r="L165" s="53">
        <v>2446.0423327099998</v>
      </c>
      <c r="M165" s="53">
        <v>2479.2349319</v>
      </c>
      <c r="N165" s="53">
        <v>2497.37159591</v>
      </c>
      <c r="O165" s="53">
        <v>2501.68455881</v>
      </c>
      <c r="P165" s="53">
        <v>2485.8361248400001</v>
      </c>
      <c r="Q165" s="53">
        <v>2496.6141419599999</v>
      </c>
      <c r="R165" s="53">
        <v>2535.5399726199998</v>
      </c>
      <c r="S165" s="53">
        <v>2480.9454563899999</v>
      </c>
      <c r="T165" s="53">
        <v>2413.9211854700002</v>
      </c>
      <c r="U165" s="53">
        <v>2367.9999354299998</v>
      </c>
      <c r="V165" s="53">
        <v>2332.6395859700001</v>
      </c>
      <c r="W165" s="53">
        <v>2319.83205069</v>
      </c>
      <c r="X165" s="53">
        <v>2398.1674276099998</v>
      </c>
      <c r="Y165" s="53">
        <v>2505.8655681300002</v>
      </c>
    </row>
    <row r="166" spans="1:25" s="54" customFormat="1" ht="15.75" x14ac:dyDescent="0.3">
      <c r="A166" s="52" t="s">
        <v>152</v>
      </c>
      <c r="B166" s="53">
        <v>2621.35091272</v>
      </c>
      <c r="C166" s="53">
        <v>2709.5749710099999</v>
      </c>
      <c r="D166" s="53">
        <v>2739.66707705</v>
      </c>
      <c r="E166" s="53">
        <v>2765.9923519700001</v>
      </c>
      <c r="F166" s="53">
        <v>2780.2577707999999</v>
      </c>
      <c r="G166" s="53">
        <v>2742.3365151499997</v>
      </c>
      <c r="H166" s="53">
        <v>2644.7622670599999</v>
      </c>
      <c r="I166" s="53">
        <v>2546.5926617199998</v>
      </c>
      <c r="J166" s="53">
        <v>2486.0452959099998</v>
      </c>
      <c r="K166" s="53">
        <v>2461.5344920500002</v>
      </c>
      <c r="L166" s="53">
        <v>2458.0740575700002</v>
      </c>
      <c r="M166" s="53">
        <v>2449.4080267099998</v>
      </c>
      <c r="N166" s="53">
        <v>2452.5838805499998</v>
      </c>
      <c r="O166" s="53">
        <v>2457.04608745</v>
      </c>
      <c r="P166" s="53">
        <v>2474.5278642600001</v>
      </c>
      <c r="Q166" s="53">
        <v>2485.14891657</v>
      </c>
      <c r="R166" s="53">
        <v>2517.99227561</v>
      </c>
      <c r="S166" s="53">
        <v>2500.43418045</v>
      </c>
      <c r="T166" s="53">
        <v>2456.5524424599998</v>
      </c>
      <c r="U166" s="53">
        <v>2371.3149429999999</v>
      </c>
      <c r="V166" s="53">
        <v>2343.8738825400001</v>
      </c>
      <c r="W166" s="53">
        <v>2356.7470546499999</v>
      </c>
      <c r="X166" s="53">
        <v>2411.0464227699999</v>
      </c>
      <c r="Y166" s="53">
        <v>2512.97730671</v>
      </c>
    </row>
    <row r="167" spans="1:25" s="54" customFormat="1" ht="15.75" x14ac:dyDescent="0.3">
      <c r="A167" s="52" t="s">
        <v>153</v>
      </c>
      <c r="B167" s="53">
        <v>2697.7205116999999</v>
      </c>
      <c r="C167" s="53">
        <v>2810.5178925800001</v>
      </c>
      <c r="D167" s="53">
        <v>2945.2963834099996</v>
      </c>
      <c r="E167" s="53">
        <v>3023.5876683899996</v>
      </c>
      <c r="F167" s="53">
        <v>3039.48011688</v>
      </c>
      <c r="G167" s="53">
        <v>3008.6396304099999</v>
      </c>
      <c r="H167" s="53">
        <v>2910.33641386</v>
      </c>
      <c r="I167" s="53">
        <v>2791.4606485899999</v>
      </c>
      <c r="J167" s="53">
        <v>2701.3677543099998</v>
      </c>
      <c r="K167" s="53">
        <v>2659.7965420099999</v>
      </c>
      <c r="L167" s="53">
        <v>2652.475919</v>
      </c>
      <c r="M167" s="53">
        <v>2649.71364038</v>
      </c>
      <c r="N167" s="53">
        <v>2652.4355827599998</v>
      </c>
      <c r="O167" s="53">
        <v>2690.4065765099999</v>
      </c>
      <c r="P167" s="53">
        <v>2764.0425598100001</v>
      </c>
      <c r="Q167" s="53">
        <v>2757.80450406</v>
      </c>
      <c r="R167" s="53">
        <v>2757.2380587500002</v>
      </c>
      <c r="S167" s="53">
        <v>2774.35941194</v>
      </c>
      <c r="T167" s="53">
        <v>2686.65912596</v>
      </c>
      <c r="U167" s="53">
        <v>2628.66093654</v>
      </c>
      <c r="V167" s="53">
        <v>2603.4551903000001</v>
      </c>
      <c r="W167" s="53">
        <v>2618.6531349100001</v>
      </c>
      <c r="X167" s="53">
        <v>2689.0621142199998</v>
      </c>
      <c r="Y167" s="53">
        <v>2791.4468231499995</v>
      </c>
    </row>
    <row r="168" spans="1:25" s="54" customFormat="1" ht="15.75" x14ac:dyDescent="0.3">
      <c r="A168" s="52" t="s">
        <v>154</v>
      </c>
      <c r="B168" s="53">
        <v>2834.6801508100002</v>
      </c>
      <c r="C168" s="53">
        <v>2943.4093422299998</v>
      </c>
      <c r="D168" s="53">
        <v>3053.6627712099998</v>
      </c>
      <c r="E168" s="53">
        <v>3049.1075509899997</v>
      </c>
      <c r="F168" s="53">
        <v>3016.4548992699997</v>
      </c>
      <c r="G168" s="53">
        <v>3031.3817872899999</v>
      </c>
      <c r="H168" s="53">
        <v>2917.4407604799999</v>
      </c>
      <c r="I168" s="53">
        <v>2770.63484466</v>
      </c>
      <c r="J168" s="53">
        <v>2665.68505787</v>
      </c>
      <c r="K168" s="53">
        <v>2631.9533157999999</v>
      </c>
      <c r="L168" s="53">
        <v>2620.26428751</v>
      </c>
      <c r="M168" s="53">
        <v>2615.4458616699999</v>
      </c>
      <c r="N168" s="53">
        <v>2607.3217653000002</v>
      </c>
      <c r="O168" s="53">
        <v>2621.2519909500002</v>
      </c>
      <c r="P168" s="53">
        <v>2671.7816262599999</v>
      </c>
      <c r="Q168" s="53">
        <v>2656.6958084100002</v>
      </c>
      <c r="R168" s="53">
        <v>2680.4225714499999</v>
      </c>
      <c r="S168" s="53">
        <v>2678.6518827499999</v>
      </c>
      <c r="T168" s="53">
        <v>2632.26900363</v>
      </c>
      <c r="U168" s="53">
        <v>2586.0160519900001</v>
      </c>
      <c r="V168" s="53">
        <v>2595.7766359900002</v>
      </c>
      <c r="W168" s="53">
        <v>2643.9144487399999</v>
      </c>
      <c r="X168" s="53">
        <v>2760.4611626599999</v>
      </c>
      <c r="Y168" s="53">
        <v>2887.95890371</v>
      </c>
    </row>
    <row r="169" spans="1:25" s="54" customFormat="1" ht="15.75" x14ac:dyDescent="0.3">
      <c r="A169" s="52" t="s">
        <v>155</v>
      </c>
      <c r="B169" s="53">
        <v>2769.2334349100001</v>
      </c>
      <c r="C169" s="53">
        <v>2858.9687281299998</v>
      </c>
      <c r="D169" s="53">
        <v>2842.96164155</v>
      </c>
      <c r="E169" s="53">
        <v>2801.44293212</v>
      </c>
      <c r="F169" s="53">
        <v>2777.1900384199998</v>
      </c>
      <c r="G169" s="53">
        <v>2773.0413549599998</v>
      </c>
      <c r="H169" s="53">
        <v>2725.90855655</v>
      </c>
      <c r="I169" s="53">
        <v>2640.5627097400002</v>
      </c>
      <c r="J169" s="53">
        <v>2515.19640183</v>
      </c>
      <c r="K169" s="53">
        <v>2428.9024441900001</v>
      </c>
      <c r="L169" s="53">
        <v>2409.5669291700001</v>
      </c>
      <c r="M169" s="53">
        <v>2418.0155395100001</v>
      </c>
      <c r="N169" s="53">
        <v>2390.8632962199999</v>
      </c>
      <c r="O169" s="53">
        <v>2414.5326362699998</v>
      </c>
      <c r="P169" s="53">
        <v>2473.4049081499998</v>
      </c>
      <c r="Q169" s="53">
        <v>2459.40227895</v>
      </c>
      <c r="R169" s="53">
        <v>2477.3366283800001</v>
      </c>
      <c r="S169" s="53">
        <v>2484.9453101599997</v>
      </c>
      <c r="T169" s="53">
        <v>2451.6563877099998</v>
      </c>
      <c r="U169" s="53">
        <v>2416.29858775</v>
      </c>
      <c r="V169" s="53">
        <v>2387.26210339</v>
      </c>
      <c r="W169" s="53">
        <v>2400.7236476100002</v>
      </c>
      <c r="X169" s="53">
        <v>2473.6371917699998</v>
      </c>
      <c r="Y169" s="53">
        <v>2547.1811213999999</v>
      </c>
    </row>
    <row r="170" spans="1:25" s="54" customFormat="1" ht="15.75" x14ac:dyDescent="0.3">
      <c r="A170" s="52" t="s">
        <v>156</v>
      </c>
      <c r="B170" s="53">
        <v>2601.4578245399998</v>
      </c>
      <c r="C170" s="53">
        <v>2688.8556078400002</v>
      </c>
      <c r="D170" s="53">
        <v>2791.61633626</v>
      </c>
      <c r="E170" s="53">
        <v>2795.9473038499996</v>
      </c>
      <c r="F170" s="53">
        <v>2798.2089286800001</v>
      </c>
      <c r="G170" s="53">
        <v>2799.0452227999999</v>
      </c>
      <c r="H170" s="53">
        <v>2761.5910237200001</v>
      </c>
      <c r="I170" s="53">
        <v>2756.4832024299999</v>
      </c>
      <c r="J170" s="53">
        <v>2646.9740372699998</v>
      </c>
      <c r="K170" s="53">
        <v>2540.32879172</v>
      </c>
      <c r="L170" s="53">
        <v>2494.0325712899999</v>
      </c>
      <c r="M170" s="53">
        <v>2499.8382343200001</v>
      </c>
      <c r="N170" s="53">
        <v>2462.1630033500001</v>
      </c>
      <c r="O170" s="53">
        <v>2493.3237441199999</v>
      </c>
      <c r="P170" s="53">
        <v>2557.1416355599999</v>
      </c>
      <c r="Q170" s="53">
        <v>2535.98495916</v>
      </c>
      <c r="R170" s="53">
        <v>2541.1896900199999</v>
      </c>
      <c r="S170" s="53">
        <v>2549.92335637</v>
      </c>
      <c r="T170" s="53">
        <v>2514.24698562</v>
      </c>
      <c r="U170" s="53">
        <v>2453.1939638999997</v>
      </c>
      <c r="V170" s="53">
        <v>2416.7965592</v>
      </c>
      <c r="W170" s="53">
        <v>2429.5279307599999</v>
      </c>
      <c r="X170" s="53">
        <v>2521.5618096499998</v>
      </c>
      <c r="Y170" s="53">
        <v>2608.4068625300001</v>
      </c>
    </row>
    <row r="171" spans="1:25" s="54" customFormat="1" ht="15.75" x14ac:dyDescent="0.3">
      <c r="A171" s="52" t="s">
        <v>157</v>
      </c>
      <c r="B171" s="53">
        <v>2678.4751386499997</v>
      </c>
      <c r="C171" s="53">
        <v>2772.8271030400001</v>
      </c>
      <c r="D171" s="53">
        <v>2878.4839849099999</v>
      </c>
      <c r="E171" s="53">
        <v>2877.7178474499997</v>
      </c>
      <c r="F171" s="53">
        <v>2873.7855577799996</v>
      </c>
      <c r="G171" s="53">
        <v>2890.6569959199996</v>
      </c>
      <c r="H171" s="53">
        <v>2813.83658504</v>
      </c>
      <c r="I171" s="53">
        <v>2674.0532566500001</v>
      </c>
      <c r="J171" s="53">
        <v>2614.8865762199998</v>
      </c>
      <c r="K171" s="53">
        <v>2621.7340162199998</v>
      </c>
      <c r="L171" s="53">
        <v>2595.1814547399999</v>
      </c>
      <c r="M171" s="53">
        <v>2597.5591107499999</v>
      </c>
      <c r="N171" s="53">
        <v>2574.5662516900002</v>
      </c>
      <c r="O171" s="53">
        <v>2564.5347370700001</v>
      </c>
      <c r="P171" s="53">
        <v>2633.6975098299999</v>
      </c>
      <c r="Q171" s="53">
        <v>2621.0898969599998</v>
      </c>
      <c r="R171" s="53">
        <v>2639.1687638799999</v>
      </c>
      <c r="S171" s="53">
        <v>2643.1991263199998</v>
      </c>
      <c r="T171" s="53">
        <v>2607.6515295899999</v>
      </c>
      <c r="U171" s="53">
        <v>2544.58281683</v>
      </c>
      <c r="V171" s="53">
        <v>2504.9316004799998</v>
      </c>
      <c r="W171" s="53">
        <v>2522.4996203000001</v>
      </c>
      <c r="X171" s="53">
        <v>2570.4904057799999</v>
      </c>
      <c r="Y171" s="53">
        <v>2680.1131616899997</v>
      </c>
    </row>
    <row r="172" spans="1:25" s="54" customFormat="1" ht="15.75" x14ac:dyDescent="0.3">
      <c r="A172" s="52" t="s">
        <v>158</v>
      </c>
      <c r="B172" s="53">
        <v>2702.3232532900001</v>
      </c>
      <c r="C172" s="53">
        <v>2790.9997635</v>
      </c>
      <c r="D172" s="53">
        <v>2886.47637859</v>
      </c>
      <c r="E172" s="53">
        <v>2879.9376381499997</v>
      </c>
      <c r="F172" s="53">
        <v>2883.2799215</v>
      </c>
      <c r="G172" s="53">
        <v>2870.16077421</v>
      </c>
      <c r="H172" s="53">
        <v>2745.6022558</v>
      </c>
      <c r="I172" s="53">
        <v>2610.90729762</v>
      </c>
      <c r="J172" s="53">
        <v>2547.28428644</v>
      </c>
      <c r="K172" s="53">
        <v>2497.7137526299998</v>
      </c>
      <c r="L172" s="53">
        <v>2484.3504777600001</v>
      </c>
      <c r="M172" s="53">
        <v>2486.06638333</v>
      </c>
      <c r="N172" s="53">
        <v>2450.98792761</v>
      </c>
      <c r="O172" s="53">
        <v>2460.1697297800001</v>
      </c>
      <c r="P172" s="53">
        <v>2505.06356435</v>
      </c>
      <c r="Q172" s="53">
        <v>2495.7115747899998</v>
      </c>
      <c r="R172" s="53">
        <v>2518.7748241099998</v>
      </c>
      <c r="S172" s="53">
        <v>2523.1419944899999</v>
      </c>
      <c r="T172" s="53">
        <v>2535.3739537299998</v>
      </c>
      <c r="U172" s="53">
        <v>2481.1753980600001</v>
      </c>
      <c r="V172" s="53">
        <v>2450.0125553299999</v>
      </c>
      <c r="W172" s="53">
        <v>2477.8430633399998</v>
      </c>
      <c r="X172" s="53">
        <v>2507.2878102199998</v>
      </c>
      <c r="Y172" s="53">
        <v>2614.3628184700001</v>
      </c>
    </row>
    <row r="173" spans="1:25" s="54" customFormat="1" ht="15.75" x14ac:dyDescent="0.3">
      <c r="A173" s="52" t="s">
        <v>159</v>
      </c>
      <c r="B173" s="53">
        <v>2618.1772742100002</v>
      </c>
      <c r="C173" s="53">
        <v>2697.3084921300001</v>
      </c>
      <c r="D173" s="53">
        <v>2816.7220198300001</v>
      </c>
      <c r="E173" s="53">
        <v>2847.9458599099999</v>
      </c>
      <c r="F173" s="53">
        <v>2839.7350602199999</v>
      </c>
      <c r="G173" s="53">
        <v>2796.42460239</v>
      </c>
      <c r="H173" s="53">
        <v>2683.51742866</v>
      </c>
      <c r="I173" s="53">
        <v>2585.6354813299999</v>
      </c>
      <c r="J173" s="53">
        <v>2562.2514516599999</v>
      </c>
      <c r="K173" s="53">
        <v>2516.3091959799999</v>
      </c>
      <c r="L173" s="53">
        <v>2505.50256941</v>
      </c>
      <c r="M173" s="53">
        <v>2499.6550039700001</v>
      </c>
      <c r="N173" s="53">
        <v>2486.2815907599997</v>
      </c>
      <c r="O173" s="53">
        <v>2478.8087209400001</v>
      </c>
      <c r="P173" s="53">
        <v>2551.2353677599999</v>
      </c>
      <c r="Q173" s="53">
        <v>2582.3146600800001</v>
      </c>
      <c r="R173" s="53">
        <v>2585.6512962799998</v>
      </c>
      <c r="S173" s="53">
        <v>2591.9441860699999</v>
      </c>
      <c r="T173" s="53">
        <v>2560.9210368200002</v>
      </c>
      <c r="U173" s="53">
        <v>2478.6999199799998</v>
      </c>
      <c r="V173" s="53">
        <v>2456.9518861000001</v>
      </c>
      <c r="W173" s="53">
        <v>2474.2209726299998</v>
      </c>
      <c r="X173" s="53">
        <v>2550.9261798399998</v>
      </c>
      <c r="Y173" s="53">
        <v>2659.3356651700001</v>
      </c>
    </row>
    <row r="174" spans="1:25" s="54" customFormat="1" ht="15.75" x14ac:dyDescent="0.3">
      <c r="A174" s="52" t="s">
        <v>160</v>
      </c>
      <c r="B174" s="53">
        <v>2803.3667232999996</v>
      </c>
      <c r="C174" s="53">
        <v>2842.5095535999999</v>
      </c>
      <c r="D174" s="53">
        <v>2965.4737024299998</v>
      </c>
      <c r="E174" s="53">
        <v>2957.5580297299998</v>
      </c>
      <c r="F174" s="53">
        <v>2955.97688548</v>
      </c>
      <c r="G174" s="53">
        <v>2940.0957418499997</v>
      </c>
      <c r="H174" s="53">
        <v>2839.39801536</v>
      </c>
      <c r="I174" s="53">
        <v>2718.9376997700001</v>
      </c>
      <c r="J174" s="53">
        <v>2672.00974421</v>
      </c>
      <c r="K174" s="53">
        <v>2605.1170013699998</v>
      </c>
      <c r="L174" s="53">
        <v>2601.5054681699999</v>
      </c>
      <c r="M174" s="53">
        <v>2607.35597616</v>
      </c>
      <c r="N174" s="53">
        <v>2590.05614371</v>
      </c>
      <c r="O174" s="53">
        <v>2623.5282436799998</v>
      </c>
      <c r="P174" s="53">
        <v>2668.7982754599998</v>
      </c>
      <c r="Q174" s="53">
        <v>2665.2108821399997</v>
      </c>
      <c r="R174" s="53">
        <v>2661.25790108</v>
      </c>
      <c r="S174" s="53">
        <v>2664.3350596800001</v>
      </c>
      <c r="T174" s="53">
        <v>2632.97979966</v>
      </c>
      <c r="U174" s="53">
        <v>2561.4272542399999</v>
      </c>
      <c r="V174" s="53">
        <v>2545.1592504599998</v>
      </c>
      <c r="W174" s="53">
        <v>2560.9656096099998</v>
      </c>
      <c r="X174" s="53">
        <v>2639.52812399</v>
      </c>
      <c r="Y174" s="53">
        <v>2755.1155978399997</v>
      </c>
    </row>
    <row r="175" spans="1:25" s="54" customFormat="1" ht="15.75" x14ac:dyDescent="0.3">
      <c r="A175" s="52" t="s">
        <v>161</v>
      </c>
      <c r="B175" s="53">
        <v>2796.7112511099999</v>
      </c>
      <c r="C175" s="53">
        <v>2887.48439409</v>
      </c>
      <c r="D175" s="53">
        <v>3007.8936967499999</v>
      </c>
      <c r="E175" s="53">
        <v>3013.2300066899998</v>
      </c>
      <c r="F175" s="53">
        <v>3014.0080781299998</v>
      </c>
      <c r="G175" s="53">
        <v>2999.0379129099997</v>
      </c>
      <c r="H175" s="53">
        <v>2902.7438482099997</v>
      </c>
      <c r="I175" s="53">
        <v>2752.5971452600002</v>
      </c>
      <c r="J175" s="53">
        <v>2692.7307184000001</v>
      </c>
      <c r="K175" s="53">
        <v>2632.6554668600002</v>
      </c>
      <c r="L175" s="53">
        <v>2628.8050583099998</v>
      </c>
      <c r="M175" s="53">
        <v>2634.39571363</v>
      </c>
      <c r="N175" s="53">
        <v>2650.9980347699998</v>
      </c>
      <c r="O175" s="53">
        <v>2630.62653013</v>
      </c>
      <c r="P175" s="53">
        <v>2712.4750774099998</v>
      </c>
      <c r="Q175" s="53">
        <v>2682.2781242199999</v>
      </c>
      <c r="R175" s="53">
        <v>2695.1903843800001</v>
      </c>
      <c r="S175" s="53">
        <v>2702.2776187499999</v>
      </c>
      <c r="T175" s="53">
        <v>2657.00501721</v>
      </c>
      <c r="U175" s="53">
        <v>2602.4573261800001</v>
      </c>
      <c r="V175" s="53">
        <v>2585.51898979</v>
      </c>
      <c r="W175" s="53">
        <v>2605.5396851099999</v>
      </c>
      <c r="X175" s="53">
        <v>2681.49121496</v>
      </c>
      <c r="Y175" s="53">
        <v>2878.8306401199998</v>
      </c>
    </row>
    <row r="176" spans="1:25" s="54" customFormat="1" ht="15.75" x14ac:dyDescent="0.3">
      <c r="A176" s="52" t="s">
        <v>162</v>
      </c>
      <c r="B176" s="53">
        <v>2810.7490758099998</v>
      </c>
      <c r="C176" s="53">
        <v>2801.7409836599995</v>
      </c>
      <c r="D176" s="53">
        <v>2890.3852957300001</v>
      </c>
      <c r="E176" s="53">
        <v>2906.40022512</v>
      </c>
      <c r="F176" s="53">
        <v>2897.5928631799998</v>
      </c>
      <c r="G176" s="53">
        <v>2885.3329637399997</v>
      </c>
      <c r="H176" s="53">
        <v>2842.9571117199998</v>
      </c>
      <c r="I176" s="53">
        <v>2777.0650841900001</v>
      </c>
      <c r="J176" s="53">
        <v>2672.3843818199998</v>
      </c>
      <c r="K176" s="53">
        <v>2569.07010859</v>
      </c>
      <c r="L176" s="53">
        <v>2541.5307804999998</v>
      </c>
      <c r="M176" s="53">
        <v>2544.8600820000001</v>
      </c>
      <c r="N176" s="53">
        <v>2513.5929288100001</v>
      </c>
      <c r="O176" s="53">
        <v>2535.08207881</v>
      </c>
      <c r="P176" s="53">
        <v>2586.3880751900001</v>
      </c>
      <c r="Q176" s="53">
        <v>2579.39201043</v>
      </c>
      <c r="R176" s="53">
        <v>2579.6574772200001</v>
      </c>
      <c r="S176" s="53">
        <v>2600.8053540299998</v>
      </c>
      <c r="T176" s="53">
        <v>2576.7929731700001</v>
      </c>
      <c r="U176" s="53">
        <v>2559.9351812099999</v>
      </c>
      <c r="V176" s="53">
        <v>2535.8544000699999</v>
      </c>
      <c r="W176" s="53">
        <v>2558.8989095699999</v>
      </c>
      <c r="X176" s="53">
        <v>2622.69876888</v>
      </c>
      <c r="Y176" s="53">
        <v>2698.5603373399999</v>
      </c>
    </row>
    <row r="177" spans="1:25" s="23" customFormat="1" x14ac:dyDescent="0.2"/>
    <row r="178" spans="1:25" s="23" customFormat="1" x14ac:dyDescent="0.2">
      <c r="A178" s="153" t="s">
        <v>69</v>
      </c>
      <c r="B178" s="227" t="s">
        <v>123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3" customFormat="1" x14ac:dyDescent="0.2">
      <c r="A179" s="154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133</v>
      </c>
      <c r="B180" s="58">
        <v>191.36718734999999</v>
      </c>
      <c r="C180" s="58">
        <v>198.00242062999999</v>
      </c>
      <c r="D180" s="58">
        <v>199.11531984999999</v>
      </c>
      <c r="E180" s="58">
        <v>201.55201747000001</v>
      </c>
      <c r="F180" s="58">
        <v>207.95723942000001</v>
      </c>
      <c r="G180" s="58">
        <v>208.48283038</v>
      </c>
      <c r="H180" s="58">
        <v>197.03011963</v>
      </c>
      <c r="I180" s="58">
        <v>189.32560882000001</v>
      </c>
      <c r="J180" s="58">
        <v>179.46505106999999</v>
      </c>
      <c r="K180" s="58">
        <v>173.09556499999999</v>
      </c>
      <c r="L180" s="58">
        <v>170.74076979</v>
      </c>
      <c r="M180" s="58">
        <v>170.30217426999999</v>
      </c>
      <c r="N180" s="58">
        <v>170.02695237</v>
      </c>
      <c r="O180" s="58">
        <v>171.32051842000001</v>
      </c>
      <c r="P180" s="58">
        <v>169.66581993</v>
      </c>
      <c r="Q180" s="58">
        <v>169.14887615000001</v>
      </c>
      <c r="R180" s="58">
        <v>173.36988701000001</v>
      </c>
      <c r="S180" s="58">
        <v>172.03774465000001</v>
      </c>
      <c r="T180" s="58">
        <v>171.24115609</v>
      </c>
      <c r="U180" s="58">
        <v>169.76386070999999</v>
      </c>
      <c r="V180" s="58">
        <v>167.10245333</v>
      </c>
      <c r="W180" s="58">
        <v>167.56806438999999</v>
      </c>
      <c r="X180" s="58">
        <v>175.21637329999999</v>
      </c>
      <c r="Y180" s="58">
        <v>182.92476672999999</v>
      </c>
    </row>
    <row r="181" spans="1:25" s="54" customFormat="1" ht="15.75" x14ac:dyDescent="0.3">
      <c r="A181" s="52" t="s">
        <v>134</v>
      </c>
      <c r="B181" s="53">
        <v>191.72819949999999</v>
      </c>
      <c r="C181" s="53">
        <v>198.79682346999999</v>
      </c>
      <c r="D181" s="53">
        <v>198.69683076999999</v>
      </c>
      <c r="E181" s="53">
        <v>202.09019799999999</v>
      </c>
      <c r="F181" s="53">
        <v>205.36381141000001</v>
      </c>
      <c r="G181" s="53">
        <v>204.7477844</v>
      </c>
      <c r="H181" s="53">
        <v>203.9044083</v>
      </c>
      <c r="I181" s="53">
        <v>196.76901298000001</v>
      </c>
      <c r="J181" s="53">
        <v>183.46050511000001</v>
      </c>
      <c r="K181" s="53">
        <v>170.16282315000001</v>
      </c>
      <c r="L181" s="53">
        <v>165.4163307</v>
      </c>
      <c r="M181" s="53">
        <v>163.50485472</v>
      </c>
      <c r="N181" s="53">
        <v>163.38965775</v>
      </c>
      <c r="O181" s="53">
        <v>165.79217353000001</v>
      </c>
      <c r="P181" s="53">
        <v>162.20026271</v>
      </c>
      <c r="Q181" s="53">
        <v>162.37107313999999</v>
      </c>
      <c r="R181" s="53">
        <v>166.82142693</v>
      </c>
      <c r="S181" s="53">
        <v>166.03617668999999</v>
      </c>
      <c r="T181" s="53">
        <v>166.65052643999999</v>
      </c>
      <c r="U181" s="53">
        <v>167.58560796</v>
      </c>
      <c r="V181" s="53">
        <v>165.41879846</v>
      </c>
      <c r="W181" s="53">
        <v>163.76959396999999</v>
      </c>
      <c r="X181" s="53">
        <v>171.69981867000001</v>
      </c>
      <c r="Y181" s="53">
        <v>181.83068828</v>
      </c>
    </row>
    <row r="182" spans="1:25" s="54" customFormat="1" ht="15.75" x14ac:dyDescent="0.3">
      <c r="A182" s="52" t="s">
        <v>135</v>
      </c>
      <c r="B182" s="53">
        <v>185.19583777</v>
      </c>
      <c r="C182" s="53">
        <v>193.59457811999999</v>
      </c>
      <c r="D182" s="53">
        <v>200.96375090999999</v>
      </c>
      <c r="E182" s="53">
        <v>215.21288444000001</v>
      </c>
      <c r="F182" s="53">
        <v>212.54917578000001</v>
      </c>
      <c r="G182" s="53">
        <v>210.00330234</v>
      </c>
      <c r="H182" s="53">
        <v>210.86900635000001</v>
      </c>
      <c r="I182" s="53">
        <v>205.03384611000001</v>
      </c>
      <c r="J182" s="53">
        <v>193.26614305999999</v>
      </c>
      <c r="K182" s="53">
        <v>181.79617995999999</v>
      </c>
      <c r="L182" s="53">
        <v>174.23742096999999</v>
      </c>
      <c r="M182" s="53">
        <v>171.68090599999999</v>
      </c>
      <c r="N182" s="53">
        <v>170.99013556</v>
      </c>
      <c r="O182" s="53">
        <v>172.15506360000001</v>
      </c>
      <c r="P182" s="53">
        <v>168.71606889</v>
      </c>
      <c r="Q182" s="53">
        <v>169.87438469</v>
      </c>
      <c r="R182" s="53">
        <v>173.49473068</v>
      </c>
      <c r="S182" s="53">
        <v>173.34490095999999</v>
      </c>
      <c r="T182" s="53">
        <v>174.18005296000001</v>
      </c>
      <c r="U182" s="53">
        <v>173.37441677999999</v>
      </c>
      <c r="V182" s="53">
        <v>171.17058294</v>
      </c>
      <c r="W182" s="53">
        <v>172.29632832999999</v>
      </c>
      <c r="X182" s="53">
        <v>181.20533971</v>
      </c>
      <c r="Y182" s="53">
        <v>189.30639733000001</v>
      </c>
    </row>
    <row r="183" spans="1:25" s="54" customFormat="1" ht="15.75" x14ac:dyDescent="0.3">
      <c r="A183" s="52" t="s">
        <v>136</v>
      </c>
      <c r="B183" s="53">
        <v>200.92543602000001</v>
      </c>
      <c r="C183" s="53">
        <v>209.70357100000001</v>
      </c>
      <c r="D183" s="53">
        <v>210.65009601</v>
      </c>
      <c r="E183" s="53">
        <v>214.34777862999999</v>
      </c>
      <c r="F183" s="53">
        <v>220.30724810000001</v>
      </c>
      <c r="G183" s="53">
        <v>220.04542314</v>
      </c>
      <c r="H183" s="53">
        <v>222.29310985000001</v>
      </c>
      <c r="I183" s="53">
        <v>204.40981062</v>
      </c>
      <c r="J183" s="53">
        <v>191.16208040000001</v>
      </c>
      <c r="K183" s="53">
        <v>184.20297883999999</v>
      </c>
      <c r="L183" s="53">
        <v>183.28407727000001</v>
      </c>
      <c r="M183" s="53">
        <v>182.05655419000001</v>
      </c>
      <c r="N183" s="53">
        <v>184.70964190000001</v>
      </c>
      <c r="O183" s="53">
        <v>182.54835001999999</v>
      </c>
      <c r="P183" s="53">
        <v>180.23749576</v>
      </c>
      <c r="Q183" s="53">
        <v>181.06422749999999</v>
      </c>
      <c r="R183" s="53">
        <v>185.47054138999999</v>
      </c>
      <c r="S183" s="53">
        <v>183.30677180999999</v>
      </c>
      <c r="T183" s="53">
        <v>181.68479334</v>
      </c>
      <c r="U183" s="53">
        <v>181.33021515999999</v>
      </c>
      <c r="V183" s="53">
        <v>178.91152288999999</v>
      </c>
      <c r="W183" s="53">
        <v>179.19453540000001</v>
      </c>
      <c r="X183" s="53">
        <v>187.65827338</v>
      </c>
      <c r="Y183" s="53">
        <v>199.31402631</v>
      </c>
    </row>
    <row r="184" spans="1:25" s="54" customFormat="1" ht="15.75" x14ac:dyDescent="0.3">
      <c r="A184" s="52" t="s">
        <v>137</v>
      </c>
      <c r="B184" s="53">
        <v>213.88570834000001</v>
      </c>
      <c r="C184" s="53">
        <v>224.74784646000001</v>
      </c>
      <c r="D184" s="53">
        <v>226.39805084</v>
      </c>
      <c r="E184" s="53">
        <v>226.79935706000001</v>
      </c>
      <c r="F184" s="53">
        <v>227.16209422</v>
      </c>
      <c r="G184" s="53">
        <v>223.9881436</v>
      </c>
      <c r="H184" s="53">
        <v>217.99090519999999</v>
      </c>
      <c r="I184" s="53">
        <v>198.35057499999999</v>
      </c>
      <c r="J184" s="53">
        <v>186.34582004000001</v>
      </c>
      <c r="K184" s="53">
        <v>177.97911402</v>
      </c>
      <c r="L184" s="53">
        <v>174.22117639000001</v>
      </c>
      <c r="M184" s="53">
        <v>172.856167</v>
      </c>
      <c r="N184" s="53">
        <v>173.14296830999999</v>
      </c>
      <c r="O184" s="53">
        <v>172.50116829999999</v>
      </c>
      <c r="P184" s="53">
        <v>169.75245057000001</v>
      </c>
      <c r="Q184" s="53">
        <v>170.39127221999999</v>
      </c>
      <c r="R184" s="53">
        <v>173.9106089</v>
      </c>
      <c r="S184" s="53">
        <v>174.83385048</v>
      </c>
      <c r="T184" s="53">
        <v>173.14091974999999</v>
      </c>
      <c r="U184" s="53">
        <v>171.44329067999999</v>
      </c>
      <c r="V184" s="53">
        <v>168.62869839999999</v>
      </c>
      <c r="W184" s="53">
        <v>170.46737486000001</v>
      </c>
      <c r="X184" s="53">
        <v>178.68526892</v>
      </c>
      <c r="Y184" s="53">
        <v>195.55858893000001</v>
      </c>
    </row>
    <row r="185" spans="1:25" s="54" customFormat="1" ht="15.75" x14ac:dyDescent="0.3">
      <c r="A185" s="52" t="s">
        <v>138</v>
      </c>
      <c r="B185" s="53">
        <v>186.77278059</v>
      </c>
      <c r="C185" s="53">
        <v>196.9623125</v>
      </c>
      <c r="D185" s="53">
        <v>202.70360767</v>
      </c>
      <c r="E185" s="53">
        <v>202.71115295000001</v>
      </c>
      <c r="F185" s="53">
        <v>197.50705260000001</v>
      </c>
      <c r="G185" s="53">
        <v>196.81347473</v>
      </c>
      <c r="H185" s="53">
        <v>192.1248689</v>
      </c>
      <c r="I185" s="53">
        <v>183.53867549</v>
      </c>
      <c r="J185" s="53">
        <v>174.60123812</v>
      </c>
      <c r="K185" s="53">
        <v>166.77299704999999</v>
      </c>
      <c r="L185" s="53">
        <v>163.36799667</v>
      </c>
      <c r="M185" s="53">
        <v>162.76747164</v>
      </c>
      <c r="N185" s="53">
        <v>163.76502998000001</v>
      </c>
      <c r="O185" s="53">
        <v>163.9061571</v>
      </c>
      <c r="P185" s="53">
        <v>159.97629934</v>
      </c>
      <c r="Q185" s="53">
        <v>161.14734188</v>
      </c>
      <c r="R185" s="53">
        <v>164.63509974999999</v>
      </c>
      <c r="S185" s="53">
        <v>164.01425749000001</v>
      </c>
      <c r="T185" s="53">
        <v>163.69185246999999</v>
      </c>
      <c r="U185" s="53">
        <v>162.47333689999999</v>
      </c>
      <c r="V185" s="53">
        <v>159.08233855</v>
      </c>
      <c r="W185" s="53">
        <v>159.73421551000001</v>
      </c>
      <c r="X185" s="53">
        <v>168.2110246</v>
      </c>
      <c r="Y185" s="53">
        <v>178.79949617</v>
      </c>
    </row>
    <row r="186" spans="1:25" s="54" customFormat="1" ht="15.75" x14ac:dyDescent="0.3">
      <c r="A186" s="52" t="s">
        <v>139</v>
      </c>
      <c r="B186" s="53">
        <v>192.69166480999999</v>
      </c>
      <c r="C186" s="53">
        <v>197.68562578000001</v>
      </c>
      <c r="D186" s="53">
        <v>198.33539457000001</v>
      </c>
      <c r="E186" s="53">
        <v>199.52539625</v>
      </c>
      <c r="F186" s="53">
        <v>205.76780208</v>
      </c>
      <c r="G186" s="53">
        <v>203.10863767000001</v>
      </c>
      <c r="H186" s="53">
        <v>193.21719822</v>
      </c>
      <c r="I186" s="53">
        <v>184.97751123</v>
      </c>
      <c r="J186" s="53">
        <v>177.24214649000001</v>
      </c>
      <c r="K186" s="53">
        <v>174.08551761999999</v>
      </c>
      <c r="L186" s="53">
        <v>175.29888048999999</v>
      </c>
      <c r="M186" s="53">
        <v>174.40369564</v>
      </c>
      <c r="N186" s="53">
        <v>174.77430810999999</v>
      </c>
      <c r="O186" s="53">
        <v>175.24337842</v>
      </c>
      <c r="P186" s="53">
        <v>171.92187152</v>
      </c>
      <c r="Q186" s="53">
        <v>173.05207422999999</v>
      </c>
      <c r="R186" s="53">
        <v>175.65715594</v>
      </c>
      <c r="S186" s="53">
        <v>170.71934449</v>
      </c>
      <c r="T186" s="53">
        <v>170.86360506</v>
      </c>
      <c r="U186" s="53">
        <v>169.14019081000001</v>
      </c>
      <c r="V186" s="53">
        <v>165.67561298999999</v>
      </c>
      <c r="W186" s="53">
        <v>167.56079912999999</v>
      </c>
      <c r="X186" s="53">
        <v>175.71620518</v>
      </c>
      <c r="Y186" s="53">
        <v>185.22960512</v>
      </c>
    </row>
    <row r="187" spans="1:25" s="54" customFormat="1" ht="15.75" x14ac:dyDescent="0.3">
      <c r="A187" s="52" t="s">
        <v>140</v>
      </c>
      <c r="B187" s="53">
        <v>190.16091648</v>
      </c>
      <c r="C187" s="53">
        <v>196.66283354999999</v>
      </c>
      <c r="D187" s="53">
        <v>196.26611016000001</v>
      </c>
      <c r="E187" s="53">
        <v>198.12127912</v>
      </c>
      <c r="F187" s="53">
        <v>199.29794185</v>
      </c>
      <c r="G187" s="53">
        <v>201.33771646</v>
      </c>
      <c r="H187" s="53">
        <v>194.44913256999999</v>
      </c>
      <c r="I187" s="53">
        <v>182.87517434</v>
      </c>
      <c r="J187" s="53">
        <v>174.39840781000001</v>
      </c>
      <c r="K187" s="53">
        <v>166.76712760000001</v>
      </c>
      <c r="L187" s="53">
        <v>170.29562034</v>
      </c>
      <c r="M187" s="53">
        <v>170.93708731999999</v>
      </c>
      <c r="N187" s="53">
        <v>173.99906569999999</v>
      </c>
      <c r="O187" s="53">
        <v>171.93874617</v>
      </c>
      <c r="P187" s="53">
        <v>169.85389063</v>
      </c>
      <c r="Q187" s="53">
        <v>169.82442718999999</v>
      </c>
      <c r="R187" s="53">
        <v>175.27301955999999</v>
      </c>
      <c r="S187" s="53">
        <v>175.10138486</v>
      </c>
      <c r="T187" s="53">
        <v>173.21866739999999</v>
      </c>
      <c r="U187" s="53">
        <v>172.45725743</v>
      </c>
      <c r="V187" s="53">
        <v>170.99247137</v>
      </c>
      <c r="W187" s="53">
        <v>170.05687477000001</v>
      </c>
      <c r="X187" s="53">
        <v>172.01137262</v>
      </c>
      <c r="Y187" s="53">
        <v>182.94542243000001</v>
      </c>
    </row>
    <row r="188" spans="1:25" s="54" customFormat="1" ht="15.75" x14ac:dyDescent="0.3">
      <c r="A188" s="52" t="s">
        <v>141</v>
      </c>
      <c r="B188" s="53">
        <v>190.15732077000001</v>
      </c>
      <c r="C188" s="53">
        <v>196.12576913999999</v>
      </c>
      <c r="D188" s="53">
        <v>201.77618018999999</v>
      </c>
      <c r="E188" s="53">
        <v>205.51102717000001</v>
      </c>
      <c r="F188" s="53">
        <v>208.06198800999999</v>
      </c>
      <c r="G188" s="53">
        <v>207.04653121999999</v>
      </c>
      <c r="H188" s="53">
        <v>203.79282773</v>
      </c>
      <c r="I188" s="53">
        <v>196.01634161000001</v>
      </c>
      <c r="J188" s="53">
        <v>183.12813484</v>
      </c>
      <c r="K188" s="53">
        <v>171.35584858999999</v>
      </c>
      <c r="L188" s="53">
        <v>167.07317341000001</v>
      </c>
      <c r="M188" s="53">
        <v>165.14077447</v>
      </c>
      <c r="N188" s="53">
        <v>165.15149177999999</v>
      </c>
      <c r="O188" s="53">
        <v>167.00217165000001</v>
      </c>
      <c r="P188" s="53">
        <v>166.66108045999999</v>
      </c>
      <c r="Q188" s="53">
        <v>167.66012334999999</v>
      </c>
      <c r="R188" s="53">
        <v>168.53049712999999</v>
      </c>
      <c r="S188" s="53">
        <v>165.27595568999999</v>
      </c>
      <c r="T188" s="53">
        <v>165.77673105</v>
      </c>
      <c r="U188" s="53">
        <v>165.89834425000001</v>
      </c>
      <c r="V188" s="53">
        <v>162.29081912999999</v>
      </c>
      <c r="W188" s="53">
        <v>162.88621079999999</v>
      </c>
      <c r="X188" s="53">
        <v>171.23518577999999</v>
      </c>
      <c r="Y188" s="53">
        <v>182.27181411000001</v>
      </c>
    </row>
    <row r="189" spans="1:25" s="54" customFormat="1" ht="15.75" x14ac:dyDescent="0.3">
      <c r="A189" s="52" t="s">
        <v>142</v>
      </c>
      <c r="B189" s="53">
        <v>184.43175639</v>
      </c>
      <c r="C189" s="53">
        <v>193.28778419</v>
      </c>
      <c r="D189" s="53">
        <v>197.68697362</v>
      </c>
      <c r="E189" s="53">
        <v>199.43222180999999</v>
      </c>
      <c r="F189" s="53">
        <v>199.81568701</v>
      </c>
      <c r="G189" s="53">
        <v>196.67664083</v>
      </c>
      <c r="H189" s="53">
        <v>194.61904014000001</v>
      </c>
      <c r="I189" s="53">
        <v>191.22860349000001</v>
      </c>
      <c r="J189" s="53">
        <v>180.98588028</v>
      </c>
      <c r="K189" s="53">
        <v>169.13103156</v>
      </c>
      <c r="L189" s="53">
        <v>165.11631177999999</v>
      </c>
      <c r="M189" s="53">
        <v>164.90871328</v>
      </c>
      <c r="N189" s="53">
        <v>165.67612338999999</v>
      </c>
      <c r="O189" s="53">
        <v>167.70674699</v>
      </c>
      <c r="P189" s="53">
        <v>168.48158186000001</v>
      </c>
      <c r="Q189" s="53">
        <v>168.70297807</v>
      </c>
      <c r="R189" s="53">
        <v>169.18382162</v>
      </c>
      <c r="S189" s="53">
        <v>166.96860090000001</v>
      </c>
      <c r="T189" s="53">
        <v>166.48582024000001</v>
      </c>
      <c r="U189" s="53">
        <v>164.42000189999999</v>
      </c>
      <c r="V189" s="53">
        <v>161.29655905999999</v>
      </c>
      <c r="W189" s="53">
        <v>162.54581304000001</v>
      </c>
      <c r="X189" s="53">
        <v>171.98214168999999</v>
      </c>
      <c r="Y189" s="53">
        <v>178.64122211</v>
      </c>
    </row>
    <row r="190" spans="1:25" s="54" customFormat="1" ht="15.75" x14ac:dyDescent="0.3">
      <c r="A190" s="52" t="s">
        <v>143</v>
      </c>
      <c r="B190" s="53">
        <v>186.13740491999999</v>
      </c>
      <c r="C190" s="53">
        <v>194.33604596999999</v>
      </c>
      <c r="D190" s="53">
        <v>194.53497021000001</v>
      </c>
      <c r="E190" s="53">
        <v>196.70246091000001</v>
      </c>
      <c r="F190" s="53">
        <v>201.00369046</v>
      </c>
      <c r="G190" s="53">
        <v>198.33849527999999</v>
      </c>
      <c r="H190" s="53">
        <v>191.51326137000001</v>
      </c>
      <c r="I190" s="53">
        <v>177.54346053</v>
      </c>
      <c r="J190" s="53">
        <v>167.99770156</v>
      </c>
      <c r="K190" s="53">
        <v>163.68256912000001</v>
      </c>
      <c r="L190" s="53">
        <v>160.50492229</v>
      </c>
      <c r="M190" s="53">
        <v>158.84871333999999</v>
      </c>
      <c r="N190" s="53">
        <v>160.40939451</v>
      </c>
      <c r="O190" s="53">
        <v>159.18472353999999</v>
      </c>
      <c r="P190" s="53">
        <v>157.44825882000001</v>
      </c>
      <c r="Q190" s="53">
        <v>157.94488218000001</v>
      </c>
      <c r="R190" s="53">
        <v>163.20623089</v>
      </c>
      <c r="S190" s="53">
        <v>163.28577082000001</v>
      </c>
      <c r="T190" s="53">
        <v>163.85702004000001</v>
      </c>
      <c r="U190" s="53">
        <v>161.68016148000001</v>
      </c>
      <c r="V190" s="53">
        <v>157.98711231999999</v>
      </c>
      <c r="W190" s="53">
        <v>158.84157941999999</v>
      </c>
      <c r="X190" s="53">
        <v>167.33188655000001</v>
      </c>
      <c r="Y190" s="53">
        <v>178.78478147999999</v>
      </c>
    </row>
    <row r="191" spans="1:25" s="54" customFormat="1" ht="15.75" x14ac:dyDescent="0.3">
      <c r="A191" s="52" t="s">
        <v>144</v>
      </c>
      <c r="B191" s="53">
        <v>174.91118585000001</v>
      </c>
      <c r="C191" s="53">
        <v>179.99751997000001</v>
      </c>
      <c r="D191" s="53">
        <v>183.79036608000001</v>
      </c>
      <c r="E191" s="53">
        <v>185.69320647999999</v>
      </c>
      <c r="F191" s="53">
        <v>188.66409748999999</v>
      </c>
      <c r="G191" s="53">
        <v>184.34807913</v>
      </c>
      <c r="H191" s="53">
        <v>176.23016604</v>
      </c>
      <c r="I191" s="53">
        <v>166.43519892</v>
      </c>
      <c r="J191" s="53">
        <v>157.56335365999999</v>
      </c>
      <c r="K191" s="53">
        <v>152.46982887999999</v>
      </c>
      <c r="L191" s="53">
        <v>154.68505730999999</v>
      </c>
      <c r="M191" s="53">
        <v>156.04449398</v>
      </c>
      <c r="N191" s="53">
        <v>161.10531515</v>
      </c>
      <c r="O191" s="53">
        <v>164.27997807</v>
      </c>
      <c r="P191" s="53">
        <v>162.57958543999999</v>
      </c>
      <c r="Q191" s="53">
        <v>164.12918422999999</v>
      </c>
      <c r="R191" s="53">
        <v>168.68719372999999</v>
      </c>
      <c r="S191" s="53">
        <v>168.75577218999999</v>
      </c>
      <c r="T191" s="53">
        <v>167.48774055999999</v>
      </c>
      <c r="U191" s="53">
        <v>165.58574422999999</v>
      </c>
      <c r="V191" s="53">
        <v>161.11776026000001</v>
      </c>
      <c r="W191" s="53">
        <v>164.78566494</v>
      </c>
      <c r="X191" s="53">
        <v>173.12292880999999</v>
      </c>
      <c r="Y191" s="53">
        <v>184.3410604</v>
      </c>
    </row>
    <row r="192" spans="1:25" s="54" customFormat="1" ht="15.75" x14ac:dyDescent="0.3">
      <c r="A192" s="52" t="s">
        <v>145</v>
      </c>
      <c r="B192" s="53">
        <v>205.45677663000001</v>
      </c>
      <c r="C192" s="53">
        <v>217.69385002999999</v>
      </c>
      <c r="D192" s="53">
        <v>226.44452135</v>
      </c>
      <c r="E192" s="53">
        <v>229.89187041</v>
      </c>
      <c r="F192" s="53">
        <v>234.17684871</v>
      </c>
      <c r="G192" s="53">
        <v>228.47526364999999</v>
      </c>
      <c r="H192" s="53">
        <v>213.38398627999999</v>
      </c>
      <c r="I192" s="53">
        <v>197.89060441999999</v>
      </c>
      <c r="J192" s="53">
        <v>187.42408424999999</v>
      </c>
      <c r="K192" s="53">
        <v>179.15011518</v>
      </c>
      <c r="L192" s="53">
        <v>176.18575888999999</v>
      </c>
      <c r="M192" s="53">
        <v>176.72560888000001</v>
      </c>
      <c r="N192" s="53">
        <v>177.81637261</v>
      </c>
      <c r="O192" s="53">
        <v>178.52645079999999</v>
      </c>
      <c r="P192" s="53">
        <v>174.46160785000001</v>
      </c>
      <c r="Q192" s="53">
        <v>176.44864726</v>
      </c>
      <c r="R192" s="53">
        <v>180.39978572000001</v>
      </c>
      <c r="S192" s="53">
        <v>179.84837408000001</v>
      </c>
      <c r="T192" s="53">
        <v>176.97905807000001</v>
      </c>
      <c r="U192" s="53">
        <v>174.79532799</v>
      </c>
      <c r="V192" s="53">
        <v>175.27000827000001</v>
      </c>
      <c r="W192" s="53">
        <v>178.04225768000001</v>
      </c>
      <c r="X192" s="53">
        <v>186.86091261000001</v>
      </c>
      <c r="Y192" s="53">
        <v>198.50560963999999</v>
      </c>
    </row>
    <row r="193" spans="1:25" s="54" customFormat="1" ht="15.75" x14ac:dyDescent="0.3">
      <c r="A193" s="52" t="s">
        <v>146</v>
      </c>
      <c r="B193" s="53">
        <v>203.17579294000001</v>
      </c>
      <c r="C193" s="53">
        <v>218.82141497999999</v>
      </c>
      <c r="D193" s="53">
        <v>224.06188922999999</v>
      </c>
      <c r="E193" s="53">
        <v>228.76768987</v>
      </c>
      <c r="F193" s="53">
        <v>233.21530066</v>
      </c>
      <c r="G193" s="53">
        <v>228.37802507000001</v>
      </c>
      <c r="H193" s="53">
        <v>217.89426706</v>
      </c>
      <c r="I193" s="53">
        <v>204.10374967000001</v>
      </c>
      <c r="J193" s="53">
        <v>193.62023699</v>
      </c>
      <c r="K193" s="53">
        <v>185.88061318000001</v>
      </c>
      <c r="L193" s="53">
        <v>184.19319822</v>
      </c>
      <c r="M193" s="53">
        <v>182.91316774000001</v>
      </c>
      <c r="N193" s="53">
        <v>184.43735588000001</v>
      </c>
      <c r="O193" s="53">
        <v>184.70662738999999</v>
      </c>
      <c r="P193" s="53">
        <v>184.20256646000001</v>
      </c>
      <c r="Q193" s="53">
        <v>185.09570871</v>
      </c>
      <c r="R193" s="53">
        <v>187.8918238</v>
      </c>
      <c r="S193" s="53">
        <v>186.55645433000001</v>
      </c>
      <c r="T193" s="53">
        <v>185.30035301999999</v>
      </c>
      <c r="U193" s="53">
        <v>183.34565642999999</v>
      </c>
      <c r="V193" s="53">
        <v>180.13535107000001</v>
      </c>
      <c r="W193" s="53">
        <v>182.1542389</v>
      </c>
      <c r="X193" s="53">
        <v>192.58673812999999</v>
      </c>
      <c r="Y193" s="53">
        <v>205.43156925</v>
      </c>
    </row>
    <row r="194" spans="1:25" s="54" customFormat="1" ht="15.75" x14ac:dyDescent="0.3">
      <c r="A194" s="52" t="s">
        <v>147</v>
      </c>
      <c r="B194" s="53">
        <v>201.45680963999999</v>
      </c>
      <c r="C194" s="53">
        <v>211.00553983</v>
      </c>
      <c r="D194" s="53">
        <v>211.40976868000001</v>
      </c>
      <c r="E194" s="53">
        <v>215.4203114</v>
      </c>
      <c r="F194" s="53">
        <v>220.13758301999999</v>
      </c>
      <c r="G194" s="53">
        <v>217.4224285</v>
      </c>
      <c r="H194" s="53">
        <v>202.84209548000001</v>
      </c>
      <c r="I194" s="53">
        <v>186.57603115000001</v>
      </c>
      <c r="J194" s="53">
        <v>179.35639043</v>
      </c>
      <c r="K194" s="53">
        <v>173.34269814999999</v>
      </c>
      <c r="L194" s="53">
        <v>172.16072136</v>
      </c>
      <c r="M194" s="53">
        <v>169.60148063</v>
      </c>
      <c r="N194" s="53">
        <v>169.85737191999999</v>
      </c>
      <c r="O194" s="53">
        <v>166.53474822999999</v>
      </c>
      <c r="P194" s="53">
        <v>162.13124991000001</v>
      </c>
      <c r="Q194" s="53">
        <v>163.54669613999999</v>
      </c>
      <c r="R194" s="53">
        <v>171.31776267999999</v>
      </c>
      <c r="S194" s="53">
        <v>169.07624835999999</v>
      </c>
      <c r="T194" s="53">
        <v>165.67337058000001</v>
      </c>
      <c r="U194" s="53">
        <v>162.42361503999999</v>
      </c>
      <c r="V194" s="53">
        <v>158.98346824999999</v>
      </c>
      <c r="W194" s="53">
        <v>158.71887052</v>
      </c>
      <c r="X194" s="53">
        <v>162.32101542999999</v>
      </c>
      <c r="Y194" s="53">
        <v>176.57168669999999</v>
      </c>
    </row>
    <row r="195" spans="1:25" s="54" customFormat="1" ht="15.75" x14ac:dyDescent="0.3">
      <c r="A195" s="52" t="s">
        <v>148</v>
      </c>
      <c r="B195" s="53">
        <v>186.31402746000001</v>
      </c>
      <c r="C195" s="53">
        <v>189.36288282000001</v>
      </c>
      <c r="D195" s="53">
        <v>190.19804171999999</v>
      </c>
      <c r="E195" s="53">
        <v>194.57720337999999</v>
      </c>
      <c r="F195" s="53">
        <v>197.39994621</v>
      </c>
      <c r="G195" s="53">
        <v>194.63450587</v>
      </c>
      <c r="H195" s="53">
        <v>191.15428477</v>
      </c>
      <c r="I195" s="53">
        <v>186.94906394</v>
      </c>
      <c r="J195" s="53">
        <v>175.75366076</v>
      </c>
      <c r="K195" s="53">
        <v>168.1076917</v>
      </c>
      <c r="L195" s="53">
        <v>163.63694328</v>
      </c>
      <c r="M195" s="53">
        <v>163.26611786999999</v>
      </c>
      <c r="N195" s="53">
        <v>163.99319120999999</v>
      </c>
      <c r="O195" s="53">
        <v>165.86459954</v>
      </c>
      <c r="P195" s="53">
        <v>163.67900950000001</v>
      </c>
      <c r="Q195" s="53">
        <v>163.59285729999999</v>
      </c>
      <c r="R195" s="53">
        <v>166.75446482000001</v>
      </c>
      <c r="S195" s="53">
        <v>165.35860611999999</v>
      </c>
      <c r="T195" s="53">
        <v>162.91646532999999</v>
      </c>
      <c r="U195" s="53">
        <v>160.75939643000001</v>
      </c>
      <c r="V195" s="53">
        <v>156.94504473000001</v>
      </c>
      <c r="W195" s="53">
        <v>157.93828371999999</v>
      </c>
      <c r="X195" s="53">
        <v>165.56304377000001</v>
      </c>
      <c r="Y195" s="53">
        <v>174.32831084</v>
      </c>
    </row>
    <row r="196" spans="1:25" s="54" customFormat="1" ht="15.75" x14ac:dyDescent="0.3">
      <c r="A196" s="52" t="s">
        <v>149</v>
      </c>
      <c r="B196" s="53">
        <v>171.69029007</v>
      </c>
      <c r="C196" s="53">
        <v>180.50753262999999</v>
      </c>
      <c r="D196" s="53">
        <v>182.49846389999999</v>
      </c>
      <c r="E196" s="53">
        <v>184.56104087</v>
      </c>
      <c r="F196" s="53">
        <v>189.39667169000001</v>
      </c>
      <c r="G196" s="53">
        <v>186.81593839999999</v>
      </c>
      <c r="H196" s="53">
        <v>181.97241248</v>
      </c>
      <c r="I196" s="53">
        <v>175.90508645</v>
      </c>
      <c r="J196" s="53">
        <v>161.40762592999999</v>
      </c>
      <c r="K196" s="53">
        <v>152.09471076</v>
      </c>
      <c r="L196" s="53">
        <v>149.00411611999999</v>
      </c>
      <c r="M196" s="53">
        <v>149.00945042000001</v>
      </c>
      <c r="N196" s="53">
        <v>152.52451396000001</v>
      </c>
      <c r="O196" s="53">
        <v>157.69604913000001</v>
      </c>
      <c r="P196" s="53">
        <v>156.63437456</v>
      </c>
      <c r="Q196" s="53">
        <v>157.09231976000001</v>
      </c>
      <c r="R196" s="53">
        <v>161.47368154</v>
      </c>
      <c r="S196" s="53">
        <v>161.72818867999999</v>
      </c>
      <c r="T196" s="53">
        <v>161.84763748</v>
      </c>
      <c r="U196" s="53">
        <v>160.30568953</v>
      </c>
      <c r="V196" s="53">
        <v>157.77092876</v>
      </c>
      <c r="W196" s="53">
        <v>159.66177055</v>
      </c>
      <c r="X196" s="53">
        <v>167.15172799999999</v>
      </c>
      <c r="Y196" s="53">
        <v>174.61816037</v>
      </c>
    </row>
    <row r="197" spans="1:25" s="54" customFormat="1" ht="15.75" x14ac:dyDescent="0.3">
      <c r="A197" s="52" t="s">
        <v>150</v>
      </c>
      <c r="B197" s="53">
        <v>185.77819102000001</v>
      </c>
      <c r="C197" s="53">
        <v>196.29882351000001</v>
      </c>
      <c r="D197" s="53">
        <v>201.03758206000001</v>
      </c>
      <c r="E197" s="53">
        <v>203.30358128</v>
      </c>
      <c r="F197" s="53">
        <v>203.94127473</v>
      </c>
      <c r="G197" s="53">
        <v>200.84294362</v>
      </c>
      <c r="H197" s="53">
        <v>188.61784377999999</v>
      </c>
      <c r="I197" s="53">
        <v>174.89458571</v>
      </c>
      <c r="J197" s="53">
        <v>168.91611481999999</v>
      </c>
      <c r="K197" s="53">
        <v>159.58721539999999</v>
      </c>
      <c r="L197" s="53">
        <v>152.62469583000001</v>
      </c>
      <c r="M197" s="53">
        <v>153.46117217</v>
      </c>
      <c r="N197" s="53">
        <v>155.44867432999999</v>
      </c>
      <c r="O197" s="53">
        <v>154.88658257</v>
      </c>
      <c r="P197" s="53">
        <v>155.32206547999999</v>
      </c>
      <c r="Q197" s="53">
        <v>157.22749069</v>
      </c>
      <c r="R197" s="53">
        <v>161.70108812999999</v>
      </c>
      <c r="S197" s="53">
        <v>158.7715882</v>
      </c>
      <c r="T197" s="53">
        <v>155.59061614000001</v>
      </c>
      <c r="U197" s="53">
        <v>151.87448087999999</v>
      </c>
      <c r="V197" s="53">
        <v>149.99984545999999</v>
      </c>
      <c r="W197" s="53">
        <v>151.66102806000001</v>
      </c>
      <c r="X197" s="53">
        <v>158.21374706</v>
      </c>
      <c r="Y197" s="53">
        <v>167.06121372999999</v>
      </c>
    </row>
    <row r="198" spans="1:25" s="54" customFormat="1" ht="15.75" x14ac:dyDescent="0.3">
      <c r="A198" s="52" t="s">
        <v>151</v>
      </c>
      <c r="B198" s="53">
        <v>174.39582737000001</v>
      </c>
      <c r="C198" s="53">
        <v>182.29048827</v>
      </c>
      <c r="D198" s="53">
        <v>182.91474667</v>
      </c>
      <c r="E198" s="53">
        <v>184.189975</v>
      </c>
      <c r="F198" s="53">
        <v>185.50101889000001</v>
      </c>
      <c r="G198" s="53">
        <v>180.93425486999999</v>
      </c>
      <c r="H198" s="53">
        <v>174.7305863</v>
      </c>
      <c r="I198" s="53">
        <v>166.62838163000001</v>
      </c>
      <c r="J198" s="53">
        <v>160.98493144</v>
      </c>
      <c r="K198" s="53">
        <v>157.46724879000001</v>
      </c>
      <c r="L198" s="53">
        <v>156.96620239000001</v>
      </c>
      <c r="M198" s="53">
        <v>160.11387282999999</v>
      </c>
      <c r="N198" s="53">
        <v>161.83378156000001</v>
      </c>
      <c r="O198" s="53">
        <v>162.24278194999999</v>
      </c>
      <c r="P198" s="53">
        <v>160.73986719000001</v>
      </c>
      <c r="Q198" s="53">
        <v>161.76195182999999</v>
      </c>
      <c r="R198" s="53">
        <v>165.45330743</v>
      </c>
      <c r="S198" s="53">
        <v>160.27608269999999</v>
      </c>
      <c r="T198" s="53">
        <v>153.92013825999999</v>
      </c>
      <c r="U198" s="53">
        <v>149.56540362000001</v>
      </c>
      <c r="V198" s="53">
        <v>146.21216434999999</v>
      </c>
      <c r="W198" s="53">
        <v>144.99761950999999</v>
      </c>
      <c r="X198" s="53">
        <v>152.42620167999999</v>
      </c>
      <c r="Y198" s="53">
        <v>162.63926910999999</v>
      </c>
    </row>
    <row r="199" spans="1:25" s="54" customFormat="1" ht="15.75" x14ac:dyDescent="0.3">
      <c r="A199" s="52" t="s">
        <v>152</v>
      </c>
      <c r="B199" s="53">
        <v>173.59080091999999</v>
      </c>
      <c r="C199" s="53">
        <v>181.95713158999999</v>
      </c>
      <c r="D199" s="53">
        <v>184.81078074999999</v>
      </c>
      <c r="E199" s="53">
        <v>187.30721947000001</v>
      </c>
      <c r="F199" s="53">
        <v>188.66001611999999</v>
      </c>
      <c r="G199" s="53">
        <v>185.06392486999999</v>
      </c>
      <c r="H199" s="53">
        <v>175.81091111999999</v>
      </c>
      <c r="I199" s="53">
        <v>166.50143935</v>
      </c>
      <c r="J199" s="53">
        <v>160.75970297999999</v>
      </c>
      <c r="K199" s="53">
        <v>158.43533145000001</v>
      </c>
      <c r="L199" s="53">
        <v>158.10717675000001</v>
      </c>
      <c r="M199" s="53">
        <v>157.2853728</v>
      </c>
      <c r="N199" s="53">
        <v>157.58654057000001</v>
      </c>
      <c r="O199" s="53">
        <v>158.00969384000001</v>
      </c>
      <c r="P199" s="53">
        <v>159.6674993</v>
      </c>
      <c r="Q199" s="53">
        <v>160.67469889</v>
      </c>
      <c r="R199" s="53">
        <v>163.78925072000001</v>
      </c>
      <c r="S199" s="53">
        <v>162.12420796000001</v>
      </c>
      <c r="T199" s="53">
        <v>157.96288124</v>
      </c>
      <c r="U199" s="53">
        <v>149.87976741</v>
      </c>
      <c r="V199" s="53">
        <v>147.2775182</v>
      </c>
      <c r="W199" s="53">
        <v>148.49828742</v>
      </c>
      <c r="X199" s="53">
        <v>153.6475231</v>
      </c>
      <c r="Y199" s="53">
        <v>163.31367875999999</v>
      </c>
    </row>
    <row r="200" spans="1:25" s="54" customFormat="1" ht="15.75" x14ac:dyDescent="0.3">
      <c r="A200" s="52" t="s">
        <v>153</v>
      </c>
      <c r="B200" s="53">
        <v>180.8329674</v>
      </c>
      <c r="C200" s="53">
        <v>191.5295983</v>
      </c>
      <c r="D200" s="53">
        <v>204.31070861000001</v>
      </c>
      <c r="E200" s="53">
        <v>211.73510952000001</v>
      </c>
      <c r="F200" s="53">
        <v>213.24219819999999</v>
      </c>
      <c r="G200" s="53">
        <v>210.31757976</v>
      </c>
      <c r="H200" s="53">
        <v>200.99543757000001</v>
      </c>
      <c r="I200" s="53">
        <v>189.72239051</v>
      </c>
      <c r="J200" s="53">
        <v>181.17883721000001</v>
      </c>
      <c r="K200" s="53">
        <v>177.23661877999999</v>
      </c>
      <c r="L200" s="53">
        <v>176.54240050999999</v>
      </c>
      <c r="M200" s="53">
        <v>176.28045227999999</v>
      </c>
      <c r="N200" s="53">
        <v>176.53857540999999</v>
      </c>
      <c r="O200" s="53">
        <v>180.13938335</v>
      </c>
      <c r="P200" s="53">
        <v>187.12231972000001</v>
      </c>
      <c r="Q200" s="53">
        <v>186.53076184</v>
      </c>
      <c r="R200" s="53">
        <v>186.47704555000001</v>
      </c>
      <c r="S200" s="53">
        <v>188.10067186000001</v>
      </c>
      <c r="T200" s="53">
        <v>179.78401077999999</v>
      </c>
      <c r="U200" s="53">
        <v>174.28401406</v>
      </c>
      <c r="V200" s="53">
        <v>171.89374079000001</v>
      </c>
      <c r="W200" s="53">
        <v>173.33496933000001</v>
      </c>
      <c r="X200" s="53">
        <v>180.01188733000001</v>
      </c>
      <c r="Y200" s="53">
        <v>189.72107944000001</v>
      </c>
    </row>
    <row r="201" spans="1:25" s="54" customFormat="1" ht="15.75" x14ac:dyDescent="0.3">
      <c r="A201" s="52" t="s">
        <v>154</v>
      </c>
      <c r="B201" s="53">
        <v>193.82091707999999</v>
      </c>
      <c r="C201" s="53">
        <v>204.13175957000001</v>
      </c>
      <c r="D201" s="53">
        <v>214.58714626</v>
      </c>
      <c r="E201" s="53">
        <v>214.15517249000001</v>
      </c>
      <c r="F201" s="53">
        <v>211.05870553</v>
      </c>
      <c r="G201" s="53">
        <v>212.47422964</v>
      </c>
      <c r="H201" s="53">
        <v>201.66914624</v>
      </c>
      <c r="I201" s="53">
        <v>187.74746931999999</v>
      </c>
      <c r="J201" s="53">
        <v>177.79502962000001</v>
      </c>
      <c r="K201" s="53">
        <v>174.59623199999999</v>
      </c>
      <c r="L201" s="53">
        <v>173.48775572</v>
      </c>
      <c r="M201" s="53">
        <v>173.03082203</v>
      </c>
      <c r="N201" s="53">
        <v>172.26040999</v>
      </c>
      <c r="O201" s="53">
        <v>173.58142011999999</v>
      </c>
      <c r="P201" s="53">
        <v>178.37317019</v>
      </c>
      <c r="Q201" s="53">
        <v>176.94257468999999</v>
      </c>
      <c r="R201" s="53">
        <v>179.19259525999999</v>
      </c>
      <c r="S201" s="53">
        <v>179.02467998</v>
      </c>
      <c r="T201" s="53">
        <v>174.62616883000001</v>
      </c>
      <c r="U201" s="53">
        <v>170.23997876000001</v>
      </c>
      <c r="V201" s="53">
        <v>171.16557972999999</v>
      </c>
      <c r="W201" s="53">
        <v>175.73051208999999</v>
      </c>
      <c r="X201" s="53">
        <v>186.78269406999999</v>
      </c>
      <c r="Y201" s="53">
        <v>198.87336732</v>
      </c>
    </row>
    <row r="202" spans="1:25" s="54" customFormat="1" ht="15.75" x14ac:dyDescent="0.3">
      <c r="A202" s="52" t="s">
        <v>155</v>
      </c>
      <c r="B202" s="53">
        <v>187.61457295</v>
      </c>
      <c r="C202" s="53">
        <v>196.12421477000001</v>
      </c>
      <c r="D202" s="53">
        <v>194.60625490999999</v>
      </c>
      <c r="E202" s="53">
        <v>190.66901535</v>
      </c>
      <c r="F202" s="53">
        <v>188.36910155999999</v>
      </c>
      <c r="G202" s="53">
        <v>187.97567986999999</v>
      </c>
      <c r="H202" s="53">
        <v>183.50605350999999</v>
      </c>
      <c r="I202" s="53">
        <v>175.41266504000001</v>
      </c>
      <c r="J202" s="53">
        <v>163.52411663999999</v>
      </c>
      <c r="K202" s="53">
        <v>155.34081835999999</v>
      </c>
      <c r="L202" s="53">
        <v>153.50722200000001</v>
      </c>
      <c r="M202" s="53">
        <v>154.30840785999999</v>
      </c>
      <c r="N202" s="53">
        <v>151.73354732000001</v>
      </c>
      <c r="O202" s="53">
        <v>153.97812243000001</v>
      </c>
      <c r="P202" s="53">
        <v>159.56100882000001</v>
      </c>
      <c r="Q202" s="53">
        <v>158.23313263</v>
      </c>
      <c r="R202" s="53">
        <v>159.93385577999999</v>
      </c>
      <c r="S202" s="53">
        <v>160.65539079999999</v>
      </c>
      <c r="T202" s="53">
        <v>157.49858596999999</v>
      </c>
      <c r="U202" s="53">
        <v>154.14558847999999</v>
      </c>
      <c r="V202" s="53">
        <v>151.39204444000001</v>
      </c>
      <c r="W202" s="53">
        <v>152.66860926999999</v>
      </c>
      <c r="X202" s="53">
        <v>159.58303638999999</v>
      </c>
      <c r="Y202" s="53">
        <v>166.55724326999999</v>
      </c>
    </row>
    <row r="203" spans="1:25" s="54" customFormat="1" ht="15.75" x14ac:dyDescent="0.3">
      <c r="A203" s="52" t="s">
        <v>156</v>
      </c>
      <c r="B203" s="53">
        <v>171.70432962000001</v>
      </c>
      <c r="C203" s="53">
        <v>179.99230423</v>
      </c>
      <c r="D203" s="53">
        <v>189.73715444999999</v>
      </c>
      <c r="E203" s="53">
        <v>190.14786222999999</v>
      </c>
      <c r="F203" s="53">
        <v>190.36233322000001</v>
      </c>
      <c r="G203" s="53">
        <v>190.44163940000001</v>
      </c>
      <c r="H203" s="53">
        <v>186.88983934999999</v>
      </c>
      <c r="I203" s="53">
        <v>186.40546216000001</v>
      </c>
      <c r="J203" s="53">
        <v>176.02065436999999</v>
      </c>
      <c r="K203" s="53">
        <v>165.90743348999999</v>
      </c>
      <c r="L203" s="53">
        <v>161.51714021999999</v>
      </c>
      <c r="M203" s="53">
        <v>162.06769409</v>
      </c>
      <c r="N203" s="53">
        <v>158.49493347999999</v>
      </c>
      <c r="O203" s="53">
        <v>161.44992178999999</v>
      </c>
      <c r="P203" s="53">
        <v>167.50180370999999</v>
      </c>
      <c r="Q203" s="53">
        <v>165.49550572000001</v>
      </c>
      <c r="R203" s="53">
        <v>165.9890729</v>
      </c>
      <c r="S203" s="53">
        <v>166.81729075000001</v>
      </c>
      <c r="T203" s="53">
        <v>163.43408303999999</v>
      </c>
      <c r="U203" s="53">
        <v>157.64439508000001</v>
      </c>
      <c r="V203" s="53">
        <v>154.19281136000001</v>
      </c>
      <c r="W203" s="53">
        <v>155.40013356</v>
      </c>
      <c r="X203" s="53">
        <v>164.12775138000001</v>
      </c>
      <c r="Y203" s="53">
        <v>172.36331029999999</v>
      </c>
    </row>
    <row r="204" spans="1:25" s="54" customFormat="1" ht="15.75" x14ac:dyDescent="0.3">
      <c r="A204" s="52" t="s">
        <v>157</v>
      </c>
      <c r="B204" s="53">
        <v>179.00791924999999</v>
      </c>
      <c r="C204" s="53">
        <v>187.95536225999999</v>
      </c>
      <c r="D204" s="53">
        <v>197.97485613000001</v>
      </c>
      <c r="E204" s="53">
        <v>197.90220294</v>
      </c>
      <c r="F204" s="53">
        <v>197.52930198000001</v>
      </c>
      <c r="G204" s="53">
        <v>199.12922872999999</v>
      </c>
      <c r="H204" s="53">
        <v>191.84431153</v>
      </c>
      <c r="I204" s="53">
        <v>178.58859000999999</v>
      </c>
      <c r="J204" s="53">
        <v>172.97778471999999</v>
      </c>
      <c r="K204" s="53">
        <v>173.62713081000001</v>
      </c>
      <c r="L204" s="53">
        <v>171.10913840000001</v>
      </c>
      <c r="M204" s="53">
        <v>171.33461267999999</v>
      </c>
      <c r="N204" s="53">
        <v>169.15418858999999</v>
      </c>
      <c r="O204" s="53">
        <v>168.20289514000001</v>
      </c>
      <c r="P204" s="53">
        <v>174.76163477</v>
      </c>
      <c r="Q204" s="53">
        <v>173.56604866000001</v>
      </c>
      <c r="R204" s="53">
        <v>175.28047647</v>
      </c>
      <c r="S204" s="53">
        <v>175.66267772</v>
      </c>
      <c r="T204" s="53">
        <v>172.2916817</v>
      </c>
      <c r="U204" s="53">
        <v>166.31084476999999</v>
      </c>
      <c r="V204" s="53">
        <v>162.5507005</v>
      </c>
      <c r="W204" s="53">
        <v>164.21668442999999</v>
      </c>
      <c r="X204" s="53">
        <v>168.76767412999999</v>
      </c>
      <c r="Y204" s="53">
        <v>179.16325377999999</v>
      </c>
    </row>
    <row r="205" spans="1:25" s="54" customFormat="1" ht="15.75" x14ac:dyDescent="0.3">
      <c r="A205" s="52" t="s">
        <v>158</v>
      </c>
      <c r="B205" s="53">
        <v>181.26944764000001</v>
      </c>
      <c r="C205" s="53">
        <v>189.67868455000001</v>
      </c>
      <c r="D205" s="53">
        <v>198.73277873999999</v>
      </c>
      <c r="E205" s="53">
        <v>198.11270678</v>
      </c>
      <c r="F205" s="53">
        <v>198.42965715</v>
      </c>
      <c r="G205" s="53">
        <v>197.18556197999999</v>
      </c>
      <c r="H205" s="53">
        <v>185.37361666000001</v>
      </c>
      <c r="I205" s="53">
        <v>172.60042777999999</v>
      </c>
      <c r="J205" s="53">
        <v>166.56702645999999</v>
      </c>
      <c r="K205" s="53">
        <v>161.86622844999999</v>
      </c>
      <c r="L205" s="53">
        <v>160.59898254999999</v>
      </c>
      <c r="M205" s="53">
        <v>160.76170271999999</v>
      </c>
      <c r="N205" s="53">
        <v>157.43519556999999</v>
      </c>
      <c r="O205" s="53">
        <v>158.30591036999999</v>
      </c>
      <c r="P205" s="53">
        <v>162.5632147</v>
      </c>
      <c r="Q205" s="53">
        <v>161.67636095</v>
      </c>
      <c r="R205" s="53">
        <v>163.86346018</v>
      </c>
      <c r="S205" s="53">
        <v>164.27760108999999</v>
      </c>
      <c r="T205" s="53">
        <v>165.43756377</v>
      </c>
      <c r="U205" s="53">
        <v>160.29788819000001</v>
      </c>
      <c r="V205" s="53">
        <v>157.34270054000001</v>
      </c>
      <c r="W205" s="53">
        <v>159.98188124999999</v>
      </c>
      <c r="X205" s="53">
        <v>162.77414102</v>
      </c>
      <c r="Y205" s="53">
        <v>172.92811652</v>
      </c>
    </row>
    <row r="206" spans="1:25" s="54" customFormat="1" ht="15.75" x14ac:dyDescent="0.3">
      <c r="A206" s="52" t="s">
        <v>159</v>
      </c>
      <c r="B206" s="53">
        <v>173.28984321999999</v>
      </c>
      <c r="C206" s="53">
        <v>180.79389538999999</v>
      </c>
      <c r="D206" s="53">
        <v>192.11793872000001</v>
      </c>
      <c r="E206" s="53">
        <v>195.07891076999999</v>
      </c>
      <c r="F206" s="53">
        <v>194.30027662000001</v>
      </c>
      <c r="G206" s="53">
        <v>190.19312468000001</v>
      </c>
      <c r="H206" s="53">
        <v>179.48608207999999</v>
      </c>
      <c r="I206" s="53">
        <v>170.20388905999999</v>
      </c>
      <c r="J206" s="53">
        <v>167.98637006999999</v>
      </c>
      <c r="K206" s="53">
        <v>163.62964346000001</v>
      </c>
      <c r="L206" s="53">
        <v>162.60484575999999</v>
      </c>
      <c r="M206" s="53">
        <v>162.05031826999999</v>
      </c>
      <c r="N206" s="53">
        <v>160.78211094</v>
      </c>
      <c r="O206" s="53">
        <v>160.07345502999999</v>
      </c>
      <c r="P206" s="53">
        <v>166.94170944000001</v>
      </c>
      <c r="Q206" s="53">
        <v>169.88897395000001</v>
      </c>
      <c r="R206" s="53">
        <v>170.20538880000001</v>
      </c>
      <c r="S206" s="53">
        <v>170.80214662</v>
      </c>
      <c r="T206" s="53">
        <v>167.86020618000001</v>
      </c>
      <c r="U206" s="53">
        <v>160.06313739000001</v>
      </c>
      <c r="V206" s="53">
        <v>158.00076068000001</v>
      </c>
      <c r="W206" s="53">
        <v>159.63839662000001</v>
      </c>
      <c r="X206" s="53">
        <v>166.91238899000001</v>
      </c>
      <c r="Y206" s="53">
        <v>177.1929136</v>
      </c>
    </row>
    <row r="207" spans="1:25" s="54" customFormat="1" ht="15.75" x14ac:dyDescent="0.3">
      <c r="A207" s="52" t="s">
        <v>160</v>
      </c>
      <c r="B207" s="53">
        <v>190.85144940999999</v>
      </c>
      <c r="C207" s="53">
        <v>194.56338317999999</v>
      </c>
      <c r="D207" s="53">
        <v>206.22413366000001</v>
      </c>
      <c r="E207" s="53">
        <v>205.47348654000001</v>
      </c>
      <c r="F207" s="53">
        <v>205.32354586</v>
      </c>
      <c r="G207" s="53">
        <v>203.81752922999999</v>
      </c>
      <c r="H207" s="53">
        <v>194.26831448999999</v>
      </c>
      <c r="I207" s="53">
        <v>182.84500374000001</v>
      </c>
      <c r="J207" s="53">
        <v>178.39480273000001</v>
      </c>
      <c r="K207" s="53">
        <v>172.05133115000001</v>
      </c>
      <c r="L207" s="53">
        <v>171.70884769</v>
      </c>
      <c r="M207" s="53">
        <v>172.26365422999999</v>
      </c>
      <c r="N207" s="53">
        <v>170.62310264000001</v>
      </c>
      <c r="O207" s="53">
        <v>173.79727828</v>
      </c>
      <c r="P207" s="53">
        <v>178.09025757000001</v>
      </c>
      <c r="Q207" s="53">
        <v>177.75006331</v>
      </c>
      <c r="R207" s="53">
        <v>177.37520017</v>
      </c>
      <c r="S207" s="53">
        <v>177.66700863</v>
      </c>
      <c r="T207" s="53">
        <v>174.69357396000001</v>
      </c>
      <c r="U207" s="53">
        <v>167.90821102999999</v>
      </c>
      <c r="V207" s="53">
        <v>166.36550826000001</v>
      </c>
      <c r="W207" s="53">
        <v>167.86443303999999</v>
      </c>
      <c r="X207" s="53">
        <v>175.31455477</v>
      </c>
      <c r="Y207" s="53">
        <v>186.27577153999999</v>
      </c>
    </row>
    <row r="208" spans="1:25" s="54" customFormat="1" ht="15.75" x14ac:dyDescent="0.3">
      <c r="A208" s="52" t="s">
        <v>161</v>
      </c>
      <c r="B208" s="53">
        <v>190.22030771999999</v>
      </c>
      <c r="C208" s="53">
        <v>198.82836933999999</v>
      </c>
      <c r="D208" s="53">
        <v>210.24684250999999</v>
      </c>
      <c r="E208" s="53">
        <v>210.75288739000001</v>
      </c>
      <c r="F208" s="53">
        <v>210.82667229</v>
      </c>
      <c r="G208" s="53">
        <v>209.40704418000001</v>
      </c>
      <c r="H208" s="53">
        <v>200.27543084999999</v>
      </c>
      <c r="I208" s="53">
        <v>186.03694544999999</v>
      </c>
      <c r="J208" s="53">
        <v>180.35978286</v>
      </c>
      <c r="K208" s="53">
        <v>174.66281731999999</v>
      </c>
      <c r="L208" s="53">
        <v>174.2976812</v>
      </c>
      <c r="M208" s="53">
        <v>174.82784577999999</v>
      </c>
      <c r="N208" s="53">
        <v>176.40225203</v>
      </c>
      <c r="O208" s="53">
        <v>174.47041225999999</v>
      </c>
      <c r="P208" s="53">
        <v>182.23215010000001</v>
      </c>
      <c r="Q208" s="53">
        <v>179.36855822999999</v>
      </c>
      <c r="R208" s="53">
        <v>180.59303419</v>
      </c>
      <c r="S208" s="53">
        <v>181.26512009999999</v>
      </c>
      <c r="T208" s="53">
        <v>176.97189710999999</v>
      </c>
      <c r="U208" s="53">
        <v>171.79911285</v>
      </c>
      <c r="V208" s="53">
        <v>170.19284210999999</v>
      </c>
      <c r="W208" s="53">
        <v>172.09141446000001</v>
      </c>
      <c r="X208" s="53">
        <v>179.29393524</v>
      </c>
      <c r="Y208" s="53">
        <v>198.00772961000001</v>
      </c>
    </row>
    <row r="209" spans="1:25" s="54" customFormat="1" ht="15.75" x14ac:dyDescent="0.3">
      <c r="A209" s="52" t="s">
        <v>162</v>
      </c>
      <c r="B209" s="53">
        <v>191.55152150999999</v>
      </c>
      <c r="C209" s="53">
        <v>190.69727972000001</v>
      </c>
      <c r="D209" s="53">
        <v>199.10346326999999</v>
      </c>
      <c r="E209" s="53">
        <v>200.62216687</v>
      </c>
      <c r="F209" s="53">
        <v>199.78696042000001</v>
      </c>
      <c r="G209" s="53">
        <v>198.62434815</v>
      </c>
      <c r="H209" s="53">
        <v>194.60582534</v>
      </c>
      <c r="I209" s="53">
        <v>188.35725209</v>
      </c>
      <c r="J209" s="53">
        <v>178.43032979</v>
      </c>
      <c r="K209" s="53">
        <v>168.63298664999999</v>
      </c>
      <c r="L209" s="53">
        <v>166.02141867</v>
      </c>
      <c r="M209" s="53">
        <v>166.33713796000001</v>
      </c>
      <c r="N209" s="53">
        <v>163.37205850999999</v>
      </c>
      <c r="O209" s="53">
        <v>165.40988512999999</v>
      </c>
      <c r="P209" s="53">
        <v>170.27525790000001</v>
      </c>
      <c r="Q209" s="53">
        <v>169.61181766000001</v>
      </c>
      <c r="R209" s="53">
        <v>169.63699199999999</v>
      </c>
      <c r="S209" s="53">
        <v>171.64245552</v>
      </c>
      <c r="T209" s="53">
        <v>169.36534968000001</v>
      </c>
      <c r="U209" s="53">
        <v>167.76671701000001</v>
      </c>
      <c r="V209" s="53">
        <v>165.48312473999999</v>
      </c>
      <c r="W209" s="53">
        <v>167.66844685999999</v>
      </c>
      <c r="X209" s="53">
        <v>173.71861878000001</v>
      </c>
      <c r="Y209" s="53">
        <v>180.91260847999999</v>
      </c>
    </row>
    <row r="210" spans="1:25" s="23" customFormat="1" x14ac:dyDescent="0.2"/>
    <row r="211" spans="1:25" s="23" customFormat="1" x14ac:dyDescent="0.2">
      <c r="A211" s="153" t="s">
        <v>69</v>
      </c>
      <c r="B211" s="227" t="s">
        <v>124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3" customFormat="1" x14ac:dyDescent="0.2">
      <c r="A212" s="154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133</v>
      </c>
      <c r="B213" s="58">
        <v>191.36718734999999</v>
      </c>
      <c r="C213" s="58">
        <v>198.00242062999999</v>
      </c>
      <c r="D213" s="58">
        <v>199.11531984999999</v>
      </c>
      <c r="E213" s="58">
        <v>201.55201747000001</v>
      </c>
      <c r="F213" s="58">
        <v>207.95723942000001</v>
      </c>
      <c r="G213" s="58">
        <v>208.48283038</v>
      </c>
      <c r="H213" s="58">
        <v>197.03011963</v>
      </c>
      <c r="I213" s="58">
        <v>189.32560882000001</v>
      </c>
      <c r="J213" s="58">
        <v>179.46505106999999</v>
      </c>
      <c r="K213" s="58">
        <v>173.09556499999999</v>
      </c>
      <c r="L213" s="58">
        <v>170.74076979</v>
      </c>
      <c r="M213" s="58">
        <v>170.30217426999999</v>
      </c>
      <c r="N213" s="58">
        <v>170.02695237</v>
      </c>
      <c r="O213" s="58">
        <v>171.32051842000001</v>
      </c>
      <c r="P213" s="58">
        <v>169.66581993</v>
      </c>
      <c r="Q213" s="58">
        <v>169.14887615000001</v>
      </c>
      <c r="R213" s="58">
        <v>173.36988701000001</v>
      </c>
      <c r="S213" s="58">
        <v>172.03774465000001</v>
      </c>
      <c r="T213" s="58">
        <v>171.24115609</v>
      </c>
      <c r="U213" s="58">
        <v>169.76386070999999</v>
      </c>
      <c r="V213" s="58">
        <v>167.10245333</v>
      </c>
      <c r="W213" s="58">
        <v>167.56806438999999</v>
      </c>
      <c r="X213" s="58">
        <v>175.21637329999999</v>
      </c>
      <c r="Y213" s="58">
        <v>182.92476672999999</v>
      </c>
    </row>
    <row r="214" spans="1:25" s="54" customFormat="1" ht="15.75" x14ac:dyDescent="0.3">
      <c r="A214" s="52" t="s">
        <v>134</v>
      </c>
      <c r="B214" s="53">
        <v>191.72819949999999</v>
      </c>
      <c r="C214" s="53">
        <v>198.79682346999999</v>
      </c>
      <c r="D214" s="53">
        <v>198.69683076999999</v>
      </c>
      <c r="E214" s="53">
        <v>202.09019799999999</v>
      </c>
      <c r="F214" s="53">
        <v>205.36381141000001</v>
      </c>
      <c r="G214" s="53">
        <v>204.7477844</v>
      </c>
      <c r="H214" s="53">
        <v>203.9044083</v>
      </c>
      <c r="I214" s="53">
        <v>196.76901298000001</v>
      </c>
      <c r="J214" s="53">
        <v>183.46050511000001</v>
      </c>
      <c r="K214" s="53">
        <v>170.16282315000001</v>
      </c>
      <c r="L214" s="53">
        <v>165.4163307</v>
      </c>
      <c r="M214" s="53">
        <v>163.50485472</v>
      </c>
      <c r="N214" s="53">
        <v>163.38965775</v>
      </c>
      <c r="O214" s="53">
        <v>165.79217353000001</v>
      </c>
      <c r="P214" s="53">
        <v>162.20026271</v>
      </c>
      <c r="Q214" s="53">
        <v>162.37107313999999</v>
      </c>
      <c r="R214" s="53">
        <v>166.82142693</v>
      </c>
      <c r="S214" s="53">
        <v>166.03617668999999</v>
      </c>
      <c r="T214" s="53">
        <v>166.65052643999999</v>
      </c>
      <c r="U214" s="53">
        <v>167.58560796</v>
      </c>
      <c r="V214" s="53">
        <v>165.41879846</v>
      </c>
      <c r="W214" s="53">
        <v>163.76959396999999</v>
      </c>
      <c r="X214" s="53">
        <v>171.69981867000001</v>
      </c>
      <c r="Y214" s="53">
        <v>181.83068828</v>
      </c>
    </row>
    <row r="215" spans="1:25" s="54" customFormat="1" ht="15.75" x14ac:dyDescent="0.3">
      <c r="A215" s="52" t="s">
        <v>135</v>
      </c>
      <c r="B215" s="53">
        <v>185.19583777</v>
      </c>
      <c r="C215" s="53">
        <v>193.59457811999999</v>
      </c>
      <c r="D215" s="53">
        <v>200.96375090999999</v>
      </c>
      <c r="E215" s="53">
        <v>215.21288444000001</v>
      </c>
      <c r="F215" s="53">
        <v>212.54917578000001</v>
      </c>
      <c r="G215" s="53">
        <v>210.00330234</v>
      </c>
      <c r="H215" s="53">
        <v>210.86900635000001</v>
      </c>
      <c r="I215" s="53">
        <v>205.03384611000001</v>
      </c>
      <c r="J215" s="53">
        <v>193.26614305999999</v>
      </c>
      <c r="K215" s="53">
        <v>181.79617995999999</v>
      </c>
      <c r="L215" s="53">
        <v>174.23742096999999</v>
      </c>
      <c r="M215" s="53">
        <v>171.68090599999999</v>
      </c>
      <c r="N215" s="53">
        <v>170.99013556</v>
      </c>
      <c r="O215" s="53">
        <v>172.15506360000001</v>
      </c>
      <c r="P215" s="53">
        <v>168.71606889</v>
      </c>
      <c r="Q215" s="53">
        <v>169.87438469</v>
      </c>
      <c r="R215" s="53">
        <v>173.49473068</v>
      </c>
      <c r="S215" s="53">
        <v>173.34490095999999</v>
      </c>
      <c r="T215" s="53">
        <v>174.18005296000001</v>
      </c>
      <c r="U215" s="53">
        <v>173.37441677999999</v>
      </c>
      <c r="V215" s="53">
        <v>171.17058294</v>
      </c>
      <c r="W215" s="53">
        <v>172.29632832999999</v>
      </c>
      <c r="X215" s="53">
        <v>181.20533971</v>
      </c>
      <c r="Y215" s="53">
        <v>189.30639733000001</v>
      </c>
    </row>
    <row r="216" spans="1:25" s="54" customFormat="1" ht="15.75" x14ac:dyDescent="0.3">
      <c r="A216" s="52" t="s">
        <v>136</v>
      </c>
      <c r="B216" s="53">
        <v>200.92543602000001</v>
      </c>
      <c r="C216" s="53">
        <v>209.70357100000001</v>
      </c>
      <c r="D216" s="53">
        <v>210.65009601</v>
      </c>
      <c r="E216" s="53">
        <v>214.34777862999999</v>
      </c>
      <c r="F216" s="53">
        <v>220.30724810000001</v>
      </c>
      <c r="G216" s="53">
        <v>220.04542314</v>
      </c>
      <c r="H216" s="53">
        <v>222.29310985000001</v>
      </c>
      <c r="I216" s="53">
        <v>204.40981062</v>
      </c>
      <c r="J216" s="53">
        <v>191.16208040000001</v>
      </c>
      <c r="K216" s="53">
        <v>184.20297883999999</v>
      </c>
      <c r="L216" s="53">
        <v>183.28407727000001</v>
      </c>
      <c r="M216" s="53">
        <v>182.05655419000001</v>
      </c>
      <c r="N216" s="53">
        <v>184.70964190000001</v>
      </c>
      <c r="O216" s="53">
        <v>182.54835001999999</v>
      </c>
      <c r="P216" s="53">
        <v>180.23749576</v>
      </c>
      <c r="Q216" s="53">
        <v>181.06422749999999</v>
      </c>
      <c r="R216" s="53">
        <v>185.47054138999999</v>
      </c>
      <c r="S216" s="53">
        <v>183.30677180999999</v>
      </c>
      <c r="T216" s="53">
        <v>181.68479334</v>
      </c>
      <c r="U216" s="53">
        <v>181.33021515999999</v>
      </c>
      <c r="V216" s="53">
        <v>178.91152288999999</v>
      </c>
      <c r="W216" s="53">
        <v>179.19453540000001</v>
      </c>
      <c r="X216" s="53">
        <v>187.65827338</v>
      </c>
      <c r="Y216" s="53">
        <v>199.31402631</v>
      </c>
    </row>
    <row r="217" spans="1:25" s="54" customFormat="1" ht="15.75" x14ac:dyDescent="0.3">
      <c r="A217" s="52" t="s">
        <v>137</v>
      </c>
      <c r="B217" s="53">
        <v>213.88570834000001</v>
      </c>
      <c r="C217" s="53">
        <v>224.74784646000001</v>
      </c>
      <c r="D217" s="53">
        <v>226.39805084</v>
      </c>
      <c r="E217" s="53">
        <v>226.79935706000001</v>
      </c>
      <c r="F217" s="53">
        <v>227.16209422</v>
      </c>
      <c r="G217" s="53">
        <v>223.9881436</v>
      </c>
      <c r="H217" s="53">
        <v>217.99090519999999</v>
      </c>
      <c r="I217" s="53">
        <v>198.35057499999999</v>
      </c>
      <c r="J217" s="53">
        <v>186.34582004000001</v>
      </c>
      <c r="K217" s="53">
        <v>177.97911402</v>
      </c>
      <c r="L217" s="53">
        <v>174.22117639000001</v>
      </c>
      <c r="M217" s="53">
        <v>172.856167</v>
      </c>
      <c r="N217" s="53">
        <v>173.14296830999999</v>
      </c>
      <c r="O217" s="53">
        <v>172.50116829999999</v>
      </c>
      <c r="P217" s="53">
        <v>169.75245057000001</v>
      </c>
      <c r="Q217" s="53">
        <v>170.39127221999999</v>
      </c>
      <c r="R217" s="53">
        <v>173.9106089</v>
      </c>
      <c r="S217" s="53">
        <v>174.83385048</v>
      </c>
      <c r="T217" s="53">
        <v>173.14091974999999</v>
      </c>
      <c r="U217" s="53">
        <v>171.44329067999999</v>
      </c>
      <c r="V217" s="53">
        <v>168.62869839999999</v>
      </c>
      <c r="W217" s="53">
        <v>170.46737486000001</v>
      </c>
      <c r="X217" s="53">
        <v>178.68526892</v>
      </c>
      <c r="Y217" s="53">
        <v>195.55858893000001</v>
      </c>
    </row>
    <row r="218" spans="1:25" s="54" customFormat="1" ht="15.75" x14ac:dyDescent="0.3">
      <c r="A218" s="52" t="s">
        <v>138</v>
      </c>
      <c r="B218" s="53">
        <v>186.77278059</v>
      </c>
      <c r="C218" s="53">
        <v>196.9623125</v>
      </c>
      <c r="D218" s="53">
        <v>202.70360767</v>
      </c>
      <c r="E218" s="53">
        <v>202.71115295000001</v>
      </c>
      <c r="F218" s="53">
        <v>197.50705260000001</v>
      </c>
      <c r="G218" s="53">
        <v>196.81347473</v>
      </c>
      <c r="H218" s="53">
        <v>192.1248689</v>
      </c>
      <c r="I218" s="53">
        <v>183.53867549</v>
      </c>
      <c r="J218" s="53">
        <v>174.60123812</v>
      </c>
      <c r="K218" s="53">
        <v>166.77299704999999</v>
      </c>
      <c r="L218" s="53">
        <v>163.36799667</v>
      </c>
      <c r="M218" s="53">
        <v>162.76747164</v>
      </c>
      <c r="N218" s="53">
        <v>163.76502998000001</v>
      </c>
      <c r="O218" s="53">
        <v>163.9061571</v>
      </c>
      <c r="P218" s="53">
        <v>159.97629934</v>
      </c>
      <c r="Q218" s="53">
        <v>161.14734188</v>
      </c>
      <c r="R218" s="53">
        <v>164.63509974999999</v>
      </c>
      <c r="S218" s="53">
        <v>164.01425749000001</v>
      </c>
      <c r="T218" s="53">
        <v>163.69185246999999</v>
      </c>
      <c r="U218" s="53">
        <v>162.47333689999999</v>
      </c>
      <c r="V218" s="53">
        <v>159.08233855</v>
      </c>
      <c r="W218" s="53">
        <v>159.73421551000001</v>
      </c>
      <c r="X218" s="53">
        <v>168.2110246</v>
      </c>
      <c r="Y218" s="53">
        <v>178.79949617</v>
      </c>
    </row>
    <row r="219" spans="1:25" s="54" customFormat="1" ht="15.75" x14ac:dyDescent="0.3">
      <c r="A219" s="52" t="s">
        <v>139</v>
      </c>
      <c r="B219" s="53">
        <v>192.69166480999999</v>
      </c>
      <c r="C219" s="53">
        <v>197.68562578000001</v>
      </c>
      <c r="D219" s="53">
        <v>198.33539457000001</v>
      </c>
      <c r="E219" s="53">
        <v>199.52539625</v>
      </c>
      <c r="F219" s="53">
        <v>205.76780208</v>
      </c>
      <c r="G219" s="53">
        <v>203.10863767000001</v>
      </c>
      <c r="H219" s="53">
        <v>193.21719822</v>
      </c>
      <c r="I219" s="53">
        <v>184.97751123</v>
      </c>
      <c r="J219" s="53">
        <v>177.24214649000001</v>
      </c>
      <c r="K219" s="53">
        <v>174.08551761999999</v>
      </c>
      <c r="L219" s="53">
        <v>175.29888048999999</v>
      </c>
      <c r="M219" s="53">
        <v>174.40369564</v>
      </c>
      <c r="N219" s="53">
        <v>174.77430810999999</v>
      </c>
      <c r="O219" s="53">
        <v>175.24337842</v>
      </c>
      <c r="P219" s="53">
        <v>171.92187152</v>
      </c>
      <c r="Q219" s="53">
        <v>173.05207422999999</v>
      </c>
      <c r="R219" s="53">
        <v>175.65715594</v>
      </c>
      <c r="S219" s="53">
        <v>170.71934449</v>
      </c>
      <c r="T219" s="53">
        <v>170.86360506</v>
      </c>
      <c r="U219" s="53">
        <v>169.14019081000001</v>
      </c>
      <c r="V219" s="53">
        <v>165.67561298999999</v>
      </c>
      <c r="W219" s="53">
        <v>167.56079912999999</v>
      </c>
      <c r="X219" s="53">
        <v>175.71620518</v>
      </c>
      <c r="Y219" s="53">
        <v>185.22960512</v>
      </c>
    </row>
    <row r="220" spans="1:25" s="54" customFormat="1" ht="15.75" x14ac:dyDescent="0.3">
      <c r="A220" s="52" t="s">
        <v>140</v>
      </c>
      <c r="B220" s="53">
        <v>190.16091648</v>
      </c>
      <c r="C220" s="53">
        <v>196.66283354999999</v>
      </c>
      <c r="D220" s="53">
        <v>196.26611016000001</v>
      </c>
      <c r="E220" s="53">
        <v>198.12127912</v>
      </c>
      <c r="F220" s="53">
        <v>199.29794185</v>
      </c>
      <c r="G220" s="53">
        <v>201.33771646</v>
      </c>
      <c r="H220" s="53">
        <v>194.44913256999999</v>
      </c>
      <c r="I220" s="53">
        <v>182.87517434</v>
      </c>
      <c r="J220" s="53">
        <v>174.39840781000001</v>
      </c>
      <c r="K220" s="53">
        <v>166.76712760000001</v>
      </c>
      <c r="L220" s="53">
        <v>170.29562034</v>
      </c>
      <c r="M220" s="53">
        <v>170.93708731999999</v>
      </c>
      <c r="N220" s="53">
        <v>173.99906569999999</v>
      </c>
      <c r="O220" s="53">
        <v>171.93874617</v>
      </c>
      <c r="P220" s="53">
        <v>169.85389063</v>
      </c>
      <c r="Q220" s="53">
        <v>169.82442718999999</v>
      </c>
      <c r="R220" s="53">
        <v>175.27301955999999</v>
      </c>
      <c r="S220" s="53">
        <v>175.10138486</v>
      </c>
      <c r="T220" s="53">
        <v>173.21866739999999</v>
      </c>
      <c r="U220" s="53">
        <v>172.45725743</v>
      </c>
      <c r="V220" s="53">
        <v>170.99247137</v>
      </c>
      <c r="W220" s="53">
        <v>170.05687477000001</v>
      </c>
      <c r="X220" s="53">
        <v>172.01137262</v>
      </c>
      <c r="Y220" s="53">
        <v>182.94542243000001</v>
      </c>
    </row>
    <row r="221" spans="1:25" s="54" customFormat="1" ht="15.75" x14ac:dyDescent="0.3">
      <c r="A221" s="52" t="s">
        <v>141</v>
      </c>
      <c r="B221" s="53">
        <v>190.15732077000001</v>
      </c>
      <c r="C221" s="53">
        <v>196.12576913999999</v>
      </c>
      <c r="D221" s="53">
        <v>201.77618018999999</v>
      </c>
      <c r="E221" s="53">
        <v>205.51102717000001</v>
      </c>
      <c r="F221" s="53">
        <v>208.06198800999999</v>
      </c>
      <c r="G221" s="53">
        <v>207.04653121999999</v>
      </c>
      <c r="H221" s="53">
        <v>203.79282773</v>
      </c>
      <c r="I221" s="53">
        <v>196.01634161000001</v>
      </c>
      <c r="J221" s="53">
        <v>183.12813484</v>
      </c>
      <c r="K221" s="53">
        <v>171.35584858999999</v>
      </c>
      <c r="L221" s="53">
        <v>167.07317341000001</v>
      </c>
      <c r="M221" s="53">
        <v>165.14077447</v>
      </c>
      <c r="N221" s="53">
        <v>165.15149177999999</v>
      </c>
      <c r="O221" s="53">
        <v>167.00217165000001</v>
      </c>
      <c r="P221" s="53">
        <v>166.66108045999999</v>
      </c>
      <c r="Q221" s="53">
        <v>167.66012334999999</v>
      </c>
      <c r="R221" s="53">
        <v>168.53049712999999</v>
      </c>
      <c r="S221" s="53">
        <v>165.27595568999999</v>
      </c>
      <c r="T221" s="53">
        <v>165.77673105</v>
      </c>
      <c r="U221" s="53">
        <v>165.89834425000001</v>
      </c>
      <c r="V221" s="53">
        <v>162.29081912999999</v>
      </c>
      <c r="W221" s="53">
        <v>162.88621079999999</v>
      </c>
      <c r="X221" s="53">
        <v>171.23518577999999</v>
      </c>
      <c r="Y221" s="53">
        <v>182.27181411000001</v>
      </c>
    </row>
    <row r="222" spans="1:25" s="54" customFormat="1" ht="15.75" x14ac:dyDescent="0.3">
      <c r="A222" s="52" t="s">
        <v>142</v>
      </c>
      <c r="B222" s="53">
        <v>184.43175639</v>
      </c>
      <c r="C222" s="53">
        <v>193.28778419</v>
      </c>
      <c r="D222" s="53">
        <v>197.68697362</v>
      </c>
      <c r="E222" s="53">
        <v>199.43222180999999</v>
      </c>
      <c r="F222" s="53">
        <v>199.81568701</v>
      </c>
      <c r="G222" s="53">
        <v>196.67664083</v>
      </c>
      <c r="H222" s="53">
        <v>194.61904014000001</v>
      </c>
      <c r="I222" s="53">
        <v>191.22860349000001</v>
      </c>
      <c r="J222" s="53">
        <v>180.98588028</v>
      </c>
      <c r="K222" s="53">
        <v>169.13103156</v>
      </c>
      <c r="L222" s="53">
        <v>165.11631177999999</v>
      </c>
      <c r="M222" s="53">
        <v>164.90871328</v>
      </c>
      <c r="N222" s="53">
        <v>165.67612338999999</v>
      </c>
      <c r="O222" s="53">
        <v>167.70674699</v>
      </c>
      <c r="P222" s="53">
        <v>168.48158186000001</v>
      </c>
      <c r="Q222" s="53">
        <v>168.70297807</v>
      </c>
      <c r="R222" s="53">
        <v>169.18382162</v>
      </c>
      <c r="S222" s="53">
        <v>166.96860090000001</v>
      </c>
      <c r="T222" s="53">
        <v>166.48582024000001</v>
      </c>
      <c r="U222" s="53">
        <v>164.42000189999999</v>
      </c>
      <c r="V222" s="53">
        <v>161.29655905999999</v>
      </c>
      <c r="W222" s="53">
        <v>162.54581304000001</v>
      </c>
      <c r="X222" s="53">
        <v>171.98214168999999</v>
      </c>
      <c r="Y222" s="53">
        <v>178.64122211</v>
      </c>
    </row>
    <row r="223" spans="1:25" s="54" customFormat="1" ht="15.75" x14ac:dyDescent="0.3">
      <c r="A223" s="52" t="s">
        <v>143</v>
      </c>
      <c r="B223" s="53">
        <v>186.13740491999999</v>
      </c>
      <c r="C223" s="53">
        <v>194.33604596999999</v>
      </c>
      <c r="D223" s="53">
        <v>194.53497021000001</v>
      </c>
      <c r="E223" s="53">
        <v>196.70246091000001</v>
      </c>
      <c r="F223" s="53">
        <v>201.00369046</v>
      </c>
      <c r="G223" s="53">
        <v>198.33849527999999</v>
      </c>
      <c r="H223" s="53">
        <v>191.51326137000001</v>
      </c>
      <c r="I223" s="53">
        <v>177.54346053</v>
      </c>
      <c r="J223" s="53">
        <v>167.99770156</v>
      </c>
      <c r="K223" s="53">
        <v>163.68256912000001</v>
      </c>
      <c r="L223" s="53">
        <v>160.50492229</v>
      </c>
      <c r="M223" s="53">
        <v>158.84871333999999</v>
      </c>
      <c r="N223" s="53">
        <v>160.40939451</v>
      </c>
      <c r="O223" s="53">
        <v>159.18472353999999</v>
      </c>
      <c r="P223" s="53">
        <v>157.44825882000001</v>
      </c>
      <c r="Q223" s="53">
        <v>157.94488218000001</v>
      </c>
      <c r="R223" s="53">
        <v>163.20623089</v>
      </c>
      <c r="S223" s="53">
        <v>163.28577082000001</v>
      </c>
      <c r="T223" s="53">
        <v>163.85702004000001</v>
      </c>
      <c r="U223" s="53">
        <v>161.68016148000001</v>
      </c>
      <c r="V223" s="53">
        <v>157.98711231999999</v>
      </c>
      <c r="W223" s="53">
        <v>158.84157941999999</v>
      </c>
      <c r="X223" s="53">
        <v>167.33188655000001</v>
      </c>
      <c r="Y223" s="53">
        <v>178.78478147999999</v>
      </c>
    </row>
    <row r="224" spans="1:25" s="54" customFormat="1" ht="15.75" x14ac:dyDescent="0.3">
      <c r="A224" s="52" t="s">
        <v>144</v>
      </c>
      <c r="B224" s="53">
        <v>174.91118585000001</v>
      </c>
      <c r="C224" s="53">
        <v>179.99751997000001</v>
      </c>
      <c r="D224" s="53">
        <v>183.79036608000001</v>
      </c>
      <c r="E224" s="53">
        <v>185.69320647999999</v>
      </c>
      <c r="F224" s="53">
        <v>188.66409748999999</v>
      </c>
      <c r="G224" s="53">
        <v>184.34807913</v>
      </c>
      <c r="H224" s="53">
        <v>176.23016604</v>
      </c>
      <c r="I224" s="53">
        <v>166.43519892</v>
      </c>
      <c r="J224" s="53">
        <v>157.56335365999999</v>
      </c>
      <c r="K224" s="53">
        <v>152.46982887999999</v>
      </c>
      <c r="L224" s="53">
        <v>154.68505730999999</v>
      </c>
      <c r="M224" s="53">
        <v>156.04449398</v>
      </c>
      <c r="N224" s="53">
        <v>161.10531515</v>
      </c>
      <c r="O224" s="53">
        <v>164.27997807</v>
      </c>
      <c r="P224" s="53">
        <v>162.57958543999999</v>
      </c>
      <c r="Q224" s="53">
        <v>164.12918422999999</v>
      </c>
      <c r="R224" s="53">
        <v>168.68719372999999</v>
      </c>
      <c r="S224" s="53">
        <v>168.75577218999999</v>
      </c>
      <c r="T224" s="53">
        <v>167.48774055999999</v>
      </c>
      <c r="U224" s="53">
        <v>165.58574422999999</v>
      </c>
      <c r="V224" s="53">
        <v>161.11776026000001</v>
      </c>
      <c r="W224" s="53">
        <v>164.78566494</v>
      </c>
      <c r="X224" s="53">
        <v>173.12292880999999</v>
      </c>
      <c r="Y224" s="53">
        <v>184.3410604</v>
      </c>
    </row>
    <row r="225" spans="1:25" s="54" customFormat="1" ht="15.75" x14ac:dyDescent="0.3">
      <c r="A225" s="52" t="s">
        <v>145</v>
      </c>
      <c r="B225" s="53">
        <v>205.45677663000001</v>
      </c>
      <c r="C225" s="53">
        <v>217.69385002999999</v>
      </c>
      <c r="D225" s="53">
        <v>226.44452135</v>
      </c>
      <c r="E225" s="53">
        <v>229.89187041</v>
      </c>
      <c r="F225" s="53">
        <v>234.17684871</v>
      </c>
      <c r="G225" s="53">
        <v>228.47526364999999</v>
      </c>
      <c r="H225" s="53">
        <v>213.38398627999999</v>
      </c>
      <c r="I225" s="53">
        <v>197.89060441999999</v>
      </c>
      <c r="J225" s="53">
        <v>187.42408424999999</v>
      </c>
      <c r="K225" s="53">
        <v>179.15011518</v>
      </c>
      <c r="L225" s="53">
        <v>176.18575888999999</v>
      </c>
      <c r="M225" s="53">
        <v>176.72560888000001</v>
      </c>
      <c r="N225" s="53">
        <v>177.81637261</v>
      </c>
      <c r="O225" s="53">
        <v>178.52645079999999</v>
      </c>
      <c r="P225" s="53">
        <v>174.46160785000001</v>
      </c>
      <c r="Q225" s="53">
        <v>176.44864726</v>
      </c>
      <c r="R225" s="53">
        <v>180.39978572000001</v>
      </c>
      <c r="S225" s="53">
        <v>179.84837408000001</v>
      </c>
      <c r="T225" s="53">
        <v>176.97905807000001</v>
      </c>
      <c r="U225" s="53">
        <v>174.79532799</v>
      </c>
      <c r="V225" s="53">
        <v>175.27000827000001</v>
      </c>
      <c r="W225" s="53">
        <v>178.04225768000001</v>
      </c>
      <c r="X225" s="53">
        <v>186.86091261000001</v>
      </c>
      <c r="Y225" s="53">
        <v>198.50560963999999</v>
      </c>
    </row>
    <row r="226" spans="1:25" s="54" customFormat="1" ht="15.75" x14ac:dyDescent="0.3">
      <c r="A226" s="52" t="s">
        <v>146</v>
      </c>
      <c r="B226" s="53">
        <v>203.17579294000001</v>
      </c>
      <c r="C226" s="53">
        <v>218.82141497999999</v>
      </c>
      <c r="D226" s="53">
        <v>224.06188922999999</v>
      </c>
      <c r="E226" s="53">
        <v>228.76768987</v>
      </c>
      <c r="F226" s="53">
        <v>233.21530066</v>
      </c>
      <c r="G226" s="53">
        <v>228.37802507000001</v>
      </c>
      <c r="H226" s="53">
        <v>217.89426706</v>
      </c>
      <c r="I226" s="53">
        <v>204.10374967000001</v>
      </c>
      <c r="J226" s="53">
        <v>193.62023699</v>
      </c>
      <c r="K226" s="53">
        <v>185.88061318000001</v>
      </c>
      <c r="L226" s="53">
        <v>184.19319822</v>
      </c>
      <c r="M226" s="53">
        <v>182.91316774000001</v>
      </c>
      <c r="N226" s="53">
        <v>184.43735588000001</v>
      </c>
      <c r="O226" s="53">
        <v>184.70662738999999</v>
      </c>
      <c r="P226" s="53">
        <v>184.20256646000001</v>
      </c>
      <c r="Q226" s="53">
        <v>185.09570871</v>
      </c>
      <c r="R226" s="53">
        <v>187.8918238</v>
      </c>
      <c r="S226" s="53">
        <v>186.55645433000001</v>
      </c>
      <c r="T226" s="53">
        <v>185.30035301999999</v>
      </c>
      <c r="U226" s="53">
        <v>183.34565642999999</v>
      </c>
      <c r="V226" s="53">
        <v>180.13535107000001</v>
      </c>
      <c r="W226" s="53">
        <v>182.1542389</v>
      </c>
      <c r="X226" s="53">
        <v>192.58673812999999</v>
      </c>
      <c r="Y226" s="53">
        <v>205.43156925</v>
      </c>
    </row>
    <row r="227" spans="1:25" s="54" customFormat="1" ht="15.75" x14ac:dyDescent="0.3">
      <c r="A227" s="52" t="s">
        <v>147</v>
      </c>
      <c r="B227" s="53">
        <v>201.45680963999999</v>
      </c>
      <c r="C227" s="53">
        <v>211.00553983</v>
      </c>
      <c r="D227" s="53">
        <v>211.40976868000001</v>
      </c>
      <c r="E227" s="53">
        <v>215.4203114</v>
      </c>
      <c r="F227" s="53">
        <v>220.13758301999999</v>
      </c>
      <c r="G227" s="53">
        <v>217.4224285</v>
      </c>
      <c r="H227" s="53">
        <v>202.84209548000001</v>
      </c>
      <c r="I227" s="53">
        <v>186.57603115000001</v>
      </c>
      <c r="J227" s="53">
        <v>179.35639043</v>
      </c>
      <c r="K227" s="53">
        <v>173.34269814999999</v>
      </c>
      <c r="L227" s="53">
        <v>172.16072136</v>
      </c>
      <c r="M227" s="53">
        <v>169.60148063</v>
      </c>
      <c r="N227" s="53">
        <v>169.85737191999999</v>
      </c>
      <c r="O227" s="53">
        <v>166.53474822999999</v>
      </c>
      <c r="P227" s="53">
        <v>162.13124991000001</v>
      </c>
      <c r="Q227" s="53">
        <v>163.54669613999999</v>
      </c>
      <c r="R227" s="53">
        <v>171.31776267999999</v>
      </c>
      <c r="S227" s="53">
        <v>169.07624835999999</v>
      </c>
      <c r="T227" s="53">
        <v>165.67337058000001</v>
      </c>
      <c r="U227" s="53">
        <v>162.42361503999999</v>
      </c>
      <c r="V227" s="53">
        <v>158.98346824999999</v>
      </c>
      <c r="W227" s="53">
        <v>158.71887052</v>
      </c>
      <c r="X227" s="53">
        <v>162.32101542999999</v>
      </c>
      <c r="Y227" s="53">
        <v>176.57168669999999</v>
      </c>
    </row>
    <row r="228" spans="1:25" s="54" customFormat="1" ht="15.75" x14ac:dyDescent="0.3">
      <c r="A228" s="52" t="s">
        <v>148</v>
      </c>
      <c r="B228" s="53">
        <v>186.31402746000001</v>
      </c>
      <c r="C228" s="53">
        <v>189.36288282000001</v>
      </c>
      <c r="D228" s="53">
        <v>190.19804171999999</v>
      </c>
      <c r="E228" s="53">
        <v>194.57720337999999</v>
      </c>
      <c r="F228" s="53">
        <v>197.39994621</v>
      </c>
      <c r="G228" s="53">
        <v>194.63450587</v>
      </c>
      <c r="H228" s="53">
        <v>191.15428477</v>
      </c>
      <c r="I228" s="53">
        <v>186.94906394</v>
      </c>
      <c r="J228" s="53">
        <v>175.75366076</v>
      </c>
      <c r="K228" s="53">
        <v>168.1076917</v>
      </c>
      <c r="L228" s="53">
        <v>163.63694328</v>
      </c>
      <c r="M228" s="53">
        <v>163.26611786999999</v>
      </c>
      <c r="N228" s="53">
        <v>163.99319120999999</v>
      </c>
      <c r="O228" s="53">
        <v>165.86459954</v>
      </c>
      <c r="P228" s="53">
        <v>163.67900950000001</v>
      </c>
      <c r="Q228" s="53">
        <v>163.59285729999999</v>
      </c>
      <c r="R228" s="53">
        <v>166.75446482000001</v>
      </c>
      <c r="S228" s="53">
        <v>165.35860611999999</v>
      </c>
      <c r="T228" s="53">
        <v>162.91646532999999</v>
      </c>
      <c r="U228" s="53">
        <v>160.75939643000001</v>
      </c>
      <c r="V228" s="53">
        <v>156.94504473000001</v>
      </c>
      <c r="W228" s="53">
        <v>157.93828371999999</v>
      </c>
      <c r="X228" s="53">
        <v>165.56304377000001</v>
      </c>
      <c r="Y228" s="53">
        <v>174.32831084</v>
      </c>
    </row>
    <row r="229" spans="1:25" s="54" customFormat="1" ht="15.75" x14ac:dyDescent="0.3">
      <c r="A229" s="52" t="s">
        <v>149</v>
      </c>
      <c r="B229" s="53">
        <v>171.69029007</v>
      </c>
      <c r="C229" s="53">
        <v>180.50753262999999</v>
      </c>
      <c r="D229" s="53">
        <v>182.49846389999999</v>
      </c>
      <c r="E229" s="53">
        <v>184.56104087</v>
      </c>
      <c r="F229" s="53">
        <v>189.39667169000001</v>
      </c>
      <c r="G229" s="53">
        <v>186.81593839999999</v>
      </c>
      <c r="H229" s="53">
        <v>181.97241248</v>
      </c>
      <c r="I229" s="53">
        <v>175.90508645</v>
      </c>
      <c r="J229" s="53">
        <v>161.40762592999999</v>
      </c>
      <c r="K229" s="53">
        <v>152.09471076</v>
      </c>
      <c r="L229" s="53">
        <v>149.00411611999999</v>
      </c>
      <c r="M229" s="53">
        <v>149.00945042000001</v>
      </c>
      <c r="N229" s="53">
        <v>152.52451396000001</v>
      </c>
      <c r="O229" s="53">
        <v>157.69604913000001</v>
      </c>
      <c r="P229" s="53">
        <v>156.63437456</v>
      </c>
      <c r="Q229" s="53">
        <v>157.09231976000001</v>
      </c>
      <c r="R229" s="53">
        <v>161.47368154</v>
      </c>
      <c r="S229" s="53">
        <v>161.72818867999999</v>
      </c>
      <c r="T229" s="53">
        <v>161.84763748</v>
      </c>
      <c r="U229" s="53">
        <v>160.30568953</v>
      </c>
      <c r="V229" s="53">
        <v>157.77092876</v>
      </c>
      <c r="W229" s="53">
        <v>159.66177055</v>
      </c>
      <c r="X229" s="53">
        <v>167.15172799999999</v>
      </c>
      <c r="Y229" s="53">
        <v>174.61816037</v>
      </c>
    </row>
    <row r="230" spans="1:25" s="54" customFormat="1" ht="15.75" x14ac:dyDescent="0.3">
      <c r="A230" s="52" t="s">
        <v>150</v>
      </c>
      <c r="B230" s="53">
        <v>185.77819102000001</v>
      </c>
      <c r="C230" s="53">
        <v>196.29882351000001</v>
      </c>
      <c r="D230" s="53">
        <v>201.03758206000001</v>
      </c>
      <c r="E230" s="53">
        <v>203.30358128</v>
      </c>
      <c r="F230" s="53">
        <v>203.94127473</v>
      </c>
      <c r="G230" s="53">
        <v>200.84294362</v>
      </c>
      <c r="H230" s="53">
        <v>188.61784377999999</v>
      </c>
      <c r="I230" s="53">
        <v>174.89458571</v>
      </c>
      <c r="J230" s="53">
        <v>168.91611481999999</v>
      </c>
      <c r="K230" s="53">
        <v>159.58721539999999</v>
      </c>
      <c r="L230" s="53">
        <v>152.62469583000001</v>
      </c>
      <c r="M230" s="53">
        <v>153.46117217</v>
      </c>
      <c r="N230" s="53">
        <v>155.44867432999999</v>
      </c>
      <c r="O230" s="53">
        <v>154.88658257</v>
      </c>
      <c r="P230" s="53">
        <v>155.32206547999999</v>
      </c>
      <c r="Q230" s="53">
        <v>157.22749069</v>
      </c>
      <c r="R230" s="53">
        <v>161.70108812999999</v>
      </c>
      <c r="S230" s="53">
        <v>158.7715882</v>
      </c>
      <c r="T230" s="53">
        <v>155.59061614000001</v>
      </c>
      <c r="U230" s="53">
        <v>151.87448087999999</v>
      </c>
      <c r="V230" s="53">
        <v>149.99984545999999</v>
      </c>
      <c r="W230" s="53">
        <v>151.66102806000001</v>
      </c>
      <c r="X230" s="53">
        <v>158.21374706</v>
      </c>
      <c r="Y230" s="53">
        <v>167.06121372999999</v>
      </c>
    </row>
    <row r="231" spans="1:25" s="54" customFormat="1" ht="15.75" x14ac:dyDescent="0.3">
      <c r="A231" s="52" t="s">
        <v>151</v>
      </c>
      <c r="B231" s="53">
        <v>174.39582737000001</v>
      </c>
      <c r="C231" s="53">
        <v>182.29048827</v>
      </c>
      <c r="D231" s="53">
        <v>182.91474667</v>
      </c>
      <c r="E231" s="53">
        <v>184.189975</v>
      </c>
      <c r="F231" s="53">
        <v>185.50101889000001</v>
      </c>
      <c r="G231" s="53">
        <v>180.93425486999999</v>
      </c>
      <c r="H231" s="53">
        <v>174.7305863</v>
      </c>
      <c r="I231" s="53">
        <v>166.62838163000001</v>
      </c>
      <c r="J231" s="53">
        <v>160.98493144</v>
      </c>
      <c r="K231" s="53">
        <v>157.46724879000001</v>
      </c>
      <c r="L231" s="53">
        <v>156.96620239000001</v>
      </c>
      <c r="M231" s="53">
        <v>160.11387282999999</v>
      </c>
      <c r="N231" s="53">
        <v>161.83378156000001</v>
      </c>
      <c r="O231" s="53">
        <v>162.24278194999999</v>
      </c>
      <c r="P231" s="53">
        <v>160.73986719000001</v>
      </c>
      <c r="Q231" s="53">
        <v>161.76195182999999</v>
      </c>
      <c r="R231" s="53">
        <v>165.45330743</v>
      </c>
      <c r="S231" s="53">
        <v>160.27608269999999</v>
      </c>
      <c r="T231" s="53">
        <v>153.92013825999999</v>
      </c>
      <c r="U231" s="53">
        <v>149.56540362000001</v>
      </c>
      <c r="V231" s="53">
        <v>146.21216434999999</v>
      </c>
      <c r="W231" s="53">
        <v>144.99761950999999</v>
      </c>
      <c r="X231" s="53">
        <v>152.42620167999999</v>
      </c>
      <c r="Y231" s="53">
        <v>162.63926910999999</v>
      </c>
    </row>
    <row r="232" spans="1:25" s="54" customFormat="1" ht="15.75" x14ac:dyDescent="0.3">
      <c r="A232" s="52" t="s">
        <v>152</v>
      </c>
      <c r="B232" s="53">
        <v>173.59080091999999</v>
      </c>
      <c r="C232" s="53">
        <v>181.95713158999999</v>
      </c>
      <c r="D232" s="53">
        <v>184.81078074999999</v>
      </c>
      <c r="E232" s="53">
        <v>187.30721947000001</v>
      </c>
      <c r="F232" s="53">
        <v>188.66001611999999</v>
      </c>
      <c r="G232" s="53">
        <v>185.06392486999999</v>
      </c>
      <c r="H232" s="53">
        <v>175.81091111999999</v>
      </c>
      <c r="I232" s="53">
        <v>166.50143935</v>
      </c>
      <c r="J232" s="53">
        <v>160.75970297999999</v>
      </c>
      <c r="K232" s="53">
        <v>158.43533145000001</v>
      </c>
      <c r="L232" s="53">
        <v>158.10717675000001</v>
      </c>
      <c r="M232" s="53">
        <v>157.2853728</v>
      </c>
      <c r="N232" s="53">
        <v>157.58654057000001</v>
      </c>
      <c r="O232" s="53">
        <v>158.00969384000001</v>
      </c>
      <c r="P232" s="53">
        <v>159.6674993</v>
      </c>
      <c r="Q232" s="53">
        <v>160.67469889</v>
      </c>
      <c r="R232" s="53">
        <v>163.78925072000001</v>
      </c>
      <c r="S232" s="53">
        <v>162.12420796000001</v>
      </c>
      <c r="T232" s="53">
        <v>157.96288124</v>
      </c>
      <c r="U232" s="53">
        <v>149.87976741</v>
      </c>
      <c r="V232" s="53">
        <v>147.2775182</v>
      </c>
      <c r="W232" s="53">
        <v>148.49828742</v>
      </c>
      <c r="X232" s="53">
        <v>153.6475231</v>
      </c>
      <c r="Y232" s="53">
        <v>163.31367875999999</v>
      </c>
    </row>
    <row r="233" spans="1:25" s="54" customFormat="1" ht="15.75" x14ac:dyDescent="0.3">
      <c r="A233" s="52" t="s">
        <v>153</v>
      </c>
      <c r="B233" s="53">
        <v>180.8329674</v>
      </c>
      <c r="C233" s="53">
        <v>191.5295983</v>
      </c>
      <c r="D233" s="53">
        <v>204.31070861000001</v>
      </c>
      <c r="E233" s="53">
        <v>211.73510952000001</v>
      </c>
      <c r="F233" s="53">
        <v>213.24219819999999</v>
      </c>
      <c r="G233" s="53">
        <v>210.31757976</v>
      </c>
      <c r="H233" s="53">
        <v>200.99543757000001</v>
      </c>
      <c r="I233" s="53">
        <v>189.72239051</v>
      </c>
      <c r="J233" s="53">
        <v>181.17883721000001</v>
      </c>
      <c r="K233" s="53">
        <v>177.23661877999999</v>
      </c>
      <c r="L233" s="53">
        <v>176.54240050999999</v>
      </c>
      <c r="M233" s="53">
        <v>176.28045227999999</v>
      </c>
      <c r="N233" s="53">
        <v>176.53857540999999</v>
      </c>
      <c r="O233" s="53">
        <v>180.13938335</v>
      </c>
      <c r="P233" s="53">
        <v>187.12231972000001</v>
      </c>
      <c r="Q233" s="53">
        <v>186.53076184</v>
      </c>
      <c r="R233" s="53">
        <v>186.47704555000001</v>
      </c>
      <c r="S233" s="53">
        <v>188.10067186000001</v>
      </c>
      <c r="T233" s="53">
        <v>179.78401077999999</v>
      </c>
      <c r="U233" s="53">
        <v>174.28401406</v>
      </c>
      <c r="V233" s="53">
        <v>171.89374079000001</v>
      </c>
      <c r="W233" s="53">
        <v>173.33496933000001</v>
      </c>
      <c r="X233" s="53">
        <v>180.01188733000001</v>
      </c>
      <c r="Y233" s="53">
        <v>189.72107944000001</v>
      </c>
    </row>
    <row r="234" spans="1:25" s="54" customFormat="1" ht="15.75" x14ac:dyDescent="0.3">
      <c r="A234" s="52" t="s">
        <v>154</v>
      </c>
      <c r="B234" s="53">
        <v>193.82091707999999</v>
      </c>
      <c r="C234" s="53">
        <v>204.13175957000001</v>
      </c>
      <c r="D234" s="53">
        <v>214.58714626</v>
      </c>
      <c r="E234" s="53">
        <v>214.15517249000001</v>
      </c>
      <c r="F234" s="53">
        <v>211.05870553</v>
      </c>
      <c r="G234" s="53">
        <v>212.47422964</v>
      </c>
      <c r="H234" s="53">
        <v>201.66914624</v>
      </c>
      <c r="I234" s="53">
        <v>187.74746931999999</v>
      </c>
      <c r="J234" s="53">
        <v>177.79502962000001</v>
      </c>
      <c r="K234" s="53">
        <v>174.59623199999999</v>
      </c>
      <c r="L234" s="53">
        <v>173.48775572</v>
      </c>
      <c r="M234" s="53">
        <v>173.03082203</v>
      </c>
      <c r="N234" s="53">
        <v>172.26040999</v>
      </c>
      <c r="O234" s="53">
        <v>173.58142011999999</v>
      </c>
      <c r="P234" s="53">
        <v>178.37317019</v>
      </c>
      <c r="Q234" s="53">
        <v>176.94257468999999</v>
      </c>
      <c r="R234" s="53">
        <v>179.19259525999999</v>
      </c>
      <c r="S234" s="53">
        <v>179.02467998</v>
      </c>
      <c r="T234" s="53">
        <v>174.62616883000001</v>
      </c>
      <c r="U234" s="53">
        <v>170.23997876000001</v>
      </c>
      <c r="V234" s="53">
        <v>171.16557972999999</v>
      </c>
      <c r="W234" s="53">
        <v>175.73051208999999</v>
      </c>
      <c r="X234" s="53">
        <v>186.78269406999999</v>
      </c>
      <c r="Y234" s="53">
        <v>198.87336732</v>
      </c>
    </row>
    <row r="235" spans="1:25" s="54" customFormat="1" ht="15.75" x14ac:dyDescent="0.3">
      <c r="A235" s="52" t="s">
        <v>155</v>
      </c>
      <c r="B235" s="53">
        <v>187.61457295</v>
      </c>
      <c r="C235" s="53">
        <v>196.12421477000001</v>
      </c>
      <c r="D235" s="53">
        <v>194.60625490999999</v>
      </c>
      <c r="E235" s="53">
        <v>190.66901535</v>
      </c>
      <c r="F235" s="53">
        <v>188.36910155999999</v>
      </c>
      <c r="G235" s="53">
        <v>187.97567986999999</v>
      </c>
      <c r="H235" s="53">
        <v>183.50605350999999</v>
      </c>
      <c r="I235" s="53">
        <v>175.41266504000001</v>
      </c>
      <c r="J235" s="53">
        <v>163.52411663999999</v>
      </c>
      <c r="K235" s="53">
        <v>155.34081835999999</v>
      </c>
      <c r="L235" s="53">
        <v>153.50722200000001</v>
      </c>
      <c r="M235" s="53">
        <v>154.30840785999999</v>
      </c>
      <c r="N235" s="53">
        <v>151.73354732000001</v>
      </c>
      <c r="O235" s="53">
        <v>153.97812243000001</v>
      </c>
      <c r="P235" s="53">
        <v>159.56100882000001</v>
      </c>
      <c r="Q235" s="53">
        <v>158.23313263</v>
      </c>
      <c r="R235" s="53">
        <v>159.93385577999999</v>
      </c>
      <c r="S235" s="53">
        <v>160.65539079999999</v>
      </c>
      <c r="T235" s="53">
        <v>157.49858596999999</v>
      </c>
      <c r="U235" s="53">
        <v>154.14558847999999</v>
      </c>
      <c r="V235" s="53">
        <v>151.39204444000001</v>
      </c>
      <c r="W235" s="53">
        <v>152.66860926999999</v>
      </c>
      <c r="X235" s="53">
        <v>159.58303638999999</v>
      </c>
      <c r="Y235" s="53">
        <v>166.55724326999999</v>
      </c>
    </row>
    <row r="236" spans="1:25" s="54" customFormat="1" ht="15.75" x14ac:dyDescent="0.3">
      <c r="A236" s="52" t="s">
        <v>156</v>
      </c>
      <c r="B236" s="53">
        <v>171.70432962000001</v>
      </c>
      <c r="C236" s="53">
        <v>179.99230423</v>
      </c>
      <c r="D236" s="53">
        <v>189.73715444999999</v>
      </c>
      <c r="E236" s="53">
        <v>190.14786222999999</v>
      </c>
      <c r="F236" s="53">
        <v>190.36233322000001</v>
      </c>
      <c r="G236" s="53">
        <v>190.44163940000001</v>
      </c>
      <c r="H236" s="53">
        <v>186.88983934999999</v>
      </c>
      <c r="I236" s="53">
        <v>186.40546216000001</v>
      </c>
      <c r="J236" s="53">
        <v>176.02065436999999</v>
      </c>
      <c r="K236" s="53">
        <v>165.90743348999999</v>
      </c>
      <c r="L236" s="53">
        <v>161.51714021999999</v>
      </c>
      <c r="M236" s="53">
        <v>162.06769409</v>
      </c>
      <c r="N236" s="53">
        <v>158.49493347999999</v>
      </c>
      <c r="O236" s="53">
        <v>161.44992178999999</v>
      </c>
      <c r="P236" s="53">
        <v>167.50180370999999</v>
      </c>
      <c r="Q236" s="53">
        <v>165.49550572000001</v>
      </c>
      <c r="R236" s="53">
        <v>165.9890729</v>
      </c>
      <c r="S236" s="53">
        <v>166.81729075000001</v>
      </c>
      <c r="T236" s="53">
        <v>163.43408303999999</v>
      </c>
      <c r="U236" s="53">
        <v>157.64439508000001</v>
      </c>
      <c r="V236" s="53">
        <v>154.19281136000001</v>
      </c>
      <c r="W236" s="53">
        <v>155.40013356</v>
      </c>
      <c r="X236" s="53">
        <v>164.12775138000001</v>
      </c>
      <c r="Y236" s="53">
        <v>172.36331029999999</v>
      </c>
    </row>
    <row r="237" spans="1:25" s="54" customFormat="1" ht="15.75" x14ac:dyDescent="0.3">
      <c r="A237" s="52" t="s">
        <v>157</v>
      </c>
      <c r="B237" s="53">
        <v>179.00791924999999</v>
      </c>
      <c r="C237" s="53">
        <v>187.95536225999999</v>
      </c>
      <c r="D237" s="53">
        <v>197.97485613000001</v>
      </c>
      <c r="E237" s="53">
        <v>197.90220294</v>
      </c>
      <c r="F237" s="53">
        <v>197.52930198000001</v>
      </c>
      <c r="G237" s="53">
        <v>199.12922872999999</v>
      </c>
      <c r="H237" s="53">
        <v>191.84431153</v>
      </c>
      <c r="I237" s="53">
        <v>178.58859000999999</v>
      </c>
      <c r="J237" s="53">
        <v>172.97778471999999</v>
      </c>
      <c r="K237" s="53">
        <v>173.62713081000001</v>
      </c>
      <c r="L237" s="53">
        <v>171.10913840000001</v>
      </c>
      <c r="M237" s="53">
        <v>171.33461267999999</v>
      </c>
      <c r="N237" s="53">
        <v>169.15418858999999</v>
      </c>
      <c r="O237" s="53">
        <v>168.20289514000001</v>
      </c>
      <c r="P237" s="53">
        <v>174.76163477</v>
      </c>
      <c r="Q237" s="53">
        <v>173.56604866000001</v>
      </c>
      <c r="R237" s="53">
        <v>175.28047647</v>
      </c>
      <c r="S237" s="53">
        <v>175.66267772</v>
      </c>
      <c r="T237" s="53">
        <v>172.2916817</v>
      </c>
      <c r="U237" s="53">
        <v>166.31084476999999</v>
      </c>
      <c r="V237" s="53">
        <v>162.5507005</v>
      </c>
      <c r="W237" s="53">
        <v>164.21668442999999</v>
      </c>
      <c r="X237" s="53">
        <v>168.76767412999999</v>
      </c>
      <c r="Y237" s="53">
        <v>179.16325377999999</v>
      </c>
    </row>
    <row r="238" spans="1:25" s="54" customFormat="1" ht="15.75" x14ac:dyDescent="0.3">
      <c r="A238" s="52" t="s">
        <v>158</v>
      </c>
      <c r="B238" s="53">
        <v>181.26944764000001</v>
      </c>
      <c r="C238" s="53">
        <v>189.67868455000001</v>
      </c>
      <c r="D238" s="53">
        <v>198.73277873999999</v>
      </c>
      <c r="E238" s="53">
        <v>198.11270678</v>
      </c>
      <c r="F238" s="53">
        <v>198.42965715</v>
      </c>
      <c r="G238" s="53">
        <v>197.18556197999999</v>
      </c>
      <c r="H238" s="53">
        <v>185.37361666000001</v>
      </c>
      <c r="I238" s="53">
        <v>172.60042777999999</v>
      </c>
      <c r="J238" s="53">
        <v>166.56702645999999</v>
      </c>
      <c r="K238" s="53">
        <v>161.86622844999999</v>
      </c>
      <c r="L238" s="53">
        <v>160.59898254999999</v>
      </c>
      <c r="M238" s="53">
        <v>160.76170271999999</v>
      </c>
      <c r="N238" s="53">
        <v>157.43519556999999</v>
      </c>
      <c r="O238" s="53">
        <v>158.30591036999999</v>
      </c>
      <c r="P238" s="53">
        <v>162.5632147</v>
      </c>
      <c r="Q238" s="53">
        <v>161.67636095</v>
      </c>
      <c r="R238" s="53">
        <v>163.86346018</v>
      </c>
      <c r="S238" s="53">
        <v>164.27760108999999</v>
      </c>
      <c r="T238" s="53">
        <v>165.43756377</v>
      </c>
      <c r="U238" s="53">
        <v>160.29788819000001</v>
      </c>
      <c r="V238" s="53">
        <v>157.34270054000001</v>
      </c>
      <c r="W238" s="53">
        <v>159.98188124999999</v>
      </c>
      <c r="X238" s="53">
        <v>162.77414102</v>
      </c>
      <c r="Y238" s="53">
        <v>172.92811652</v>
      </c>
    </row>
    <row r="239" spans="1:25" s="54" customFormat="1" ht="15.75" x14ac:dyDescent="0.3">
      <c r="A239" s="52" t="s">
        <v>159</v>
      </c>
      <c r="B239" s="53">
        <v>173.28984321999999</v>
      </c>
      <c r="C239" s="53">
        <v>180.79389538999999</v>
      </c>
      <c r="D239" s="53">
        <v>192.11793872000001</v>
      </c>
      <c r="E239" s="53">
        <v>195.07891076999999</v>
      </c>
      <c r="F239" s="53">
        <v>194.30027662000001</v>
      </c>
      <c r="G239" s="53">
        <v>190.19312468000001</v>
      </c>
      <c r="H239" s="53">
        <v>179.48608207999999</v>
      </c>
      <c r="I239" s="53">
        <v>170.20388905999999</v>
      </c>
      <c r="J239" s="53">
        <v>167.98637006999999</v>
      </c>
      <c r="K239" s="53">
        <v>163.62964346000001</v>
      </c>
      <c r="L239" s="53">
        <v>162.60484575999999</v>
      </c>
      <c r="M239" s="53">
        <v>162.05031826999999</v>
      </c>
      <c r="N239" s="53">
        <v>160.78211094</v>
      </c>
      <c r="O239" s="53">
        <v>160.07345502999999</v>
      </c>
      <c r="P239" s="53">
        <v>166.94170944000001</v>
      </c>
      <c r="Q239" s="53">
        <v>169.88897395000001</v>
      </c>
      <c r="R239" s="53">
        <v>170.20538880000001</v>
      </c>
      <c r="S239" s="53">
        <v>170.80214662</v>
      </c>
      <c r="T239" s="53">
        <v>167.86020618000001</v>
      </c>
      <c r="U239" s="53">
        <v>160.06313739000001</v>
      </c>
      <c r="V239" s="53">
        <v>158.00076068000001</v>
      </c>
      <c r="W239" s="53">
        <v>159.63839662000001</v>
      </c>
      <c r="X239" s="53">
        <v>166.91238899000001</v>
      </c>
      <c r="Y239" s="53">
        <v>177.1929136</v>
      </c>
    </row>
    <row r="240" spans="1:25" s="54" customFormat="1" ht="15.75" x14ac:dyDescent="0.3">
      <c r="A240" s="52" t="s">
        <v>160</v>
      </c>
      <c r="B240" s="53">
        <v>190.85144940999999</v>
      </c>
      <c r="C240" s="53">
        <v>194.56338317999999</v>
      </c>
      <c r="D240" s="53">
        <v>206.22413366000001</v>
      </c>
      <c r="E240" s="53">
        <v>205.47348654000001</v>
      </c>
      <c r="F240" s="53">
        <v>205.32354586</v>
      </c>
      <c r="G240" s="53">
        <v>203.81752922999999</v>
      </c>
      <c r="H240" s="53">
        <v>194.26831448999999</v>
      </c>
      <c r="I240" s="53">
        <v>182.84500374000001</v>
      </c>
      <c r="J240" s="53">
        <v>178.39480273000001</v>
      </c>
      <c r="K240" s="53">
        <v>172.05133115000001</v>
      </c>
      <c r="L240" s="53">
        <v>171.70884769</v>
      </c>
      <c r="M240" s="53">
        <v>172.26365422999999</v>
      </c>
      <c r="N240" s="53">
        <v>170.62310264000001</v>
      </c>
      <c r="O240" s="53">
        <v>173.79727828</v>
      </c>
      <c r="P240" s="53">
        <v>178.09025757000001</v>
      </c>
      <c r="Q240" s="53">
        <v>177.75006331</v>
      </c>
      <c r="R240" s="53">
        <v>177.37520017</v>
      </c>
      <c r="S240" s="53">
        <v>177.66700863</v>
      </c>
      <c r="T240" s="53">
        <v>174.69357396000001</v>
      </c>
      <c r="U240" s="53">
        <v>167.90821102999999</v>
      </c>
      <c r="V240" s="53">
        <v>166.36550826000001</v>
      </c>
      <c r="W240" s="53">
        <v>167.86443303999999</v>
      </c>
      <c r="X240" s="53">
        <v>175.31455477</v>
      </c>
      <c r="Y240" s="53">
        <v>186.27577153999999</v>
      </c>
    </row>
    <row r="241" spans="1:25" s="54" customFormat="1" ht="15.75" x14ac:dyDescent="0.3">
      <c r="A241" s="52" t="s">
        <v>161</v>
      </c>
      <c r="B241" s="53">
        <v>190.22030771999999</v>
      </c>
      <c r="C241" s="53">
        <v>198.82836933999999</v>
      </c>
      <c r="D241" s="53">
        <v>210.24684250999999</v>
      </c>
      <c r="E241" s="53">
        <v>210.75288739000001</v>
      </c>
      <c r="F241" s="53">
        <v>210.82667229</v>
      </c>
      <c r="G241" s="53">
        <v>209.40704418000001</v>
      </c>
      <c r="H241" s="53">
        <v>200.27543084999999</v>
      </c>
      <c r="I241" s="53">
        <v>186.03694544999999</v>
      </c>
      <c r="J241" s="53">
        <v>180.35978286</v>
      </c>
      <c r="K241" s="53">
        <v>174.66281731999999</v>
      </c>
      <c r="L241" s="53">
        <v>174.2976812</v>
      </c>
      <c r="M241" s="53">
        <v>174.82784577999999</v>
      </c>
      <c r="N241" s="53">
        <v>176.40225203</v>
      </c>
      <c r="O241" s="53">
        <v>174.47041225999999</v>
      </c>
      <c r="P241" s="53">
        <v>182.23215010000001</v>
      </c>
      <c r="Q241" s="53">
        <v>179.36855822999999</v>
      </c>
      <c r="R241" s="53">
        <v>180.59303419</v>
      </c>
      <c r="S241" s="53">
        <v>181.26512009999999</v>
      </c>
      <c r="T241" s="53">
        <v>176.97189710999999</v>
      </c>
      <c r="U241" s="53">
        <v>171.79911285</v>
      </c>
      <c r="V241" s="53">
        <v>170.19284210999999</v>
      </c>
      <c r="W241" s="53">
        <v>172.09141446000001</v>
      </c>
      <c r="X241" s="53">
        <v>179.29393524</v>
      </c>
      <c r="Y241" s="53">
        <v>198.00772961000001</v>
      </c>
    </row>
    <row r="242" spans="1:25" s="54" customFormat="1" ht="15.75" x14ac:dyDescent="0.3">
      <c r="A242" s="52" t="s">
        <v>162</v>
      </c>
      <c r="B242" s="53">
        <v>191.55152150999999</v>
      </c>
      <c r="C242" s="53">
        <v>190.69727972000001</v>
      </c>
      <c r="D242" s="53">
        <v>199.10346326999999</v>
      </c>
      <c r="E242" s="53">
        <v>200.62216687</v>
      </c>
      <c r="F242" s="53">
        <v>199.78696042000001</v>
      </c>
      <c r="G242" s="53">
        <v>198.62434815</v>
      </c>
      <c r="H242" s="53">
        <v>194.60582534</v>
      </c>
      <c r="I242" s="53">
        <v>188.35725209</v>
      </c>
      <c r="J242" s="53">
        <v>178.43032979</v>
      </c>
      <c r="K242" s="53">
        <v>168.63298664999999</v>
      </c>
      <c r="L242" s="53">
        <v>166.02141867</v>
      </c>
      <c r="M242" s="53">
        <v>166.33713796000001</v>
      </c>
      <c r="N242" s="53">
        <v>163.37205850999999</v>
      </c>
      <c r="O242" s="53">
        <v>165.40988512999999</v>
      </c>
      <c r="P242" s="53">
        <v>170.27525790000001</v>
      </c>
      <c r="Q242" s="53">
        <v>169.61181766000001</v>
      </c>
      <c r="R242" s="53">
        <v>169.63699199999999</v>
      </c>
      <c r="S242" s="53">
        <v>171.64245552</v>
      </c>
      <c r="T242" s="53">
        <v>169.36534968000001</v>
      </c>
      <c r="U242" s="53">
        <v>167.76671701000001</v>
      </c>
      <c r="V242" s="53">
        <v>165.48312473999999</v>
      </c>
      <c r="W242" s="53">
        <v>167.66844685999999</v>
      </c>
      <c r="X242" s="53">
        <v>173.71861878000001</v>
      </c>
      <c r="Y242" s="53">
        <v>180.91260847999999</v>
      </c>
    </row>
    <row r="243" spans="1:25" ht="11.25" customHeight="1" x14ac:dyDescent="0.2"/>
    <row r="244" spans="1:25" ht="11.25" customHeight="1" x14ac:dyDescent="0.2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 t="s">
        <v>125</v>
      </c>
      <c r="O244" s="228"/>
      <c r="P244" s="228"/>
      <c r="Q244" s="228"/>
    </row>
    <row r="245" spans="1:25" ht="11.25" customHeight="1" x14ac:dyDescent="0.2">
      <c r="A245" s="229" t="s">
        <v>126</v>
      </c>
      <c r="B245" s="229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30">
        <v>2.1841595800000002</v>
      </c>
      <c r="O245" s="230"/>
      <c r="P245" s="230"/>
      <c r="Q245" s="230"/>
    </row>
    <row r="246" spans="1:25" ht="24" customHeight="1" x14ac:dyDescent="0.2">
      <c r="A246" s="225" t="s">
        <v>127</v>
      </c>
      <c r="B246" s="225"/>
      <c r="C246" s="225"/>
      <c r="D246" s="225"/>
      <c r="E246" s="225"/>
      <c r="F246" s="225"/>
      <c r="G246" s="225"/>
      <c r="H246" s="225"/>
      <c r="I246" s="225"/>
      <c r="J246" s="225"/>
      <c r="K246" s="225"/>
      <c r="L246" s="225"/>
      <c r="M246" s="225"/>
      <c r="N246" s="226">
        <v>2.1841595800000002</v>
      </c>
      <c r="O246" s="226"/>
      <c r="P246" s="226"/>
      <c r="Q246" s="226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667563.71473354229</v>
      </c>
      <c r="N250" s="149"/>
      <c r="O250" s="149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667563.71473354229</v>
      </c>
      <c r="N251" s="152"/>
      <c r="O251" s="152"/>
    </row>
    <row r="254" spans="1:25" ht="24" customHeight="1" x14ac:dyDescent="0.2">
      <c r="A254" s="236" t="s">
        <v>128</v>
      </c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</row>
    <row r="255" spans="1:25" ht="24" customHeight="1" x14ac:dyDescent="0.2">
      <c r="A255" s="237" t="s">
        <v>64</v>
      </c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</row>
    <row r="256" spans="1:25" ht="24" customHeight="1" x14ac:dyDescent="0.2">
      <c r="A256" s="237" t="s">
        <v>65</v>
      </c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</row>
    <row r="257" spans="1:25" ht="24" customHeight="1" x14ac:dyDescent="0.2">
      <c r="A257" s="237" t="s">
        <v>66</v>
      </c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</row>
    <row r="258" spans="1:25" ht="24" customHeight="1" x14ac:dyDescent="0.2">
      <c r="A258" s="237" t="s">
        <v>105</v>
      </c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5" t="s">
        <v>68</v>
      </c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</row>
    <row r="261" spans="1:25" s="62" customFormat="1" ht="13.5" customHeight="1" x14ac:dyDescent="0.25">
      <c r="A261" s="231" t="s">
        <v>69</v>
      </c>
      <c r="B261" s="227" t="s">
        <v>70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4"/>
    </row>
    <row r="262" spans="1:25" s="62" customFormat="1" ht="15.75" customHeight="1" x14ac:dyDescent="0.25">
      <c r="A262" s="232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133</v>
      </c>
      <c r="B263" s="60">
        <v>2924.9352477800003</v>
      </c>
      <c r="C263" s="60">
        <v>2994.9046561999999</v>
      </c>
      <c r="D263" s="60">
        <v>3006.6403249499999</v>
      </c>
      <c r="E263" s="60">
        <v>3032.3356221999998</v>
      </c>
      <c r="F263" s="60">
        <v>3099.87953079</v>
      </c>
      <c r="G263" s="60">
        <v>3105.4219566199999</v>
      </c>
      <c r="H263" s="60">
        <v>2984.6516141500001</v>
      </c>
      <c r="I263" s="60">
        <v>2903.40653346</v>
      </c>
      <c r="J263" s="60">
        <v>2799.4256538899999</v>
      </c>
      <c r="K263" s="60">
        <v>2732.2585847800001</v>
      </c>
      <c r="L263" s="60">
        <v>2707.42695933</v>
      </c>
      <c r="M263" s="60">
        <v>2702.8019118100001</v>
      </c>
      <c r="N263" s="60">
        <v>2699.8996606599999</v>
      </c>
      <c r="O263" s="60">
        <v>2713.5404848899998</v>
      </c>
      <c r="P263" s="60">
        <v>2696.0914715399999</v>
      </c>
      <c r="Q263" s="60">
        <v>2690.6402313500002</v>
      </c>
      <c r="R263" s="60">
        <v>2735.1513464600002</v>
      </c>
      <c r="S263" s="60">
        <v>2721.10372994</v>
      </c>
      <c r="T263" s="60">
        <v>2712.7035987099998</v>
      </c>
      <c r="U263" s="60">
        <v>2697.1253244899999</v>
      </c>
      <c r="V263" s="60">
        <v>2669.0604332799999</v>
      </c>
      <c r="W263" s="60">
        <v>2673.97036321</v>
      </c>
      <c r="X263" s="60">
        <v>2754.6227874900001</v>
      </c>
      <c r="Y263" s="60">
        <v>2835.9088109899999</v>
      </c>
    </row>
    <row r="264" spans="1:25" s="54" customFormat="1" ht="15.75" x14ac:dyDescent="0.3">
      <c r="A264" s="52" t="s">
        <v>134</v>
      </c>
      <c r="B264" s="53">
        <v>2928.74216841</v>
      </c>
      <c r="C264" s="53">
        <v>3003.2817386900001</v>
      </c>
      <c r="D264" s="53">
        <v>3002.2273025700001</v>
      </c>
      <c r="E264" s="53">
        <v>3038.0108066500002</v>
      </c>
      <c r="F264" s="53">
        <v>3072.5314910100001</v>
      </c>
      <c r="G264" s="53">
        <v>3066.0354051499999</v>
      </c>
      <c r="H264" s="53">
        <v>3057.1418931600001</v>
      </c>
      <c r="I264" s="53">
        <v>2981.8982101900001</v>
      </c>
      <c r="J264" s="53">
        <v>2841.5582426700003</v>
      </c>
      <c r="K264" s="53">
        <v>2701.3324359399999</v>
      </c>
      <c r="L264" s="53">
        <v>2651.2800481699996</v>
      </c>
      <c r="M264" s="53">
        <v>2631.1232822900001</v>
      </c>
      <c r="N264" s="53">
        <v>2629.9085151600002</v>
      </c>
      <c r="O264" s="53">
        <v>2655.2433603299996</v>
      </c>
      <c r="P264" s="53">
        <v>2617.36618787</v>
      </c>
      <c r="Q264" s="53">
        <v>2619.1674063099999</v>
      </c>
      <c r="R264" s="53">
        <v>2666.0969729199996</v>
      </c>
      <c r="S264" s="53">
        <v>2657.81640578</v>
      </c>
      <c r="T264" s="53">
        <v>2664.2948046800002</v>
      </c>
      <c r="U264" s="53">
        <v>2674.15536247</v>
      </c>
      <c r="V264" s="53">
        <v>2651.3060709900001</v>
      </c>
      <c r="W264" s="53">
        <v>2633.9149926199998</v>
      </c>
      <c r="X264" s="53">
        <v>2717.5402560100001</v>
      </c>
      <c r="Y264" s="53">
        <v>2824.3716097199999</v>
      </c>
    </row>
    <row r="265" spans="1:25" s="54" customFormat="1" ht="15.75" x14ac:dyDescent="0.3">
      <c r="A265" s="52" t="s">
        <v>135</v>
      </c>
      <c r="B265" s="53">
        <v>2859.8575540000002</v>
      </c>
      <c r="C265" s="53">
        <v>2948.42337662</v>
      </c>
      <c r="D265" s="53">
        <v>3026.1322738600002</v>
      </c>
      <c r="E265" s="53">
        <v>3176.3912627099999</v>
      </c>
      <c r="F265" s="53">
        <v>3148.3021042199998</v>
      </c>
      <c r="G265" s="53">
        <v>3121.4555336899998</v>
      </c>
      <c r="H265" s="53">
        <v>3130.5844964399998</v>
      </c>
      <c r="I265" s="53">
        <v>3069.0519634900002</v>
      </c>
      <c r="J265" s="53">
        <v>2944.95998577</v>
      </c>
      <c r="K265" s="53">
        <v>2824.0077148700002</v>
      </c>
      <c r="L265" s="53">
        <v>2744.29960635</v>
      </c>
      <c r="M265" s="53">
        <v>2717.3408193999999</v>
      </c>
      <c r="N265" s="53">
        <v>2710.0565541699998</v>
      </c>
      <c r="O265" s="53">
        <v>2722.3408737199998</v>
      </c>
      <c r="P265" s="53">
        <v>2686.0762217500001</v>
      </c>
      <c r="Q265" s="53">
        <v>2698.29081438</v>
      </c>
      <c r="R265" s="53">
        <v>2736.4678394699999</v>
      </c>
      <c r="S265" s="53">
        <v>2734.8878653399997</v>
      </c>
      <c r="T265" s="53">
        <v>2743.69465309</v>
      </c>
      <c r="U265" s="53">
        <v>2735.1991135199996</v>
      </c>
      <c r="V265" s="53">
        <v>2711.95939559</v>
      </c>
      <c r="W265" s="53">
        <v>2723.8305288399997</v>
      </c>
      <c r="X265" s="53">
        <v>2817.7772266499996</v>
      </c>
      <c r="Y265" s="53">
        <v>2903.2039457800001</v>
      </c>
    </row>
    <row r="266" spans="1:25" s="54" customFormat="1" ht="15.75" x14ac:dyDescent="0.3">
      <c r="A266" s="52" t="s">
        <v>136</v>
      </c>
      <c r="B266" s="53">
        <v>3025.7282382899998</v>
      </c>
      <c r="C266" s="53">
        <v>3118.29482723</v>
      </c>
      <c r="D266" s="53">
        <v>3128.2760580200002</v>
      </c>
      <c r="E266" s="53">
        <v>3167.26860807</v>
      </c>
      <c r="F266" s="53">
        <v>3230.11199816</v>
      </c>
      <c r="G266" s="53">
        <v>3227.3510194800001</v>
      </c>
      <c r="H266" s="53">
        <v>3251.0531717499998</v>
      </c>
      <c r="I266" s="53">
        <v>3062.4714271399998</v>
      </c>
      <c r="J266" s="53">
        <v>2922.7723679699998</v>
      </c>
      <c r="K266" s="53">
        <v>2849.38772591</v>
      </c>
      <c r="L266" s="53">
        <v>2839.6977879300002</v>
      </c>
      <c r="M266" s="53">
        <v>2826.7533954199998</v>
      </c>
      <c r="N266" s="53">
        <v>2854.7305546299999</v>
      </c>
      <c r="O266" s="53">
        <v>2831.9394471699998</v>
      </c>
      <c r="P266" s="53">
        <v>2807.5711848000001</v>
      </c>
      <c r="Q266" s="53">
        <v>2816.28917985</v>
      </c>
      <c r="R266" s="53">
        <v>2862.7543398899998</v>
      </c>
      <c r="S266" s="53">
        <v>2839.9371048100002</v>
      </c>
      <c r="T266" s="53">
        <v>2822.8331283799998</v>
      </c>
      <c r="U266" s="53">
        <v>2819.0940547499999</v>
      </c>
      <c r="V266" s="53">
        <v>2793.5886263499997</v>
      </c>
      <c r="W266" s="53">
        <v>2796.5730304999997</v>
      </c>
      <c r="X266" s="53">
        <v>2885.8242617300002</v>
      </c>
      <c r="Y266" s="53">
        <v>3008.7357107399998</v>
      </c>
    </row>
    <row r="267" spans="1:25" s="54" customFormat="1" ht="15.75" x14ac:dyDescent="0.3">
      <c r="A267" s="52" t="s">
        <v>137</v>
      </c>
      <c r="B267" s="53">
        <v>3162.3960160000001</v>
      </c>
      <c r="C267" s="53">
        <v>3276.9386923900001</v>
      </c>
      <c r="D267" s="53">
        <v>3294.3403148399998</v>
      </c>
      <c r="E267" s="53">
        <v>3298.5721417</v>
      </c>
      <c r="F267" s="53">
        <v>3302.3972528899999</v>
      </c>
      <c r="G267" s="53">
        <v>3268.9275257499999</v>
      </c>
      <c r="H267" s="53">
        <v>3205.6858573499999</v>
      </c>
      <c r="I267" s="53">
        <v>2998.5759899</v>
      </c>
      <c r="J267" s="53">
        <v>2871.9842684499999</v>
      </c>
      <c r="K267" s="53">
        <v>2783.7562521199998</v>
      </c>
      <c r="L267" s="53">
        <v>2744.1283050499997</v>
      </c>
      <c r="M267" s="53">
        <v>2729.7341013200003</v>
      </c>
      <c r="N267" s="53">
        <v>2732.7584589399999</v>
      </c>
      <c r="O267" s="53">
        <v>2725.9905933</v>
      </c>
      <c r="P267" s="53">
        <v>2697.00500298</v>
      </c>
      <c r="Q267" s="53">
        <v>2703.74146144</v>
      </c>
      <c r="R267" s="53">
        <v>2740.8533299599999</v>
      </c>
      <c r="S267" s="53">
        <v>2750.58903405</v>
      </c>
      <c r="T267" s="53">
        <v>2732.7368565500001</v>
      </c>
      <c r="U267" s="53">
        <v>2714.83513455</v>
      </c>
      <c r="V267" s="53">
        <v>2685.1548884899998</v>
      </c>
      <c r="W267" s="53">
        <v>2704.5439737899997</v>
      </c>
      <c r="X267" s="53">
        <v>2791.2027484700002</v>
      </c>
      <c r="Y267" s="53">
        <v>2969.1341292399998</v>
      </c>
    </row>
    <row r="268" spans="1:25" s="54" customFormat="1" ht="15.75" x14ac:dyDescent="0.3">
      <c r="A268" s="52" t="s">
        <v>138</v>
      </c>
      <c r="B268" s="53">
        <v>2876.4866236799999</v>
      </c>
      <c r="C268" s="53">
        <v>2983.9365790399997</v>
      </c>
      <c r="D268" s="53">
        <v>3044.4792923599998</v>
      </c>
      <c r="E268" s="53">
        <v>3044.5588583399999</v>
      </c>
      <c r="F268" s="53">
        <v>2989.6809351100001</v>
      </c>
      <c r="G268" s="53">
        <v>2982.3670651100001</v>
      </c>
      <c r="H268" s="53">
        <v>2932.92509948</v>
      </c>
      <c r="I268" s="53">
        <v>2842.3825596199999</v>
      </c>
      <c r="J268" s="53">
        <v>2748.13610608</v>
      </c>
      <c r="K268" s="53">
        <v>2665.5862734800003</v>
      </c>
      <c r="L268" s="53">
        <v>2629.6800962299999</v>
      </c>
      <c r="M268" s="53">
        <v>2623.3474806499999</v>
      </c>
      <c r="N268" s="53">
        <v>2633.8668647300001</v>
      </c>
      <c r="O268" s="53">
        <v>2635.3550687400002</v>
      </c>
      <c r="P268" s="53">
        <v>2593.9142013199998</v>
      </c>
      <c r="Q268" s="53">
        <v>2606.2629991200001</v>
      </c>
      <c r="R268" s="53">
        <v>2643.0418649900002</v>
      </c>
      <c r="S268" s="53">
        <v>2636.4950015899999</v>
      </c>
      <c r="T268" s="53">
        <v>2633.0951981999997</v>
      </c>
      <c r="U268" s="53">
        <v>2620.2457911199999</v>
      </c>
      <c r="V268" s="53">
        <v>2584.4872671200001</v>
      </c>
      <c r="W268" s="53">
        <v>2591.3613955399996</v>
      </c>
      <c r="X268" s="53">
        <v>2680.7504632199998</v>
      </c>
      <c r="Y268" s="53">
        <v>2792.4072898100003</v>
      </c>
    </row>
    <row r="269" spans="1:25" s="54" customFormat="1" ht="15.75" x14ac:dyDescent="0.3">
      <c r="A269" s="52" t="s">
        <v>139</v>
      </c>
      <c r="B269" s="53">
        <v>2938.90203698</v>
      </c>
      <c r="C269" s="53">
        <v>2991.5640128099999</v>
      </c>
      <c r="D269" s="53">
        <v>2998.41591019</v>
      </c>
      <c r="E269" s="53">
        <v>3010.9646345900001</v>
      </c>
      <c r="F269" s="53">
        <v>3076.7916258800001</v>
      </c>
      <c r="G269" s="53">
        <v>3048.7503870699998</v>
      </c>
      <c r="H269" s="53">
        <v>2944.4438559499995</v>
      </c>
      <c r="I269" s="53">
        <v>2857.5552718899999</v>
      </c>
      <c r="J269" s="53">
        <v>2775.9848325000003</v>
      </c>
      <c r="K269" s="53">
        <v>2742.6977655199998</v>
      </c>
      <c r="L269" s="53">
        <v>2755.4928366599997</v>
      </c>
      <c r="M269" s="53">
        <v>2746.0529945899998</v>
      </c>
      <c r="N269" s="53">
        <v>2749.9611518399997</v>
      </c>
      <c r="O269" s="53">
        <v>2754.9075599899998</v>
      </c>
      <c r="P269" s="53">
        <v>2719.8818324899999</v>
      </c>
      <c r="Q269" s="53">
        <v>2731.7999688600003</v>
      </c>
      <c r="R269" s="53">
        <v>2759.27089849</v>
      </c>
      <c r="S269" s="53">
        <v>2707.2010267400001</v>
      </c>
      <c r="T269" s="53">
        <v>2708.7222733600001</v>
      </c>
      <c r="U269" s="53">
        <v>2690.5486432299999</v>
      </c>
      <c r="V269" s="53">
        <v>2654.01421407</v>
      </c>
      <c r="W269" s="53">
        <v>2673.8937500900001</v>
      </c>
      <c r="X269" s="53">
        <v>2759.8935804900002</v>
      </c>
      <c r="Y269" s="53">
        <v>2860.21363518</v>
      </c>
    </row>
    <row r="270" spans="1:25" s="54" customFormat="1" ht="15.75" x14ac:dyDescent="0.3">
      <c r="A270" s="52" t="s">
        <v>140</v>
      </c>
      <c r="B270" s="53">
        <v>2912.2149626800001</v>
      </c>
      <c r="C270" s="53">
        <v>2980.7785340400001</v>
      </c>
      <c r="D270" s="53">
        <v>2976.5950337599998</v>
      </c>
      <c r="E270" s="53">
        <v>2996.1580346400001</v>
      </c>
      <c r="F270" s="53">
        <v>3008.5660980299999</v>
      </c>
      <c r="G270" s="53">
        <v>3030.0757897899998</v>
      </c>
      <c r="H270" s="53">
        <v>2957.43476586</v>
      </c>
      <c r="I270" s="53">
        <v>2835.38585268</v>
      </c>
      <c r="J270" s="53">
        <v>2745.9972336700002</v>
      </c>
      <c r="K270" s="53">
        <v>2665.5243793199998</v>
      </c>
      <c r="L270" s="53">
        <v>2702.7327997900002</v>
      </c>
      <c r="M270" s="53">
        <v>2709.4971535</v>
      </c>
      <c r="N270" s="53">
        <v>2741.7861185800002</v>
      </c>
      <c r="O270" s="53">
        <v>2720.0597779</v>
      </c>
      <c r="P270" s="53">
        <v>2698.0747017900003</v>
      </c>
      <c r="Q270" s="53">
        <v>2697.7640059699997</v>
      </c>
      <c r="R270" s="53">
        <v>2755.2201298</v>
      </c>
      <c r="S270" s="53">
        <v>2753.4102192299997</v>
      </c>
      <c r="T270" s="53">
        <v>2733.5567157699998</v>
      </c>
      <c r="U270" s="53">
        <v>2725.5275473800002</v>
      </c>
      <c r="V270" s="53">
        <v>2710.0811855699999</v>
      </c>
      <c r="W270" s="53">
        <v>2700.2151962399998</v>
      </c>
      <c r="X270" s="53">
        <v>2720.8256333600002</v>
      </c>
      <c r="Y270" s="53">
        <v>2836.12662808</v>
      </c>
    </row>
    <row r="271" spans="1:25" s="54" customFormat="1" ht="15.75" x14ac:dyDescent="0.3">
      <c r="A271" s="52" t="s">
        <v>141</v>
      </c>
      <c r="B271" s="53">
        <v>2912.1770454199996</v>
      </c>
      <c r="C271" s="53">
        <v>2975.1151191399999</v>
      </c>
      <c r="D271" s="53">
        <v>3034.6994475799997</v>
      </c>
      <c r="E271" s="53">
        <v>3074.0839006199999</v>
      </c>
      <c r="F271" s="53">
        <v>3100.9841184299999</v>
      </c>
      <c r="G271" s="53">
        <v>3090.2759928999999</v>
      </c>
      <c r="H271" s="53">
        <v>3055.9652613099997</v>
      </c>
      <c r="I271" s="53">
        <v>2973.9611915</v>
      </c>
      <c r="J271" s="53">
        <v>2838.05335444</v>
      </c>
      <c r="K271" s="53">
        <v>2713.9130462000003</v>
      </c>
      <c r="L271" s="53">
        <v>2668.75167263</v>
      </c>
      <c r="M271" s="53">
        <v>2648.3742714299997</v>
      </c>
      <c r="N271" s="53">
        <v>2648.4872869299998</v>
      </c>
      <c r="O271" s="53">
        <v>2668.00294975</v>
      </c>
      <c r="P271" s="53">
        <v>2664.4060982999999</v>
      </c>
      <c r="Q271" s="53">
        <v>2674.9411370299999</v>
      </c>
      <c r="R271" s="53">
        <v>2684.1193431499996</v>
      </c>
      <c r="S271" s="53">
        <v>2649.7997751799999</v>
      </c>
      <c r="T271" s="53">
        <v>2655.0805173199997</v>
      </c>
      <c r="U271" s="53">
        <v>2656.3629445400002</v>
      </c>
      <c r="V271" s="53">
        <v>2618.32111721</v>
      </c>
      <c r="W271" s="53">
        <v>2624.5996007900003</v>
      </c>
      <c r="X271" s="53">
        <v>2712.6406410499999</v>
      </c>
      <c r="Y271" s="53">
        <v>2829.02333967</v>
      </c>
    </row>
    <row r="272" spans="1:25" s="54" customFormat="1" ht="15.75" x14ac:dyDescent="0.3">
      <c r="A272" s="52" t="s">
        <v>142</v>
      </c>
      <c r="B272" s="53">
        <v>2851.80021536</v>
      </c>
      <c r="C272" s="53">
        <v>2945.1881942499999</v>
      </c>
      <c r="D272" s="53">
        <v>2991.5782259699999</v>
      </c>
      <c r="E272" s="53">
        <v>3009.98209791</v>
      </c>
      <c r="F272" s="53">
        <v>3014.0257889199997</v>
      </c>
      <c r="G272" s="53">
        <v>2980.9241336599998</v>
      </c>
      <c r="H272" s="53">
        <v>2959.2264635500001</v>
      </c>
      <c r="I272" s="53">
        <v>2923.4738626799999</v>
      </c>
      <c r="J272" s="53">
        <v>2815.4629980999998</v>
      </c>
      <c r="K272" s="53">
        <v>2690.4520578000001</v>
      </c>
      <c r="L272" s="53">
        <v>2648.1163091399999</v>
      </c>
      <c r="M272" s="53">
        <v>2645.92715567</v>
      </c>
      <c r="N272" s="53">
        <v>2654.0195963400001</v>
      </c>
      <c r="O272" s="53">
        <v>2675.4327894899998</v>
      </c>
      <c r="P272" s="53">
        <v>2683.6035252000001</v>
      </c>
      <c r="Q272" s="53">
        <v>2685.93817734</v>
      </c>
      <c r="R272" s="53">
        <v>2691.0087359199997</v>
      </c>
      <c r="S272" s="53">
        <v>2667.6489418000001</v>
      </c>
      <c r="T272" s="53">
        <v>2662.5579561300001</v>
      </c>
      <c r="U272" s="53">
        <v>2640.7736297800002</v>
      </c>
      <c r="V272" s="53">
        <v>2607.8365139299999</v>
      </c>
      <c r="W272" s="53">
        <v>2621.0100616199998</v>
      </c>
      <c r="X272" s="53">
        <v>2720.5173894499999</v>
      </c>
      <c r="Y272" s="53">
        <v>2790.7382690100003</v>
      </c>
    </row>
    <row r="273" spans="1:25" s="54" customFormat="1" ht="15.75" x14ac:dyDescent="0.3">
      <c r="A273" s="52" t="s">
        <v>143</v>
      </c>
      <c r="B273" s="53">
        <v>2869.7865036399999</v>
      </c>
      <c r="C273" s="53">
        <v>2956.2422527700001</v>
      </c>
      <c r="D273" s="53">
        <v>2958.3399350499999</v>
      </c>
      <c r="E273" s="53">
        <v>2981.1964098200001</v>
      </c>
      <c r="F273" s="53">
        <v>3026.5534416800001</v>
      </c>
      <c r="G273" s="53">
        <v>2998.44860763</v>
      </c>
      <c r="H273" s="53">
        <v>2926.4756175100001</v>
      </c>
      <c r="I273" s="53">
        <v>2779.1622286499996</v>
      </c>
      <c r="J273" s="53">
        <v>2678.50094373</v>
      </c>
      <c r="K273" s="53">
        <v>2632.9973041000003</v>
      </c>
      <c r="L273" s="53">
        <v>2599.4885999899998</v>
      </c>
      <c r="M273" s="53">
        <v>2582.0236585399998</v>
      </c>
      <c r="N273" s="53">
        <v>2598.4812469600001</v>
      </c>
      <c r="O273" s="53">
        <v>2585.5669303</v>
      </c>
      <c r="P273" s="53">
        <v>2567.25568122</v>
      </c>
      <c r="Q273" s="53">
        <v>2572.4926399699998</v>
      </c>
      <c r="R273" s="53">
        <v>2627.97425471</v>
      </c>
      <c r="S273" s="53">
        <v>2628.81301373</v>
      </c>
      <c r="T273" s="53">
        <v>2634.8369119999998</v>
      </c>
      <c r="U273" s="53">
        <v>2611.88165187</v>
      </c>
      <c r="V273" s="53">
        <v>2572.9379623200002</v>
      </c>
      <c r="W273" s="53">
        <v>2581.94843038</v>
      </c>
      <c r="X273" s="53">
        <v>2671.4798368299998</v>
      </c>
      <c r="Y273" s="53">
        <v>2792.2521214899998</v>
      </c>
    </row>
    <row r="274" spans="1:25" s="54" customFormat="1" ht="15.75" x14ac:dyDescent="0.3">
      <c r="A274" s="52" t="s">
        <v>144</v>
      </c>
      <c r="B274" s="53">
        <v>2751.4045456399999</v>
      </c>
      <c r="C274" s="53">
        <v>2805.0406085499999</v>
      </c>
      <c r="D274" s="53">
        <v>2845.0366700599998</v>
      </c>
      <c r="E274" s="53">
        <v>2865.1023725699997</v>
      </c>
      <c r="F274" s="53">
        <v>2896.4308094099997</v>
      </c>
      <c r="G274" s="53">
        <v>2850.91782762</v>
      </c>
      <c r="H274" s="53">
        <v>2765.3133654200001</v>
      </c>
      <c r="I274" s="53">
        <v>2662.0241477199997</v>
      </c>
      <c r="J274" s="53">
        <v>2568.4693715499998</v>
      </c>
      <c r="K274" s="53">
        <v>2514.7574822300003</v>
      </c>
      <c r="L274" s="53">
        <v>2538.1173575399998</v>
      </c>
      <c r="M274" s="53">
        <v>2552.4527962000002</v>
      </c>
      <c r="N274" s="53">
        <v>2605.8198216599999</v>
      </c>
      <c r="O274" s="53">
        <v>2639.2970600999997</v>
      </c>
      <c r="P274" s="53">
        <v>2621.3661959700003</v>
      </c>
      <c r="Q274" s="53">
        <v>2637.7069192099998</v>
      </c>
      <c r="R274" s="53">
        <v>2685.7717293999999</v>
      </c>
      <c r="S274" s="53">
        <v>2686.4948982799997</v>
      </c>
      <c r="T274" s="53">
        <v>2673.12333782</v>
      </c>
      <c r="U274" s="53">
        <v>2653.0665361000001</v>
      </c>
      <c r="V274" s="53">
        <v>2605.9510570499997</v>
      </c>
      <c r="W274" s="53">
        <v>2644.6295947600001</v>
      </c>
      <c r="X274" s="53">
        <v>2732.5471398099999</v>
      </c>
      <c r="Y274" s="53">
        <v>2850.8438142</v>
      </c>
    </row>
    <row r="275" spans="1:25" s="54" customFormat="1" ht="15.75" x14ac:dyDescent="0.3">
      <c r="A275" s="52" t="s">
        <v>145</v>
      </c>
      <c r="B275" s="53">
        <v>3073.51182156</v>
      </c>
      <c r="C275" s="53">
        <v>3202.5533714200001</v>
      </c>
      <c r="D275" s="53">
        <v>3294.83035247</v>
      </c>
      <c r="E275" s="53">
        <v>3331.1831021600001</v>
      </c>
      <c r="F275" s="53">
        <v>3376.3687623699998</v>
      </c>
      <c r="G275" s="53">
        <v>3316.2447973600001</v>
      </c>
      <c r="H275" s="53">
        <v>3157.10529081</v>
      </c>
      <c r="I275" s="53">
        <v>2993.7255395500001</v>
      </c>
      <c r="J275" s="53">
        <v>2883.35470652</v>
      </c>
      <c r="K275" s="53">
        <v>2796.10461347</v>
      </c>
      <c r="L275" s="53">
        <v>2764.8450861299998</v>
      </c>
      <c r="M275" s="53">
        <v>2770.5378753999998</v>
      </c>
      <c r="N275" s="53">
        <v>2782.0401225099999</v>
      </c>
      <c r="O275" s="53">
        <v>2789.5279904999998</v>
      </c>
      <c r="P275" s="53">
        <v>2746.6636865099999</v>
      </c>
      <c r="Q275" s="53">
        <v>2767.6172786500001</v>
      </c>
      <c r="R275" s="53">
        <v>2809.2825538400002</v>
      </c>
      <c r="S275" s="53">
        <v>2803.4678455100002</v>
      </c>
      <c r="T275" s="53">
        <v>2773.2105304500001</v>
      </c>
      <c r="U275" s="53">
        <v>2750.18280929</v>
      </c>
      <c r="V275" s="53">
        <v>2755.1883753100001</v>
      </c>
      <c r="W275" s="53">
        <v>2784.4221103299997</v>
      </c>
      <c r="X275" s="53">
        <v>2877.4159874799998</v>
      </c>
      <c r="Y275" s="53">
        <v>3000.2108505000001</v>
      </c>
    </row>
    <row r="276" spans="1:25" s="54" customFormat="1" ht="15.75" x14ac:dyDescent="0.3">
      <c r="A276" s="52" t="s">
        <v>146</v>
      </c>
      <c r="B276" s="53">
        <v>3049.4585482100001</v>
      </c>
      <c r="C276" s="53">
        <v>3214.4436923200001</v>
      </c>
      <c r="D276" s="53">
        <v>3269.7051830699997</v>
      </c>
      <c r="E276" s="53">
        <v>3319.3284703899999</v>
      </c>
      <c r="F276" s="53">
        <v>3366.22911157</v>
      </c>
      <c r="G276" s="53">
        <v>3315.2194037499999</v>
      </c>
      <c r="H276" s="53">
        <v>3204.6667954300001</v>
      </c>
      <c r="I276" s="53">
        <v>3059.2439740599998</v>
      </c>
      <c r="J276" s="53">
        <v>2948.6939528100002</v>
      </c>
      <c r="K276" s="53">
        <v>2867.0786008599998</v>
      </c>
      <c r="L276" s="53">
        <v>2849.2845880300001</v>
      </c>
      <c r="M276" s="53">
        <v>2835.7864981000002</v>
      </c>
      <c r="N276" s="53">
        <v>2851.85926268</v>
      </c>
      <c r="O276" s="53">
        <v>2854.69876617</v>
      </c>
      <c r="P276" s="53">
        <v>2849.3833773599999</v>
      </c>
      <c r="Q276" s="53">
        <v>2858.8016799299999</v>
      </c>
      <c r="R276" s="53">
        <v>2888.2870816699997</v>
      </c>
      <c r="S276" s="53">
        <v>2874.2054348000001</v>
      </c>
      <c r="T276" s="53">
        <v>2860.95968111</v>
      </c>
      <c r="U276" s="53">
        <v>2840.3471482599998</v>
      </c>
      <c r="V276" s="53">
        <v>2806.4940556699999</v>
      </c>
      <c r="W276" s="53">
        <v>2827.7834935299998</v>
      </c>
      <c r="X276" s="53">
        <v>2937.7955712599996</v>
      </c>
      <c r="Y276" s="53">
        <v>3073.24600637</v>
      </c>
    </row>
    <row r="277" spans="1:25" s="54" customFormat="1" ht="15.75" x14ac:dyDescent="0.3">
      <c r="A277" s="52" t="s">
        <v>147</v>
      </c>
      <c r="B277" s="53">
        <v>3031.3316430700002</v>
      </c>
      <c r="C277" s="53">
        <v>3132.02425993</v>
      </c>
      <c r="D277" s="53">
        <v>3136.28690633</v>
      </c>
      <c r="E277" s="53">
        <v>3178.57860734</v>
      </c>
      <c r="F277" s="53">
        <v>3228.32285748</v>
      </c>
      <c r="G277" s="53">
        <v>3199.69119568</v>
      </c>
      <c r="H277" s="53">
        <v>3045.9396645699999</v>
      </c>
      <c r="I277" s="53">
        <v>2874.4118748999999</v>
      </c>
      <c r="J277" s="53">
        <v>2798.2798131</v>
      </c>
      <c r="K277" s="53">
        <v>2734.8646363899998</v>
      </c>
      <c r="L277" s="53">
        <v>2722.4005354999999</v>
      </c>
      <c r="M277" s="53">
        <v>2695.4130051100001</v>
      </c>
      <c r="N277" s="53">
        <v>2698.11141249</v>
      </c>
      <c r="O277" s="53">
        <v>2663.0739082199998</v>
      </c>
      <c r="P277" s="53">
        <v>2616.6384388199999</v>
      </c>
      <c r="Q277" s="53">
        <v>2631.5645055999998</v>
      </c>
      <c r="R277" s="53">
        <v>2713.51142531</v>
      </c>
      <c r="S277" s="53">
        <v>2689.87436166</v>
      </c>
      <c r="T277" s="53">
        <v>2653.99056759</v>
      </c>
      <c r="U277" s="53">
        <v>2619.7214675300002</v>
      </c>
      <c r="V277" s="53">
        <v>2583.4446667800003</v>
      </c>
      <c r="W277" s="53">
        <v>2580.65444892</v>
      </c>
      <c r="X277" s="53">
        <v>2618.6395411900003</v>
      </c>
      <c r="Y277" s="53">
        <v>2768.9147457099998</v>
      </c>
    </row>
    <row r="278" spans="1:25" s="54" customFormat="1" ht="15.75" x14ac:dyDescent="0.3">
      <c r="A278" s="52" t="s">
        <v>148</v>
      </c>
      <c r="B278" s="53">
        <v>2871.6490114799999</v>
      </c>
      <c r="C278" s="53">
        <v>2903.7995926599997</v>
      </c>
      <c r="D278" s="53">
        <v>2912.6064531900001</v>
      </c>
      <c r="E278" s="53">
        <v>2958.7852893499999</v>
      </c>
      <c r="F278" s="53">
        <v>2988.5514840999999</v>
      </c>
      <c r="G278" s="53">
        <v>2959.3895517000001</v>
      </c>
      <c r="H278" s="53">
        <v>2922.6901619999999</v>
      </c>
      <c r="I278" s="53">
        <v>2878.3455547799999</v>
      </c>
      <c r="J278" s="53">
        <v>2760.28855445</v>
      </c>
      <c r="K278" s="53">
        <v>2679.66080427</v>
      </c>
      <c r="L278" s="53">
        <v>2632.5161735499996</v>
      </c>
      <c r="M278" s="53">
        <v>2628.60577079</v>
      </c>
      <c r="N278" s="53">
        <v>2636.2728549100002</v>
      </c>
      <c r="O278" s="53">
        <v>2656.0071020999999</v>
      </c>
      <c r="P278" s="53">
        <v>2632.95976741</v>
      </c>
      <c r="Q278" s="53">
        <v>2632.05128109</v>
      </c>
      <c r="R278" s="53">
        <v>2665.3908486</v>
      </c>
      <c r="S278" s="53">
        <v>2650.67133487</v>
      </c>
      <c r="T278" s="53">
        <v>2624.9186387600002</v>
      </c>
      <c r="U278" s="53">
        <v>2602.1720632300003</v>
      </c>
      <c r="V278" s="53">
        <v>2561.9492224400001</v>
      </c>
      <c r="W278" s="53">
        <v>2572.4230582999999</v>
      </c>
      <c r="X278" s="53">
        <v>2652.8271568</v>
      </c>
      <c r="Y278" s="53">
        <v>2745.2580519799999</v>
      </c>
    </row>
    <row r="279" spans="1:25" s="54" customFormat="1" ht="15.75" x14ac:dyDescent="0.3">
      <c r="A279" s="52" t="s">
        <v>149</v>
      </c>
      <c r="B279" s="53">
        <v>2717.4397756500002</v>
      </c>
      <c r="C279" s="53">
        <v>2810.4187592099997</v>
      </c>
      <c r="D279" s="53">
        <v>2831.4133915000002</v>
      </c>
      <c r="E279" s="53">
        <v>2853.1635372199999</v>
      </c>
      <c r="F279" s="53">
        <v>2904.15590071</v>
      </c>
      <c r="G279" s="53">
        <v>2876.9417284900001</v>
      </c>
      <c r="H279" s="53">
        <v>2825.8661100199997</v>
      </c>
      <c r="I279" s="53">
        <v>2761.8853583499999</v>
      </c>
      <c r="J279" s="53">
        <v>2609.00772861</v>
      </c>
      <c r="K279" s="53">
        <v>2510.8018122499998</v>
      </c>
      <c r="L279" s="53">
        <v>2478.2110849000001</v>
      </c>
      <c r="M279" s="53">
        <v>2478.2673357599997</v>
      </c>
      <c r="N279" s="53">
        <v>2515.3341435000002</v>
      </c>
      <c r="O279" s="53">
        <v>2569.8686627400002</v>
      </c>
      <c r="P279" s="53">
        <v>2558.6731646399999</v>
      </c>
      <c r="Q279" s="53">
        <v>2563.5022570199999</v>
      </c>
      <c r="R279" s="53">
        <v>2609.7042937599999</v>
      </c>
      <c r="S279" s="53">
        <v>2612.38810509</v>
      </c>
      <c r="T279" s="53">
        <v>2613.6477083499999</v>
      </c>
      <c r="U279" s="53">
        <v>2597.3876642300002</v>
      </c>
      <c r="V279" s="53">
        <v>2570.6582782699998</v>
      </c>
      <c r="W279" s="53">
        <v>2590.5974538599999</v>
      </c>
      <c r="X279" s="53">
        <v>2669.5800411199998</v>
      </c>
      <c r="Y279" s="53">
        <v>2748.31455336</v>
      </c>
    </row>
    <row r="280" spans="1:25" s="54" customFormat="1" ht="15.75" x14ac:dyDescent="0.3">
      <c r="A280" s="52" t="s">
        <v>150</v>
      </c>
      <c r="B280" s="53">
        <v>2865.99854572</v>
      </c>
      <c r="C280" s="53">
        <v>2976.9400002699999</v>
      </c>
      <c r="D280" s="53">
        <v>3026.91083299</v>
      </c>
      <c r="E280" s="53">
        <v>3050.80609306</v>
      </c>
      <c r="F280" s="53">
        <v>3057.5306544300001</v>
      </c>
      <c r="G280" s="53">
        <v>3024.8583450900001</v>
      </c>
      <c r="H280" s="53">
        <v>2895.9430579499999</v>
      </c>
      <c r="I280" s="53">
        <v>2751.2294949799998</v>
      </c>
      <c r="J280" s="53">
        <v>2688.1857324699999</v>
      </c>
      <c r="K280" s="53">
        <v>2589.8112600300001</v>
      </c>
      <c r="L280" s="53">
        <v>2516.3905745299999</v>
      </c>
      <c r="M280" s="53">
        <v>2525.2113276800001</v>
      </c>
      <c r="N280" s="53">
        <v>2546.1697995699997</v>
      </c>
      <c r="O280" s="53">
        <v>2540.2424679400001</v>
      </c>
      <c r="P280" s="53">
        <v>2544.8346926100003</v>
      </c>
      <c r="Q280" s="53">
        <v>2564.9276522600003</v>
      </c>
      <c r="R280" s="53">
        <v>2612.1023261999999</v>
      </c>
      <c r="S280" s="53">
        <v>2581.2103638199997</v>
      </c>
      <c r="T280" s="53">
        <v>2547.66659471</v>
      </c>
      <c r="U280" s="53">
        <v>2508.4794591199998</v>
      </c>
      <c r="V280" s="53">
        <v>2488.7111818900003</v>
      </c>
      <c r="W280" s="53">
        <v>2506.2285710199999</v>
      </c>
      <c r="X280" s="53">
        <v>2575.3278555299999</v>
      </c>
      <c r="Y280" s="53">
        <v>2668.6255562799997</v>
      </c>
    </row>
    <row r="281" spans="1:25" s="54" customFormat="1" ht="15.75" x14ac:dyDescent="0.3">
      <c r="A281" s="52" t="s">
        <v>151</v>
      </c>
      <c r="B281" s="53">
        <v>2745.9700226800001</v>
      </c>
      <c r="C281" s="53">
        <v>2829.2202611399998</v>
      </c>
      <c r="D281" s="53">
        <v>2835.8031481399998</v>
      </c>
      <c r="E281" s="53">
        <v>2849.2505987599998</v>
      </c>
      <c r="F281" s="53">
        <v>2863.0757291299997</v>
      </c>
      <c r="G281" s="53">
        <v>2814.9186013799999</v>
      </c>
      <c r="H281" s="53">
        <v>2749.50009963</v>
      </c>
      <c r="I281" s="53">
        <v>2664.0612848399996</v>
      </c>
      <c r="J281" s="53">
        <v>2604.5503596600001</v>
      </c>
      <c r="K281" s="53">
        <v>2567.4559330299999</v>
      </c>
      <c r="L281" s="53">
        <v>2562.1723327099999</v>
      </c>
      <c r="M281" s="53">
        <v>2595.3649318999996</v>
      </c>
      <c r="N281" s="53">
        <v>2613.5015959100001</v>
      </c>
      <c r="O281" s="53">
        <v>2617.8145588099997</v>
      </c>
      <c r="P281" s="53">
        <v>2601.9661248399998</v>
      </c>
      <c r="Q281" s="53">
        <v>2612.74414196</v>
      </c>
      <c r="R281" s="53">
        <v>2651.66997262</v>
      </c>
      <c r="S281" s="53">
        <v>2597.07545639</v>
      </c>
      <c r="T281" s="53">
        <v>2530.0511854699998</v>
      </c>
      <c r="U281" s="53">
        <v>2484.1299354299999</v>
      </c>
      <c r="V281" s="53">
        <v>2448.7695859699998</v>
      </c>
      <c r="W281" s="53">
        <v>2435.9620506900001</v>
      </c>
      <c r="X281" s="53">
        <v>2514.2974276099999</v>
      </c>
      <c r="Y281" s="53">
        <v>2621.9955681299998</v>
      </c>
    </row>
    <row r="282" spans="1:25" s="54" customFormat="1" ht="15.75" x14ac:dyDescent="0.3">
      <c r="A282" s="52" t="s">
        <v>152</v>
      </c>
      <c r="B282" s="53">
        <v>2737.4809127199997</v>
      </c>
      <c r="C282" s="53">
        <v>2825.70497101</v>
      </c>
      <c r="D282" s="53">
        <v>2855.7970770499996</v>
      </c>
      <c r="E282" s="53">
        <v>2882.1223519699997</v>
      </c>
      <c r="F282" s="53">
        <v>2896.3877708</v>
      </c>
      <c r="G282" s="53">
        <v>2858.4665151499999</v>
      </c>
      <c r="H282" s="53">
        <v>2760.89226706</v>
      </c>
      <c r="I282" s="53">
        <v>2662.7226617199999</v>
      </c>
      <c r="J282" s="53">
        <v>2602.1752959099999</v>
      </c>
      <c r="K282" s="53">
        <v>2577.6644920500003</v>
      </c>
      <c r="L282" s="53">
        <v>2574.2040575700003</v>
      </c>
      <c r="M282" s="53">
        <v>2565.5380267099999</v>
      </c>
      <c r="N282" s="53">
        <v>2568.7138805499999</v>
      </c>
      <c r="O282" s="53">
        <v>2573.1760874499996</v>
      </c>
      <c r="P282" s="53">
        <v>2590.6578642599998</v>
      </c>
      <c r="Q282" s="53">
        <v>2601.2789165699996</v>
      </c>
      <c r="R282" s="53">
        <v>2634.1222756099996</v>
      </c>
      <c r="S282" s="53">
        <v>2616.5641804500001</v>
      </c>
      <c r="T282" s="53">
        <v>2572.6824424599999</v>
      </c>
      <c r="U282" s="53">
        <v>2487.444943</v>
      </c>
      <c r="V282" s="53">
        <v>2460.0038825399997</v>
      </c>
      <c r="W282" s="53">
        <v>2472.87705465</v>
      </c>
      <c r="X282" s="53">
        <v>2527.17642277</v>
      </c>
      <c r="Y282" s="53">
        <v>2629.1073067099996</v>
      </c>
    </row>
    <row r="283" spans="1:25" s="54" customFormat="1" ht="15.75" x14ac:dyDescent="0.3">
      <c r="A283" s="52" t="s">
        <v>153</v>
      </c>
      <c r="B283" s="53">
        <v>2813.8505117</v>
      </c>
      <c r="C283" s="53">
        <v>2926.6478925800002</v>
      </c>
      <c r="D283" s="53">
        <v>3061.4263834099997</v>
      </c>
      <c r="E283" s="53">
        <v>3139.7176683899997</v>
      </c>
      <c r="F283" s="53">
        <v>3155.6101168800001</v>
      </c>
      <c r="G283" s="53">
        <v>3124.76963041</v>
      </c>
      <c r="H283" s="53">
        <v>3026.4664138600001</v>
      </c>
      <c r="I283" s="53">
        <v>2907.59064859</v>
      </c>
      <c r="J283" s="53">
        <v>2817.4977543099999</v>
      </c>
      <c r="K283" s="53">
        <v>2775.92654201</v>
      </c>
      <c r="L283" s="53">
        <v>2768.6059189999996</v>
      </c>
      <c r="M283" s="53">
        <v>2765.8436403799997</v>
      </c>
      <c r="N283" s="53">
        <v>2768.5655827599999</v>
      </c>
      <c r="O283" s="53">
        <v>2806.53657651</v>
      </c>
      <c r="P283" s="53">
        <v>2880.1725598100002</v>
      </c>
      <c r="Q283" s="53">
        <v>2873.9345040600001</v>
      </c>
      <c r="R283" s="53">
        <v>2873.3680587500003</v>
      </c>
      <c r="S283" s="53">
        <v>2890.4894119399996</v>
      </c>
      <c r="T283" s="53">
        <v>2802.7891259600001</v>
      </c>
      <c r="U283" s="53">
        <v>2744.7909365400001</v>
      </c>
      <c r="V283" s="53">
        <v>2719.5851903000002</v>
      </c>
      <c r="W283" s="53">
        <v>2734.7831349099997</v>
      </c>
      <c r="X283" s="53">
        <v>2805.1921142199999</v>
      </c>
      <c r="Y283" s="53">
        <v>2907.5768231499997</v>
      </c>
    </row>
    <row r="284" spans="1:25" s="54" customFormat="1" ht="15.75" x14ac:dyDescent="0.3">
      <c r="A284" s="52" t="s">
        <v>154</v>
      </c>
      <c r="B284" s="53">
        <v>2950.8101508099999</v>
      </c>
      <c r="C284" s="53">
        <v>3059.5393422299999</v>
      </c>
      <c r="D284" s="53">
        <v>3169.79277121</v>
      </c>
      <c r="E284" s="53">
        <v>3165.2375509899998</v>
      </c>
      <c r="F284" s="53">
        <v>3132.5848992699998</v>
      </c>
      <c r="G284" s="53">
        <v>3147.51178729</v>
      </c>
      <c r="H284" s="53">
        <v>3033.57076048</v>
      </c>
      <c r="I284" s="53">
        <v>2886.7648446599997</v>
      </c>
      <c r="J284" s="53">
        <v>2781.8150578699997</v>
      </c>
      <c r="K284" s="53">
        <v>2748.0833158</v>
      </c>
      <c r="L284" s="53">
        <v>2736.3942875100001</v>
      </c>
      <c r="M284" s="53">
        <v>2731.57586167</v>
      </c>
      <c r="N284" s="53">
        <v>2723.4517653000003</v>
      </c>
      <c r="O284" s="53">
        <v>2737.3819909499998</v>
      </c>
      <c r="P284" s="53">
        <v>2787.91162626</v>
      </c>
      <c r="Q284" s="53">
        <v>2772.8258084099998</v>
      </c>
      <c r="R284" s="53">
        <v>2796.55257145</v>
      </c>
      <c r="S284" s="53">
        <v>2794.78188275</v>
      </c>
      <c r="T284" s="53">
        <v>2748.3990036300002</v>
      </c>
      <c r="U284" s="53">
        <v>2702.1460519900002</v>
      </c>
      <c r="V284" s="53">
        <v>2711.9066359899998</v>
      </c>
      <c r="W284" s="53">
        <v>2760.04444874</v>
      </c>
      <c r="X284" s="53">
        <v>2876.59116266</v>
      </c>
      <c r="Y284" s="53">
        <v>3004.0889037100001</v>
      </c>
    </row>
    <row r="285" spans="1:25" s="54" customFormat="1" ht="15.75" x14ac:dyDescent="0.3">
      <c r="A285" s="52" t="s">
        <v>155</v>
      </c>
      <c r="B285" s="53">
        <v>2885.3634349100003</v>
      </c>
      <c r="C285" s="53">
        <v>2975.0987281299999</v>
      </c>
      <c r="D285" s="53">
        <v>2959.0916415500001</v>
      </c>
      <c r="E285" s="53">
        <v>2917.5729321199997</v>
      </c>
      <c r="F285" s="53">
        <v>2893.3200384199999</v>
      </c>
      <c r="G285" s="53">
        <v>2889.1713549599999</v>
      </c>
      <c r="H285" s="53">
        <v>2842.0385565500001</v>
      </c>
      <c r="I285" s="53">
        <v>2756.6927097400003</v>
      </c>
      <c r="J285" s="53">
        <v>2631.3264018299997</v>
      </c>
      <c r="K285" s="53">
        <v>2545.0324441900002</v>
      </c>
      <c r="L285" s="53">
        <v>2525.6969291699997</v>
      </c>
      <c r="M285" s="53">
        <v>2534.1455395100002</v>
      </c>
      <c r="N285" s="53">
        <v>2506.99329622</v>
      </c>
      <c r="O285" s="53">
        <v>2530.6626362699999</v>
      </c>
      <c r="P285" s="53">
        <v>2589.5349081499999</v>
      </c>
      <c r="Q285" s="53">
        <v>2575.5322789499996</v>
      </c>
      <c r="R285" s="53">
        <v>2593.4666283799997</v>
      </c>
      <c r="S285" s="53">
        <v>2601.0753101599998</v>
      </c>
      <c r="T285" s="53">
        <v>2567.7863877099999</v>
      </c>
      <c r="U285" s="53">
        <v>2532.4285877499997</v>
      </c>
      <c r="V285" s="53">
        <v>2503.3921033899996</v>
      </c>
      <c r="W285" s="53">
        <v>2516.8536476099998</v>
      </c>
      <c r="X285" s="53">
        <v>2589.76719177</v>
      </c>
      <c r="Y285" s="53">
        <v>2663.3111214</v>
      </c>
    </row>
    <row r="286" spans="1:25" s="54" customFormat="1" ht="15.75" x14ac:dyDescent="0.3">
      <c r="A286" s="52" t="s">
        <v>156</v>
      </c>
      <c r="B286" s="53">
        <v>2717.5878245399999</v>
      </c>
      <c r="C286" s="53">
        <v>2804.9856078399998</v>
      </c>
      <c r="D286" s="53">
        <v>2907.7463362600001</v>
      </c>
      <c r="E286" s="53">
        <v>2912.0773038499997</v>
      </c>
      <c r="F286" s="53">
        <v>2914.3389286800002</v>
      </c>
      <c r="G286" s="53">
        <v>2915.1752228</v>
      </c>
      <c r="H286" s="53">
        <v>2877.7210237199997</v>
      </c>
      <c r="I286" s="53">
        <v>2872.61320243</v>
      </c>
      <c r="J286" s="53">
        <v>2763.1040372699999</v>
      </c>
      <c r="K286" s="53">
        <v>2656.4587917199997</v>
      </c>
      <c r="L286" s="53">
        <v>2610.16257129</v>
      </c>
      <c r="M286" s="53">
        <v>2615.9682343200002</v>
      </c>
      <c r="N286" s="53">
        <v>2578.2930033499997</v>
      </c>
      <c r="O286" s="53">
        <v>2609.45374412</v>
      </c>
      <c r="P286" s="53">
        <v>2673.27163556</v>
      </c>
      <c r="Q286" s="53">
        <v>2652.1149591599997</v>
      </c>
      <c r="R286" s="53">
        <v>2657.3196900200001</v>
      </c>
      <c r="S286" s="53">
        <v>2666.0533563700001</v>
      </c>
      <c r="T286" s="53">
        <v>2630.3769856199997</v>
      </c>
      <c r="U286" s="53">
        <v>2569.3239638999999</v>
      </c>
      <c r="V286" s="53">
        <v>2532.9265592000002</v>
      </c>
      <c r="W286" s="53">
        <v>2545.65793076</v>
      </c>
      <c r="X286" s="53">
        <v>2637.6918096499999</v>
      </c>
      <c r="Y286" s="53">
        <v>2724.5368625299998</v>
      </c>
    </row>
    <row r="287" spans="1:25" s="54" customFormat="1" ht="15.75" x14ac:dyDescent="0.3">
      <c r="A287" s="52" t="s">
        <v>157</v>
      </c>
      <c r="B287" s="53">
        <v>2794.6051386499998</v>
      </c>
      <c r="C287" s="53">
        <v>2888.9571030400002</v>
      </c>
      <c r="D287" s="53">
        <v>2994.61398491</v>
      </c>
      <c r="E287" s="53">
        <v>2993.8478474499998</v>
      </c>
      <c r="F287" s="53">
        <v>2989.9155577799997</v>
      </c>
      <c r="G287" s="53">
        <v>3006.7869959199998</v>
      </c>
      <c r="H287" s="53">
        <v>2929.9665850400002</v>
      </c>
      <c r="I287" s="53">
        <v>2790.1832566499997</v>
      </c>
      <c r="J287" s="53">
        <v>2731.0165762199999</v>
      </c>
      <c r="K287" s="53">
        <v>2737.8640162199999</v>
      </c>
      <c r="L287" s="53">
        <v>2711.31145474</v>
      </c>
      <c r="M287" s="53">
        <v>2713.6891107500001</v>
      </c>
      <c r="N287" s="53">
        <v>2690.6962516900003</v>
      </c>
      <c r="O287" s="53">
        <v>2680.6647370700002</v>
      </c>
      <c r="P287" s="53">
        <v>2749.8275098300001</v>
      </c>
      <c r="Q287" s="53">
        <v>2737.2198969599999</v>
      </c>
      <c r="R287" s="53">
        <v>2755.29876388</v>
      </c>
      <c r="S287" s="53">
        <v>2759.3291263199999</v>
      </c>
      <c r="T287" s="53">
        <v>2723.78152959</v>
      </c>
      <c r="U287" s="53">
        <v>2660.7128168300001</v>
      </c>
      <c r="V287" s="53">
        <v>2621.0616004799999</v>
      </c>
      <c r="W287" s="53">
        <v>2638.6296203000002</v>
      </c>
      <c r="X287" s="53">
        <v>2686.6204057800001</v>
      </c>
      <c r="Y287" s="53">
        <v>2796.2431616899999</v>
      </c>
    </row>
    <row r="288" spans="1:25" s="54" customFormat="1" ht="15.75" x14ac:dyDescent="0.3">
      <c r="A288" s="52" t="s">
        <v>158</v>
      </c>
      <c r="B288" s="53">
        <v>2818.4532532900002</v>
      </c>
      <c r="C288" s="53">
        <v>2907.1297635000001</v>
      </c>
      <c r="D288" s="53">
        <v>3002.6063785900001</v>
      </c>
      <c r="E288" s="53">
        <v>2996.0676381499998</v>
      </c>
      <c r="F288" s="53">
        <v>2999.4099215000001</v>
      </c>
      <c r="G288" s="53">
        <v>2986.2907742100001</v>
      </c>
      <c r="H288" s="53">
        <v>2861.7322557999996</v>
      </c>
      <c r="I288" s="53">
        <v>2727.0372976199997</v>
      </c>
      <c r="J288" s="53">
        <v>2663.4142864400001</v>
      </c>
      <c r="K288" s="53">
        <v>2613.8437526299999</v>
      </c>
      <c r="L288" s="53">
        <v>2600.4804777600002</v>
      </c>
      <c r="M288" s="53">
        <v>2602.1963833299997</v>
      </c>
      <c r="N288" s="53">
        <v>2567.1179276100002</v>
      </c>
      <c r="O288" s="53">
        <v>2576.2997297800002</v>
      </c>
      <c r="P288" s="53">
        <v>2621.1935643500001</v>
      </c>
      <c r="Q288" s="53">
        <v>2611.8415747899999</v>
      </c>
      <c r="R288" s="53">
        <v>2634.9048241099999</v>
      </c>
      <c r="S288" s="53">
        <v>2639.27199449</v>
      </c>
      <c r="T288" s="53">
        <v>2651.5039537299999</v>
      </c>
      <c r="U288" s="53">
        <v>2597.3053980599998</v>
      </c>
      <c r="V288" s="53">
        <v>2566.1425553300001</v>
      </c>
      <c r="W288" s="53">
        <v>2593.97306334</v>
      </c>
      <c r="X288" s="53">
        <v>2623.4178102199999</v>
      </c>
      <c r="Y288" s="53">
        <v>2730.4928184700002</v>
      </c>
    </row>
    <row r="289" spans="1:26" s="54" customFormat="1" ht="15.75" x14ac:dyDescent="0.3">
      <c r="A289" s="52" t="s">
        <v>159</v>
      </c>
      <c r="B289" s="53">
        <v>2734.3072742100003</v>
      </c>
      <c r="C289" s="53">
        <v>2813.4384921299998</v>
      </c>
      <c r="D289" s="53">
        <v>2932.8520198300002</v>
      </c>
      <c r="E289" s="53">
        <v>2964.07585991</v>
      </c>
      <c r="F289" s="53">
        <v>2955.86506022</v>
      </c>
      <c r="G289" s="53">
        <v>2912.5546023900001</v>
      </c>
      <c r="H289" s="53">
        <v>2799.6474286600001</v>
      </c>
      <c r="I289" s="53">
        <v>2701.7654813300001</v>
      </c>
      <c r="J289" s="53">
        <v>2678.38145166</v>
      </c>
      <c r="K289" s="53">
        <v>2632.43919598</v>
      </c>
      <c r="L289" s="53">
        <v>2621.6325694099996</v>
      </c>
      <c r="M289" s="53">
        <v>2615.7850039699997</v>
      </c>
      <c r="N289" s="53">
        <v>2602.4115907599999</v>
      </c>
      <c r="O289" s="53">
        <v>2594.9387209400002</v>
      </c>
      <c r="P289" s="53">
        <v>2667.36536776</v>
      </c>
      <c r="Q289" s="53">
        <v>2698.4446600800002</v>
      </c>
      <c r="R289" s="53">
        <v>2701.7812962799999</v>
      </c>
      <c r="S289" s="53">
        <v>2708.07418607</v>
      </c>
      <c r="T289" s="53">
        <v>2677.0510368200003</v>
      </c>
      <c r="U289" s="53">
        <v>2594.8299199799999</v>
      </c>
      <c r="V289" s="53">
        <v>2573.0818860999998</v>
      </c>
      <c r="W289" s="53">
        <v>2590.3509726299999</v>
      </c>
      <c r="X289" s="53">
        <v>2667.0561798399999</v>
      </c>
      <c r="Y289" s="53">
        <v>2775.4656651699997</v>
      </c>
    </row>
    <row r="290" spans="1:26" s="54" customFormat="1" ht="15.75" x14ac:dyDescent="0.3">
      <c r="A290" s="52" t="s">
        <v>160</v>
      </c>
      <c r="B290" s="53">
        <v>2919.4967232999998</v>
      </c>
      <c r="C290" s="53">
        <v>2958.6395536</v>
      </c>
      <c r="D290" s="53">
        <v>3081.6037024299999</v>
      </c>
      <c r="E290" s="53">
        <v>3073.6880297299999</v>
      </c>
      <c r="F290" s="53">
        <v>3072.1068854800001</v>
      </c>
      <c r="G290" s="53">
        <v>3056.2257418499998</v>
      </c>
      <c r="H290" s="53">
        <v>2955.5280153600002</v>
      </c>
      <c r="I290" s="53">
        <v>2835.0676997700002</v>
      </c>
      <c r="J290" s="53">
        <v>2788.1397442099997</v>
      </c>
      <c r="K290" s="53">
        <v>2721.2470013699999</v>
      </c>
      <c r="L290" s="53">
        <v>2717.63546817</v>
      </c>
      <c r="M290" s="53">
        <v>2723.4859761600001</v>
      </c>
      <c r="N290" s="53">
        <v>2706.1861437099997</v>
      </c>
      <c r="O290" s="53">
        <v>2739.6582436799999</v>
      </c>
      <c r="P290" s="53">
        <v>2784.9282754599999</v>
      </c>
      <c r="Q290" s="53">
        <v>2781.3408821399998</v>
      </c>
      <c r="R290" s="53">
        <v>2777.3879010800001</v>
      </c>
      <c r="S290" s="53">
        <v>2780.4650596800002</v>
      </c>
      <c r="T290" s="53">
        <v>2749.1097996600001</v>
      </c>
      <c r="U290" s="53">
        <v>2677.55725424</v>
      </c>
      <c r="V290" s="53">
        <v>2661.2892504599999</v>
      </c>
      <c r="W290" s="53">
        <v>2677.0956096099999</v>
      </c>
      <c r="X290" s="53">
        <v>2755.6581239899997</v>
      </c>
      <c r="Y290" s="53">
        <v>2871.2455978399998</v>
      </c>
    </row>
    <row r="291" spans="1:26" s="54" customFormat="1" ht="15.75" x14ac:dyDescent="0.3">
      <c r="A291" s="52" t="s">
        <v>161</v>
      </c>
      <c r="B291" s="53">
        <v>2912.84125111</v>
      </c>
      <c r="C291" s="53">
        <v>3003.6143940900001</v>
      </c>
      <c r="D291" s="53">
        <v>3124.02369675</v>
      </c>
      <c r="E291" s="53">
        <v>3129.3600066899999</v>
      </c>
      <c r="F291" s="53">
        <v>3130.1380781299999</v>
      </c>
      <c r="G291" s="53">
        <v>3115.1679129099998</v>
      </c>
      <c r="H291" s="53">
        <v>3018.8738482099998</v>
      </c>
      <c r="I291" s="53">
        <v>2868.7271452599998</v>
      </c>
      <c r="J291" s="53">
        <v>2808.8607184000002</v>
      </c>
      <c r="K291" s="53">
        <v>2748.7854668600003</v>
      </c>
      <c r="L291" s="53">
        <v>2744.9350583099999</v>
      </c>
      <c r="M291" s="53">
        <v>2750.5257136299997</v>
      </c>
      <c r="N291" s="53">
        <v>2767.1280347699999</v>
      </c>
      <c r="O291" s="53">
        <v>2746.7565301300001</v>
      </c>
      <c r="P291" s="53">
        <v>2828.6050774099999</v>
      </c>
      <c r="Q291" s="53">
        <v>2798.40812422</v>
      </c>
      <c r="R291" s="53">
        <v>2811.3203843800002</v>
      </c>
      <c r="S291" s="53">
        <v>2818.40761875</v>
      </c>
      <c r="T291" s="53">
        <v>2773.1350172100001</v>
      </c>
      <c r="U291" s="53">
        <v>2718.5873261799998</v>
      </c>
      <c r="V291" s="53">
        <v>2701.6489897900001</v>
      </c>
      <c r="W291" s="53">
        <v>2721.66968511</v>
      </c>
      <c r="X291" s="53">
        <v>2797.6212149599996</v>
      </c>
      <c r="Y291" s="53">
        <v>2994.9606401199999</v>
      </c>
    </row>
    <row r="292" spans="1:26" s="54" customFormat="1" ht="15.75" x14ac:dyDescent="0.3">
      <c r="A292" s="52" t="s">
        <v>162</v>
      </c>
      <c r="B292" s="53">
        <v>2926.8790758099999</v>
      </c>
      <c r="C292" s="53">
        <v>2917.8709836599996</v>
      </c>
      <c r="D292" s="53">
        <v>3006.5152957300002</v>
      </c>
      <c r="E292" s="53">
        <v>3022.5302251200001</v>
      </c>
      <c r="F292" s="53">
        <v>3013.7228631799999</v>
      </c>
      <c r="G292" s="53">
        <v>3001.4629637399999</v>
      </c>
      <c r="H292" s="53">
        <v>2959.0871117199999</v>
      </c>
      <c r="I292" s="53">
        <v>2893.1950841899998</v>
      </c>
      <c r="J292" s="53">
        <v>2788.5143818199999</v>
      </c>
      <c r="K292" s="53">
        <v>2685.2001085900001</v>
      </c>
      <c r="L292" s="53">
        <v>2657.6607804999999</v>
      </c>
      <c r="M292" s="53">
        <v>2660.9900820000003</v>
      </c>
      <c r="N292" s="53">
        <v>2629.7229288099998</v>
      </c>
      <c r="O292" s="53">
        <v>2651.2120788100001</v>
      </c>
      <c r="P292" s="53">
        <v>2702.5180751899998</v>
      </c>
      <c r="Q292" s="53">
        <v>2695.5220104299997</v>
      </c>
      <c r="R292" s="53">
        <v>2695.7874772200003</v>
      </c>
      <c r="S292" s="53">
        <v>2716.9353540299999</v>
      </c>
      <c r="T292" s="53">
        <v>2692.9229731699998</v>
      </c>
      <c r="U292" s="53">
        <v>2676.06518121</v>
      </c>
      <c r="V292" s="53">
        <v>2651.98440007</v>
      </c>
      <c r="W292" s="53">
        <v>2675.02890957</v>
      </c>
      <c r="X292" s="53">
        <v>2738.8287688800001</v>
      </c>
      <c r="Y292" s="53">
        <v>2814.69033734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8" t="s">
        <v>69</v>
      </c>
      <c r="B294" s="227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7" customFormat="1" ht="15.75" customHeight="1" x14ac:dyDescent="0.25">
      <c r="A295" s="159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133</v>
      </c>
      <c r="B296" s="60">
        <v>3030.8452477800001</v>
      </c>
      <c r="C296" s="60">
        <v>3100.8146561999997</v>
      </c>
      <c r="D296" s="60">
        <v>3112.5503249499998</v>
      </c>
      <c r="E296" s="60">
        <v>3138.2456221999996</v>
      </c>
      <c r="F296" s="60">
        <v>3205.7895307899998</v>
      </c>
      <c r="G296" s="60">
        <v>3211.3319566199998</v>
      </c>
      <c r="H296" s="60">
        <v>3090.56161415</v>
      </c>
      <c r="I296" s="60">
        <v>3009.3165334599998</v>
      </c>
      <c r="J296" s="60">
        <v>2905.3356538899998</v>
      </c>
      <c r="K296" s="60">
        <v>2838.1685847799999</v>
      </c>
      <c r="L296" s="60">
        <v>2813.3369593299999</v>
      </c>
      <c r="M296" s="60">
        <v>2808.7119118099999</v>
      </c>
      <c r="N296" s="60">
        <v>2805.8096606599997</v>
      </c>
      <c r="O296" s="60">
        <v>2819.4504848900001</v>
      </c>
      <c r="P296" s="60">
        <v>2802.0014715399998</v>
      </c>
      <c r="Q296" s="60">
        <v>2796.5502313500001</v>
      </c>
      <c r="R296" s="60">
        <v>2841.0613464600001</v>
      </c>
      <c r="S296" s="60">
        <v>2827.0137299399998</v>
      </c>
      <c r="T296" s="60">
        <v>2818.6135987100001</v>
      </c>
      <c r="U296" s="60">
        <v>2803.0353244899998</v>
      </c>
      <c r="V296" s="60">
        <v>2774.9704332799997</v>
      </c>
      <c r="W296" s="60">
        <v>2779.8803632099998</v>
      </c>
      <c r="X296" s="60">
        <v>2860.5327874899999</v>
      </c>
      <c r="Y296" s="60">
        <v>2941.8188109899997</v>
      </c>
    </row>
    <row r="297" spans="1:26" s="54" customFormat="1" ht="15.75" x14ac:dyDescent="0.3">
      <c r="A297" s="52" t="s">
        <v>134</v>
      </c>
      <c r="B297" s="53">
        <v>3034.6521684100003</v>
      </c>
      <c r="C297" s="53">
        <v>3109.19173869</v>
      </c>
      <c r="D297" s="53">
        <v>3108.13730257</v>
      </c>
      <c r="E297" s="53">
        <v>3143.92080665</v>
      </c>
      <c r="F297" s="53">
        <v>3178.4414910099999</v>
      </c>
      <c r="G297" s="53">
        <v>3171.9454051499997</v>
      </c>
      <c r="H297" s="53">
        <v>3163.05189316</v>
      </c>
      <c r="I297" s="53">
        <v>3087.80821019</v>
      </c>
      <c r="J297" s="53">
        <v>2947.4682426700001</v>
      </c>
      <c r="K297" s="53">
        <v>2807.2424359399997</v>
      </c>
      <c r="L297" s="53">
        <v>2757.19004817</v>
      </c>
      <c r="M297" s="53">
        <v>2737.03328229</v>
      </c>
      <c r="N297" s="53">
        <v>2735.8185151600001</v>
      </c>
      <c r="O297" s="53">
        <v>2761.1533603299999</v>
      </c>
      <c r="P297" s="53">
        <v>2723.2761878699998</v>
      </c>
      <c r="Q297" s="53">
        <v>2725.0774063099998</v>
      </c>
      <c r="R297" s="53">
        <v>2772.00697292</v>
      </c>
      <c r="S297" s="53">
        <v>2763.7264057799998</v>
      </c>
      <c r="T297" s="53">
        <v>2770.2048046800001</v>
      </c>
      <c r="U297" s="53">
        <v>2780.0653624699999</v>
      </c>
      <c r="V297" s="53">
        <v>2757.2160709899999</v>
      </c>
      <c r="W297" s="53">
        <v>2739.8249926200001</v>
      </c>
      <c r="X297" s="53">
        <v>2823.45025601</v>
      </c>
      <c r="Y297" s="53">
        <v>2930.2816097199998</v>
      </c>
    </row>
    <row r="298" spans="1:26" s="54" customFormat="1" ht="15.75" x14ac:dyDescent="0.3">
      <c r="A298" s="52" t="s">
        <v>135</v>
      </c>
      <c r="B298" s="53">
        <v>2965.767554</v>
      </c>
      <c r="C298" s="53">
        <v>3054.3333766199999</v>
      </c>
      <c r="D298" s="53">
        <v>3132.04227386</v>
      </c>
      <c r="E298" s="53">
        <v>3282.3012627099997</v>
      </c>
      <c r="F298" s="53">
        <v>3254.2121042199997</v>
      </c>
      <c r="G298" s="53">
        <v>3227.3655336899997</v>
      </c>
      <c r="H298" s="53">
        <v>3236.4944964399997</v>
      </c>
      <c r="I298" s="53">
        <v>3174.96196349</v>
      </c>
      <c r="J298" s="53">
        <v>3050.8699857699999</v>
      </c>
      <c r="K298" s="53">
        <v>2929.9177148700001</v>
      </c>
      <c r="L298" s="53">
        <v>2850.2096063499998</v>
      </c>
      <c r="M298" s="53">
        <v>2823.2508193999997</v>
      </c>
      <c r="N298" s="53">
        <v>2815.9665541700001</v>
      </c>
      <c r="O298" s="53">
        <v>2828.2508737200001</v>
      </c>
      <c r="P298" s="53">
        <v>2791.9862217499999</v>
      </c>
      <c r="Q298" s="53">
        <v>2804.2008143799999</v>
      </c>
      <c r="R298" s="53">
        <v>2842.3778394699998</v>
      </c>
      <c r="S298" s="53">
        <v>2840.79786534</v>
      </c>
      <c r="T298" s="53">
        <v>2849.6046530899998</v>
      </c>
      <c r="U298" s="53">
        <v>2841.1091135199999</v>
      </c>
      <c r="V298" s="53">
        <v>2817.8693955899998</v>
      </c>
      <c r="W298" s="53">
        <v>2829.74052884</v>
      </c>
      <c r="X298" s="53">
        <v>2923.68722665</v>
      </c>
      <c r="Y298" s="53">
        <v>3009.11394578</v>
      </c>
    </row>
    <row r="299" spans="1:26" s="54" customFormat="1" ht="15.75" x14ac:dyDescent="0.3">
      <c r="A299" s="52" t="s">
        <v>136</v>
      </c>
      <c r="B299" s="53">
        <v>3131.6382382899997</v>
      </c>
      <c r="C299" s="53">
        <v>3224.2048272299999</v>
      </c>
      <c r="D299" s="53">
        <v>3234.18605802</v>
      </c>
      <c r="E299" s="53">
        <v>3273.1786080699999</v>
      </c>
      <c r="F299" s="53">
        <v>3336.0219981599998</v>
      </c>
      <c r="G299" s="53">
        <v>3333.26101948</v>
      </c>
      <c r="H299" s="53">
        <v>3356.9631717499997</v>
      </c>
      <c r="I299" s="53">
        <v>3168.3814271399997</v>
      </c>
      <c r="J299" s="53">
        <v>3028.6823679699996</v>
      </c>
      <c r="K299" s="53">
        <v>2955.2977259099998</v>
      </c>
      <c r="L299" s="53">
        <v>2945.6077879300001</v>
      </c>
      <c r="M299" s="53">
        <v>2932.6633954200001</v>
      </c>
      <c r="N299" s="53">
        <v>2960.6405546299998</v>
      </c>
      <c r="O299" s="53">
        <v>2937.8494471700001</v>
      </c>
      <c r="P299" s="53">
        <v>2913.4811847999999</v>
      </c>
      <c r="Q299" s="53">
        <v>2922.1991798499998</v>
      </c>
      <c r="R299" s="53">
        <v>2968.6643398900001</v>
      </c>
      <c r="S299" s="53">
        <v>2945.84710481</v>
      </c>
      <c r="T299" s="53">
        <v>2928.7431283800001</v>
      </c>
      <c r="U299" s="53">
        <v>2925.0040547499998</v>
      </c>
      <c r="V299" s="53">
        <v>2899.49862635</v>
      </c>
      <c r="W299" s="53">
        <v>2902.4830305</v>
      </c>
      <c r="X299" s="53">
        <v>2991.7342617300001</v>
      </c>
      <c r="Y299" s="53">
        <v>3114.6457107399997</v>
      </c>
    </row>
    <row r="300" spans="1:26" s="54" customFormat="1" ht="15.75" x14ac:dyDescent="0.3">
      <c r="A300" s="52" t="s">
        <v>137</v>
      </c>
      <c r="B300" s="53">
        <v>3268.306016</v>
      </c>
      <c r="C300" s="53">
        <v>3382.84869239</v>
      </c>
      <c r="D300" s="53">
        <v>3400.2503148399996</v>
      </c>
      <c r="E300" s="53">
        <v>3404.4821416999998</v>
      </c>
      <c r="F300" s="53">
        <v>3408.3072528899997</v>
      </c>
      <c r="G300" s="53">
        <v>3374.8375257499997</v>
      </c>
      <c r="H300" s="53">
        <v>3311.5958573499997</v>
      </c>
      <c r="I300" s="53">
        <v>3104.4859898999998</v>
      </c>
      <c r="J300" s="53">
        <v>2977.8942684499998</v>
      </c>
      <c r="K300" s="53">
        <v>2889.6662521200001</v>
      </c>
      <c r="L300" s="53">
        <v>2850.03830505</v>
      </c>
      <c r="M300" s="53">
        <v>2835.6441013200001</v>
      </c>
      <c r="N300" s="53">
        <v>2838.6684589399997</v>
      </c>
      <c r="O300" s="53">
        <v>2831.9005932999999</v>
      </c>
      <c r="P300" s="53">
        <v>2802.9150029799998</v>
      </c>
      <c r="Q300" s="53">
        <v>2809.6514614399998</v>
      </c>
      <c r="R300" s="53">
        <v>2846.7633299599997</v>
      </c>
      <c r="S300" s="53">
        <v>2856.4990340499999</v>
      </c>
      <c r="T300" s="53">
        <v>2838.6468565499999</v>
      </c>
      <c r="U300" s="53">
        <v>2820.7451345499999</v>
      </c>
      <c r="V300" s="53">
        <v>2791.0648884899997</v>
      </c>
      <c r="W300" s="53">
        <v>2810.45397379</v>
      </c>
      <c r="X300" s="53">
        <v>2897.11274847</v>
      </c>
      <c r="Y300" s="53">
        <v>3075.0441292399996</v>
      </c>
    </row>
    <row r="301" spans="1:26" s="54" customFormat="1" ht="15.75" x14ac:dyDescent="0.3">
      <c r="A301" s="52" t="s">
        <v>138</v>
      </c>
      <c r="B301" s="53">
        <v>2982.3966236799997</v>
      </c>
      <c r="C301" s="53">
        <v>3089.8465790399996</v>
      </c>
      <c r="D301" s="53">
        <v>3150.3892923599997</v>
      </c>
      <c r="E301" s="53">
        <v>3150.4688583399998</v>
      </c>
      <c r="F301" s="53">
        <v>3095.5909351099999</v>
      </c>
      <c r="G301" s="53">
        <v>3088.27706511</v>
      </c>
      <c r="H301" s="53">
        <v>3038.8350994799998</v>
      </c>
      <c r="I301" s="53">
        <v>2948.2925596199998</v>
      </c>
      <c r="J301" s="53">
        <v>2854.0461060799998</v>
      </c>
      <c r="K301" s="53">
        <v>2771.4962734800001</v>
      </c>
      <c r="L301" s="53">
        <v>2735.5900962299997</v>
      </c>
      <c r="M301" s="53">
        <v>2729.2574806499997</v>
      </c>
      <c r="N301" s="53">
        <v>2739.7768647299999</v>
      </c>
      <c r="O301" s="53">
        <v>2741.2650687400001</v>
      </c>
      <c r="P301" s="53">
        <v>2699.8242013199997</v>
      </c>
      <c r="Q301" s="53">
        <v>2712.17299912</v>
      </c>
      <c r="R301" s="53">
        <v>2748.9518649900001</v>
      </c>
      <c r="S301" s="53">
        <v>2742.4050015899998</v>
      </c>
      <c r="T301" s="53">
        <v>2739.0051982</v>
      </c>
      <c r="U301" s="53">
        <v>2726.1557911199998</v>
      </c>
      <c r="V301" s="53">
        <v>2690.3972671199999</v>
      </c>
      <c r="W301" s="53">
        <v>2697.27139554</v>
      </c>
      <c r="X301" s="53">
        <v>2786.6604632200001</v>
      </c>
      <c r="Y301" s="53">
        <v>2898.3172898100001</v>
      </c>
    </row>
    <row r="302" spans="1:26" s="54" customFormat="1" ht="15.75" x14ac:dyDescent="0.3">
      <c r="A302" s="52" t="s">
        <v>139</v>
      </c>
      <c r="B302" s="53">
        <v>3044.8120369799999</v>
      </c>
      <c r="C302" s="53">
        <v>3097.4740128099997</v>
      </c>
      <c r="D302" s="53">
        <v>3104.3259101899998</v>
      </c>
      <c r="E302" s="53">
        <v>3116.8746345899999</v>
      </c>
      <c r="F302" s="53">
        <v>3182.7016258799999</v>
      </c>
      <c r="G302" s="53">
        <v>3154.6603870699996</v>
      </c>
      <c r="H302" s="53">
        <v>3050.3538559499998</v>
      </c>
      <c r="I302" s="53">
        <v>2963.4652718899997</v>
      </c>
      <c r="J302" s="53">
        <v>2881.8948325000001</v>
      </c>
      <c r="K302" s="53">
        <v>2848.6077655199997</v>
      </c>
      <c r="L302" s="53">
        <v>2861.40283666</v>
      </c>
      <c r="M302" s="53">
        <v>2851.9629945900001</v>
      </c>
      <c r="N302" s="53">
        <v>2855.87115184</v>
      </c>
      <c r="O302" s="53">
        <v>2860.8175599900001</v>
      </c>
      <c r="P302" s="53">
        <v>2825.7918324899997</v>
      </c>
      <c r="Q302" s="53">
        <v>2837.7099688600001</v>
      </c>
      <c r="R302" s="53">
        <v>2865.1808984899999</v>
      </c>
      <c r="S302" s="53">
        <v>2813.1110267399999</v>
      </c>
      <c r="T302" s="53">
        <v>2814.63227336</v>
      </c>
      <c r="U302" s="53">
        <v>2796.4586432299998</v>
      </c>
      <c r="V302" s="53">
        <v>2759.9242140699998</v>
      </c>
      <c r="W302" s="53">
        <v>2779.80375009</v>
      </c>
      <c r="X302" s="53">
        <v>2865.8035804900001</v>
      </c>
      <c r="Y302" s="53">
        <v>2966.1236351799998</v>
      </c>
    </row>
    <row r="303" spans="1:26" s="54" customFormat="1" ht="15.75" x14ac:dyDescent="0.3">
      <c r="A303" s="52" t="s">
        <v>140</v>
      </c>
      <c r="B303" s="53">
        <v>3018.12496268</v>
      </c>
      <c r="C303" s="53">
        <v>3086.6885340399999</v>
      </c>
      <c r="D303" s="53">
        <v>3082.5050337599996</v>
      </c>
      <c r="E303" s="53">
        <v>3102.06803464</v>
      </c>
      <c r="F303" s="53">
        <v>3114.4760980299998</v>
      </c>
      <c r="G303" s="53">
        <v>3135.9857897899997</v>
      </c>
      <c r="H303" s="53">
        <v>3063.3447658599998</v>
      </c>
      <c r="I303" s="53">
        <v>2941.2958526799998</v>
      </c>
      <c r="J303" s="53">
        <v>2851.9072336700001</v>
      </c>
      <c r="K303" s="53">
        <v>2771.4343793200001</v>
      </c>
      <c r="L303" s="53">
        <v>2808.64279979</v>
      </c>
      <c r="M303" s="53">
        <v>2815.4071534999998</v>
      </c>
      <c r="N303" s="53">
        <v>2847.6961185800001</v>
      </c>
      <c r="O303" s="53">
        <v>2825.9697778999998</v>
      </c>
      <c r="P303" s="53">
        <v>2803.9847017900001</v>
      </c>
      <c r="Q303" s="53">
        <v>2803.6740059700001</v>
      </c>
      <c r="R303" s="53">
        <v>2861.1301297999998</v>
      </c>
      <c r="S303" s="53">
        <v>2859.32021923</v>
      </c>
      <c r="T303" s="53">
        <v>2839.4667157700001</v>
      </c>
      <c r="U303" s="53">
        <v>2831.4375473800001</v>
      </c>
      <c r="V303" s="53">
        <v>2815.9911855699997</v>
      </c>
      <c r="W303" s="53">
        <v>2806.1251962399997</v>
      </c>
      <c r="X303" s="53">
        <v>2826.7356333600001</v>
      </c>
      <c r="Y303" s="53">
        <v>2942.0366280799999</v>
      </c>
    </row>
    <row r="304" spans="1:26" s="54" customFormat="1" ht="15.75" x14ac:dyDescent="0.3">
      <c r="A304" s="52" t="s">
        <v>141</v>
      </c>
      <c r="B304" s="53">
        <v>3018.0870454199999</v>
      </c>
      <c r="C304" s="53">
        <v>3081.0251191399998</v>
      </c>
      <c r="D304" s="53">
        <v>3140.6094475799996</v>
      </c>
      <c r="E304" s="53">
        <v>3179.9939006199997</v>
      </c>
      <c r="F304" s="53">
        <v>3206.8941184299997</v>
      </c>
      <c r="G304" s="53">
        <v>3196.1859928999997</v>
      </c>
      <c r="H304" s="53">
        <v>3161.8752613099996</v>
      </c>
      <c r="I304" s="53">
        <v>3079.8711914999999</v>
      </c>
      <c r="J304" s="53">
        <v>2943.9633544399999</v>
      </c>
      <c r="K304" s="53">
        <v>2819.8230462000001</v>
      </c>
      <c r="L304" s="53">
        <v>2774.6616726299999</v>
      </c>
      <c r="M304" s="53">
        <v>2754.28427143</v>
      </c>
      <c r="N304" s="53">
        <v>2754.3972869300001</v>
      </c>
      <c r="O304" s="53">
        <v>2773.9129497499998</v>
      </c>
      <c r="P304" s="53">
        <v>2770.3160982999998</v>
      </c>
      <c r="Q304" s="53">
        <v>2780.8511370299998</v>
      </c>
      <c r="R304" s="53">
        <v>2790.0293431499999</v>
      </c>
      <c r="S304" s="53">
        <v>2755.7097751799997</v>
      </c>
      <c r="T304" s="53">
        <v>2760.99051732</v>
      </c>
      <c r="U304" s="53">
        <v>2762.27294454</v>
      </c>
      <c r="V304" s="53">
        <v>2724.2311172099999</v>
      </c>
      <c r="W304" s="53">
        <v>2730.5096007900001</v>
      </c>
      <c r="X304" s="53">
        <v>2818.5506410499997</v>
      </c>
      <c r="Y304" s="53">
        <v>2934.9333396699999</v>
      </c>
    </row>
    <row r="305" spans="1:25" s="54" customFormat="1" ht="15.75" x14ac:dyDescent="0.3">
      <c r="A305" s="52" t="s">
        <v>142</v>
      </c>
      <c r="B305" s="53">
        <v>2957.7102153599999</v>
      </c>
      <c r="C305" s="53">
        <v>3051.0981942499998</v>
      </c>
      <c r="D305" s="53">
        <v>3097.4882259699998</v>
      </c>
      <c r="E305" s="53">
        <v>3115.8920979099998</v>
      </c>
      <c r="F305" s="53">
        <v>3119.9357889199996</v>
      </c>
      <c r="G305" s="53">
        <v>3086.8341336599997</v>
      </c>
      <c r="H305" s="53">
        <v>3065.1364635499999</v>
      </c>
      <c r="I305" s="53">
        <v>3029.3838626799998</v>
      </c>
      <c r="J305" s="53">
        <v>2921.3729981000001</v>
      </c>
      <c r="K305" s="53">
        <v>2796.3620578</v>
      </c>
      <c r="L305" s="53">
        <v>2754.0263091399997</v>
      </c>
      <c r="M305" s="53">
        <v>2751.8371556699999</v>
      </c>
      <c r="N305" s="53">
        <v>2759.92959634</v>
      </c>
      <c r="O305" s="53">
        <v>2781.3427894900001</v>
      </c>
      <c r="P305" s="53">
        <v>2789.5135252</v>
      </c>
      <c r="Q305" s="53">
        <v>2791.8481773399999</v>
      </c>
      <c r="R305" s="53">
        <v>2796.91873592</v>
      </c>
      <c r="S305" s="53">
        <v>2773.5589418</v>
      </c>
      <c r="T305" s="53">
        <v>2768.4679561299999</v>
      </c>
      <c r="U305" s="53">
        <v>2746.68362978</v>
      </c>
      <c r="V305" s="53">
        <v>2713.7465139299998</v>
      </c>
      <c r="W305" s="53">
        <v>2726.9200616200001</v>
      </c>
      <c r="X305" s="53">
        <v>2826.4273894499997</v>
      </c>
      <c r="Y305" s="53">
        <v>2896.6482690100001</v>
      </c>
    </row>
    <row r="306" spans="1:25" s="54" customFormat="1" ht="15.75" x14ac:dyDescent="0.3">
      <c r="A306" s="52" t="s">
        <v>143</v>
      </c>
      <c r="B306" s="53">
        <v>2975.6965036399997</v>
      </c>
      <c r="C306" s="53">
        <v>3062.1522527699999</v>
      </c>
      <c r="D306" s="53">
        <v>3064.2499350499997</v>
      </c>
      <c r="E306" s="53">
        <v>3087.10640982</v>
      </c>
      <c r="F306" s="53">
        <v>3132.46344168</v>
      </c>
      <c r="G306" s="53">
        <v>3104.3586076299998</v>
      </c>
      <c r="H306" s="53">
        <v>3032.38561751</v>
      </c>
      <c r="I306" s="53">
        <v>2885.0722286499999</v>
      </c>
      <c r="J306" s="53">
        <v>2784.4109437299999</v>
      </c>
      <c r="K306" s="53">
        <v>2738.9073041000001</v>
      </c>
      <c r="L306" s="53">
        <v>2705.3985999900001</v>
      </c>
      <c r="M306" s="53">
        <v>2687.9336585400001</v>
      </c>
      <c r="N306" s="53">
        <v>2704.39124696</v>
      </c>
      <c r="O306" s="53">
        <v>2691.4769302999998</v>
      </c>
      <c r="P306" s="53">
        <v>2673.1656812199999</v>
      </c>
      <c r="Q306" s="53">
        <v>2678.4026399700001</v>
      </c>
      <c r="R306" s="53">
        <v>2733.8842547099998</v>
      </c>
      <c r="S306" s="53">
        <v>2734.7230137299998</v>
      </c>
      <c r="T306" s="53">
        <v>2740.7469120000001</v>
      </c>
      <c r="U306" s="53">
        <v>2717.7916518699999</v>
      </c>
      <c r="V306" s="53">
        <v>2678.8479623200001</v>
      </c>
      <c r="W306" s="53">
        <v>2687.8584303799998</v>
      </c>
      <c r="X306" s="53">
        <v>2777.3898368300001</v>
      </c>
      <c r="Y306" s="53">
        <v>2898.1621214900001</v>
      </c>
    </row>
    <row r="307" spans="1:25" s="54" customFormat="1" ht="15.75" x14ac:dyDescent="0.3">
      <c r="A307" s="52" t="s">
        <v>144</v>
      </c>
      <c r="B307" s="53">
        <v>2857.3145456399998</v>
      </c>
      <c r="C307" s="53">
        <v>2910.9506085499997</v>
      </c>
      <c r="D307" s="53">
        <v>2950.9466700600001</v>
      </c>
      <c r="E307" s="53">
        <v>2971.01237257</v>
      </c>
      <c r="F307" s="53">
        <v>3002.34080941</v>
      </c>
      <c r="G307" s="53">
        <v>2956.8278276199999</v>
      </c>
      <c r="H307" s="53">
        <v>2871.2233654199999</v>
      </c>
      <c r="I307" s="53">
        <v>2767.9341477200001</v>
      </c>
      <c r="J307" s="53">
        <v>2674.3793715500001</v>
      </c>
      <c r="K307" s="53">
        <v>2620.6674822300001</v>
      </c>
      <c r="L307" s="53">
        <v>2644.0273575400001</v>
      </c>
      <c r="M307" s="53">
        <v>2658.3627962</v>
      </c>
      <c r="N307" s="53">
        <v>2711.7298216599997</v>
      </c>
      <c r="O307" s="53">
        <v>2745.2070601</v>
      </c>
      <c r="P307" s="53">
        <v>2727.2761959700001</v>
      </c>
      <c r="Q307" s="53">
        <v>2743.6169192100001</v>
      </c>
      <c r="R307" s="53">
        <v>2791.6817293999998</v>
      </c>
      <c r="S307" s="53">
        <v>2792.40489828</v>
      </c>
      <c r="T307" s="53">
        <v>2779.0333378199998</v>
      </c>
      <c r="U307" s="53">
        <v>2758.9765361</v>
      </c>
      <c r="V307" s="53">
        <v>2711.86105705</v>
      </c>
      <c r="W307" s="53">
        <v>2750.53959476</v>
      </c>
      <c r="X307" s="53">
        <v>2838.4571398099997</v>
      </c>
      <c r="Y307" s="53">
        <v>2956.7538141999999</v>
      </c>
    </row>
    <row r="308" spans="1:25" s="54" customFormat="1" ht="15.75" x14ac:dyDescent="0.3">
      <c r="A308" s="52" t="s">
        <v>145</v>
      </c>
      <c r="B308" s="53">
        <v>3179.4218215599999</v>
      </c>
      <c r="C308" s="53">
        <v>3308.4633714199999</v>
      </c>
      <c r="D308" s="53">
        <v>3400.7403524699998</v>
      </c>
      <c r="E308" s="53">
        <v>3437.0931021599999</v>
      </c>
      <c r="F308" s="53">
        <v>3482.2787623699996</v>
      </c>
      <c r="G308" s="53">
        <v>3422.15479736</v>
      </c>
      <c r="H308" s="53">
        <v>3263.0152908099999</v>
      </c>
      <c r="I308" s="53">
        <v>3099.63553955</v>
      </c>
      <c r="J308" s="53">
        <v>2989.2647065199999</v>
      </c>
      <c r="K308" s="53">
        <v>2902.0146134699999</v>
      </c>
      <c r="L308" s="53">
        <v>2870.7550861300001</v>
      </c>
      <c r="M308" s="53">
        <v>2876.4478753999997</v>
      </c>
      <c r="N308" s="53">
        <v>2887.9501225099998</v>
      </c>
      <c r="O308" s="53">
        <v>2895.4379905000001</v>
      </c>
      <c r="P308" s="53">
        <v>2852.5736865099998</v>
      </c>
      <c r="Q308" s="53">
        <v>2873.52727865</v>
      </c>
      <c r="R308" s="53">
        <v>2915.1925538400001</v>
      </c>
      <c r="S308" s="53">
        <v>2909.37784551</v>
      </c>
      <c r="T308" s="53">
        <v>2879.1205304499999</v>
      </c>
      <c r="U308" s="53">
        <v>2856.0928092899999</v>
      </c>
      <c r="V308" s="53">
        <v>2861.0983753099999</v>
      </c>
      <c r="W308" s="53">
        <v>2890.33211033</v>
      </c>
      <c r="X308" s="53">
        <v>2983.3259874800001</v>
      </c>
      <c r="Y308" s="53">
        <v>3106.1208505</v>
      </c>
    </row>
    <row r="309" spans="1:25" s="54" customFormat="1" ht="15.75" x14ac:dyDescent="0.3">
      <c r="A309" s="52" t="s">
        <v>146</v>
      </c>
      <c r="B309" s="53">
        <v>3155.36854821</v>
      </c>
      <c r="C309" s="53">
        <v>3320.3536923199999</v>
      </c>
      <c r="D309" s="53">
        <v>3375.6151830699996</v>
      </c>
      <c r="E309" s="53">
        <v>3425.2384703899997</v>
      </c>
      <c r="F309" s="53">
        <v>3472.1391115699998</v>
      </c>
      <c r="G309" s="53">
        <v>3421.1294037499997</v>
      </c>
      <c r="H309" s="53">
        <v>3310.5767954299999</v>
      </c>
      <c r="I309" s="53">
        <v>3165.1539740599997</v>
      </c>
      <c r="J309" s="53">
        <v>3054.60395281</v>
      </c>
      <c r="K309" s="53">
        <v>2972.9886008600001</v>
      </c>
      <c r="L309" s="53">
        <v>2955.19458803</v>
      </c>
      <c r="M309" s="53">
        <v>2941.6964981000001</v>
      </c>
      <c r="N309" s="53">
        <v>2957.7692626799999</v>
      </c>
      <c r="O309" s="53">
        <v>2960.6087661699999</v>
      </c>
      <c r="P309" s="53">
        <v>2955.2933773599998</v>
      </c>
      <c r="Q309" s="53">
        <v>2964.7116799299997</v>
      </c>
      <c r="R309" s="53">
        <v>2994.19708167</v>
      </c>
      <c r="S309" s="53">
        <v>2980.1154348</v>
      </c>
      <c r="T309" s="53">
        <v>2966.8696811099999</v>
      </c>
      <c r="U309" s="53">
        <v>2946.2571482600001</v>
      </c>
      <c r="V309" s="53">
        <v>2912.4040556699997</v>
      </c>
      <c r="W309" s="53">
        <v>2933.6934935300001</v>
      </c>
      <c r="X309" s="53">
        <v>3043.7055712599999</v>
      </c>
      <c r="Y309" s="53">
        <v>3179.1560063699999</v>
      </c>
    </row>
    <row r="310" spans="1:25" s="54" customFormat="1" ht="15.75" x14ac:dyDescent="0.3">
      <c r="A310" s="52" t="s">
        <v>147</v>
      </c>
      <c r="B310" s="53">
        <v>3137.24164307</v>
      </c>
      <c r="C310" s="53">
        <v>3237.9342599299998</v>
      </c>
      <c r="D310" s="53">
        <v>3242.1969063299998</v>
      </c>
      <c r="E310" s="53">
        <v>3284.4886073399998</v>
      </c>
      <c r="F310" s="53">
        <v>3334.2328574799999</v>
      </c>
      <c r="G310" s="53">
        <v>3305.6011956799998</v>
      </c>
      <c r="H310" s="53">
        <v>3151.8496645699997</v>
      </c>
      <c r="I310" s="53">
        <v>2980.3218748999998</v>
      </c>
      <c r="J310" s="53">
        <v>2904.1898130999998</v>
      </c>
      <c r="K310" s="53">
        <v>2840.7746363900001</v>
      </c>
      <c r="L310" s="53">
        <v>2828.3105354999998</v>
      </c>
      <c r="M310" s="53">
        <v>2801.3230051099999</v>
      </c>
      <c r="N310" s="53">
        <v>2804.0214124899999</v>
      </c>
      <c r="O310" s="53">
        <v>2768.9839082200001</v>
      </c>
      <c r="P310" s="53">
        <v>2722.5484388199998</v>
      </c>
      <c r="Q310" s="53">
        <v>2737.4745055999997</v>
      </c>
      <c r="R310" s="53">
        <v>2819.4214253099999</v>
      </c>
      <c r="S310" s="53">
        <v>2795.7843616599998</v>
      </c>
      <c r="T310" s="53">
        <v>2759.9005675899998</v>
      </c>
      <c r="U310" s="53">
        <v>2725.63146753</v>
      </c>
      <c r="V310" s="53">
        <v>2689.3546667800001</v>
      </c>
      <c r="W310" s="53">
        <v>2686.5644489199999</v>
      </c>
      <c r="X310" s="53">
        <v>2724.5495411900001</v>
      </c>
      <c r="Y310" s="53">
        <v>2874.8247457100001</v>
      </c>
    </row>
    <row r="311" spans="1:25" s="54" customFormat="1" ht="15.75" x14ac:dyDescent="0.3">
      <c r="A311" s="52" t="s">
        <v>148</v>
      </c>
      <c r="B311" s="53">
        <v>2977.5590114799998</v>
      </c>
      <c r="C311" s="53">
        <v>3009.70959266</v>
      </c>
      <c r="D311" s="53">
        <v>3018.51645319</v>
      </c>
      <c r="E311" s="53">
        <v>3064.6952893499997</v>
      </c>
      <c r="F311" s="53">
        <v>3094.4614840999998</v>
      </c>
      <c r="G311" s="53">
        <v>3065.2995516999999</v>
      </c>
      <c r="H311" s="53">
        <v>3028.6001619999997</v>
      </c>
      <c r="I311" s="53">
        <v>2984.2555547799998</v>
      </c>
      <c r="J311" s="53">
        <v>2866.1985544499998</v>
      </c>
      <c r="K311" s="53">
        <v>2785.5708042699998</v>
      </c>
      <c r="L311" s="53">
        <v>2738.4261735499999</v>
      </c>
      <c r="M311" s="53">
        <v>2734.5157707899998</v>
      </c>
      <c r="N311" s="53">
        <v>2742.1828549100001</v>
      </c>
      <c r="O311" s="53">
        <v>2761.9171020999997</v>
      </c>
      <c r="P311" s="53">
        <v>2738.8697674099999</v>
      </c>
      <c r="Q311" s="53">
        <v>2737.9612810899998</v>
      </c>
      <c r="R311" s="53">
        <v>2771.3008485999999</v>
      </c>
      <c r="S311" s="53">
        <v>2756.5813348699999</v>
      </c>
      <c r="T311" s="53">
        <v>2730.8286387600001</v>
      </c>
      <c r="U311" s="53">
        <v>2708.0820632300001</v>
      </c>
      <c r="V311" s="53">
        <v>2667.8592224399999</v>
      </c>
      <c r="W311" s="53">
        <v>2678.3330582999997</v>
      </c>
      <c r="X311" s="53">
        <v>2758.7371567999999</v>
      </c>
      <c r="Y311" s="53">
        <v>2851.1680519799997</v>
      </c>
    </row>
    <row r="312" spans="1:25" s="54" customFormat="1" ht="15.75" x14ac:dyDescent="0.3">
      <c r="A312" s="52" t="s">
        <v>149</v>
      </c>
      <c r="B312" s="53">
        <v>2823.3497756500001</v>
      </c>
      <c r="C312" s="53">
        <v>2916.32875921</v>
      </c>
      <c r="D312" s="53">
        <v>2937.3233915000001</v>
      </c>
      <c r="E312" s="53">
        <v>2959.0735372199997</v>
      </c>
      <c r="F312" s="53">
        <v>3010.0659007099998</v>
      </c>
      <c r="G312" s="53">
        <v>2982.8517284899999</v>
      </c>
      <c r="H312" s="53">
        <v>2931.77611002</v>
      </c>
      <c r="I312" s="53">
        <v>2867.7953583499998</v>
      </c>
      <c r="J312" s="53">
        <v>2714.9177286099998</v>
      </c>
      <c r="K312" s="53">
        <v>2616.7118122500001</v>
      </c>
      <c r="L312" s="53">
        <v>2584.1210848999999</v>
      </c>
      <c r="M312" s="53">
        <v>2584.17733576</v>
      </c>
      <c r="N312" s="53">
        <v>2621.2441435000001</v>
      </c>
      <c r="O312" s="53">
        <v>2675.7786627400001</v>
      </c>
      <c r="P312" s="53">
        <v>2664.5831646399997</v>
      </c>
      <c r="Q312" s="53">
        <v>2669.4122570199997</v>
      </c>
      <c r="R312" s="53">
        <v>2715.6142937599998</v>
      </c>
      <c r="S312" s="53">
        <v>2718.2981050899998</v>
      </c>
      <c r="T312" s="53">
        <v>2719.5577083499998</v>
      </c>
      <c r="U312" s="53">
        <v>2703.29766423</v>
      </c>
      <c r="V312" s="53">
        <v>2676.5682782700001</v>
      </c>
      <c r="W312" s="53">
        <v>2696.5074538599997</v>
      </c>
      <c r="X312" s="53">
        <v>2775.4900411200001</v>
      </c>
      <c r="Y312" s="53">
        <v>2854.2245533599998</v>
      </c>
    </row>
    <row r="313" spans="1:25" s="54" customFormat="1" ht="15.75" x14ac:dyDescent="0.3">
      <c r="A313" s="52" t="s">
        <v>150</v>
      </c>
      <c r="B313" s="53">
        <v>2971.9085457199999</v>
      </c>
      <c r="C313" s="53">
        <v>3082.8500002699998</v>
      </c>
      <c r="D313" s="53">
        <v>3132.8208329899999</v>
      </c>
      <c r="E313" s="53">
        <v>3156.7160930599998</v>
      </c>
      <c r="F313" s="53">
        <v>3163.44065443</v>
      </c>
      <c r="G313" s="53">
        <v>3130.7683450899999</v>
      </c>
      <c r="H313" s="53">
        <v>3001.8530579499998</v>
      </c>
      <c r="I313" s="53">
        <v>2857.1394949800001</v>
      </c>
      <c r="J313" s="53">
        <v>2794.0957324699998</v>
      </c>
      <c r="K313" s="53">
        <v>2695.7212600299999</v>
      </c>
      <c r="L313" s="53">
        <v>2622.3005745299997</v>
      </c>
      <c r="M313" s="53">
        <v>2631.1213276799999</v>
      </c>
      <c r="N313" s="53">
        <v>2652.07979957</v>
      </c>
      <c r="O313" s="53">
        <v>2646.15246794</v>
      </c>
      <c r="P313" s="53">
        <v>2650.7446926100001</v>
      </c>
      <c r="Q313" s="53">
        <v>2670.8376522600001</v>
      </c>
      <c r="R313" s="53">
        <v>2718.0123261999997</v>
      </c>
      <c r="S313" s="53">
        <v>2687.12036382</v>
      </c>
      <c r="T313" s="53">
        <v>2653.5765947099999</v>
      </c>
      <c r="U313" s="53">
        <v>2614.3894591200001</v>
      </c>
      <c r="V313" s="53">
        <v>2594.6211818900001</v>
      </c>
      <c r="W313" s="53">
        <v>2612.1385710199997</v>
      </c>
      <c r="X313" s="53">
        <v>2681.2378555299997</v>
      </c>
      <c r="Y313" s="53">
        <v>2774.53555628</v>
      </c>
    </row>
    <row r="314" spans="1:25" s="54" customFormat="1" ht="15.75" x14ac:dyDescent="0.3">
      <c r="A314" s="52" t="s">
        <v>151</v>
      </c>
      <c r="B314" s="53">
        <v>2851.8800226799999</v>
      </c>
      <c r="C314" s="53">
        <v>2935.1302611400001</v>
      </c>
      <c r="D314" s="53">
        <v>2941.7131481399997</v>
      </c>
      <c r="E314" s="53">
        <v>2955.1605987600001</v>
      </c>
      <c r="F314" s="53">
        <v>2968.98572913</v>
      </c>
      <c r="G314" s="53">
        <v>2920.8286013799998</v>
      </c>
      <c r="H314" s="53">
        <v>2855.4100996299999</v>
      </c>
      <c r="I314" s="53">
        <v>2769.97128484</v>
      </c>
      <c r="J314" s="53">
        <v>2710.46035966</v>
      </c>
      <c r="K314" s="53">
        <v>2673.3659330299997</v>
      </c>
      <c r="L314" s="53">
        <v>2668.0823327099997</v>
      </c>
      <c r="M314" s="53">
        <v>2701.2749319</v>
      </c>
      <c r="N314" s="53">
        <v>2719.41159591</v>
      </c>
      <c r="O314" s="53">
        <v>2723.72455881</v>
      </c>
      <c r="P314" s="53">
        <v>2707.8761248400001</v>
      </c>
      <c r="Q314" s="53">
        <v>2718.6541419599998</v>
      </c>
      <c r="R314" s="53">
        <v>2757.5799726199998</v>
      </c>
      <c r="S314" s="53">
        <v>2702.9854563899999</v>
      </c>
      <c r="T314" s="53">
        <v>2635.9611854700001</v>
      </c>
      <c r="U314" s="53">
        <v>2590.0399354299998</v>
      </c>
      <c r="V314" s="53">
        <v>2554.6795859700001</v>
      </c>
      <c r="W314" s="53">
        <v>2541.8720506899999</v>
      </c>
      <c r="X314" s="53">
        <v>2620.2074276099997</v>
      </c>
      <c r="Y314" s="53">
        <v>2727.9055681300001</v>
      </c>
    </row>
    <row r="315" spans="1:25" s="54" customFormat="1" ht="15.75" x14ac:dyDescent="0.3">
      <c r="A315" s="52" t="s">
        <v>152</v>
      </c>
      <c r="B315" s="53">
        <v>2843.39091272</v>
      </c>
      <c r="C315" s="53">
        <v>2931.6149710099999</v>
      </c>
      <c r="D315" s="53">
        <v>2961.70707705</v>
      </c>
      <c r="E315" s="53">
        <v>2988.03235197</v>
      </c>
      <c r="F315" s="53">
        <v>3002.2977707999999</v>
      </c>
      <c r="G315" s="53">
        <v>2964.3765151499997</v>
      </c>
      <c r="H315" s="53">
        <v>2866.8022670599998</v>
      </c>
      <c r="I315" s="53">
        <v>2768.6326617199998</v>
      </c>
      <c r="J315" s="53">
        <v>2708.0852959099998</v>
      </c>
      <c r="K315" s="53">
        <v>2683.5744920500001</v>
      </c>
      <c r="L315" s="53">
        <v>2680.1140575700001</v>
      </c>
      <c r="M315" s="53">
        <v>2671.4480267099998</v>
      </c>
      <c r="N315" s="53">
        <v>2674.6238805499997</v>
      </c>
      <c r="O315" s="53">
        <v>2679.0860874499999</v>
      </c>
      <c r="P315" s="53">
        <v>2696.5678642600001</v>
      </c>
      <c r="Q315" s="53">
        <v>2707.1889165699999</v>
      </c>
      <c r="R315" s="53">
        <v>2740.0322756099999</v>
      </c>
      <c r="S315" s="53">
        <v>2722.4741804499999</v>
      </c>
      <c r="T315" s="53">
        <v>2678.5924424599998</v>
      </c>
      <c r="U315" s="53">
        <v>2593.3549429999998</v>
      </c>
      <c r="V315" s="53">
        <v>2565.91388254</v>
      </c>
      <c r="W315" s="53">
        <v>2578.7870546499998</v>
      </c>
      <c r="X315" s="53">
        <v>2633.0864227699999</v>
      </c>
      <c r="Y315" s="53">
        <v>2735.01730671</v>
      </c>
    </row>
    <row r="316" spans="1:25" s="54" customFormat="1" ht="15.75" x14ac:dyDescent="0.3">
      <c r="A316" s="52" t="s">
        <v>153</v>
      </c>
      <c r="B316" s="53">
        <v>2919.7605116999998</v>
      </c>
      <c r="C316" s="53">
        <v>3032.55789258</v>
      </c>
      <c r="D316" s="53">
        <v>3167.3363834099996</v>
      </c>
      <c r="E316" s="53">
        <v>3245.6276683899996</v>
      </c>
      <c r="F316" s="53">
        <v>3261.5201168799999</v>
      </c>
      <c r="G316" s="53">
        <v>3230.6796304099998</v>
      </c>
      <c r="H316" s="53">
        <v>3132.37641386</v>
      </c>
      <c r="I316" s="53">
        <v>3013.5006485899999</v>
      </c>
      <c r="J316" s="53">
        <v>2923.4077543099997</v>
      </c>
      <c r="K316" s="53">
        <v>2881.8365420099999</v>
      </c>
      <c r="L316" s="53">
        <v>2874.5159189999999</v>
      </c>
      <c r="M316" s="53">
        <v>2871.75364038</v>
      </c>
      <c r="N316" s="53">
        <v>2874.4755827599997</v>
      </c>
      <c r="O316" s="53">
        <v>2912.4465765099999</v>
      </c>
      <c r="P316" s="53">
        <v>2986.08255981</v>
      </c>
      <c r="Q316" s="53">
        <v>2979.84450406</v>
      </c>
      <c r="R316" s="53">
        <v>2979.2780587500001</v>
      </c>
      <c r="S316" s="53">
        <v>2996.3994119399999</v>
      </c>
      <c r="T316" s="53">
        <v>2908.6991259599999</v>
      </c>
      <c r="U316" s="53">
        <v>2850.7009365399999</v>
      </c>
      <c r="V316" s="53">
        <v>2825.4951903000001</v>
      </c>
      <c r="W316" s="53">
        <v>2840.69313491</v>
      </c>
      <c r="X316" s="53">
        <v>2911.1021142199997</v>
      </c>
      <c r="Y316" s="53">
        <v>3013.4868231499995</v>
      </c>
    </row>
    <row r="317" spans="1:25" s="54" customFormat="1" ht="15.75" x14ac:dyDescent="0.3">
      <c r="A317" s="52" t="s">
        <v>154</v>
      </c>
      <c r="B317" s="53">
        <v>3056.7201508100002</v>
      </c>
      <c r="C317" s="53">
        <v>3165.4493422299997</v>
      </c>
      <c r="D317" s="53">
        <v>3275.7027712099998</v>
      </c>
      <c r="E317" s="53">
        <v>3271.1475509899997</v>
      </c>
      <c r="F317" s="53">
        <v>3238.4948992699997</v>
      </c>
      <c r="G317" s="53">
        <v>3253.4217872899999</v>
      </c>
      <c r="H317" s="53">
        <v>3139.4807604799998</v>
      </c>
      <c r="I317" s="53">
        <v>2992.67484466</v>
      </c>
      <c r="J317" s="53">
        <v>2887.72505787</v>
      </c>
      <c r="K317" s="53">
        <v>2853.9933157999999</v>
      </c>
      <c r="L317" s="53">
        <v>2842.30428751</v>
      </c>
      <c r="M317" s="53">
        <v>2837.4858616699998</v>
      </c>
      <c r="N317" s="53">
        <v>2829.3617653000001</v>
      </c>
      <c r="O317" s="53">
        <v>2843.2919909500001</v>
      </c>
      <c r="P317" s="53">
        <v>2893.8216262599999</v>
      </c>
      <c r="Q317" s="53">
        <v>2878.7358084100001</v>
      </c>
      <c r="R317" s="53">
        <v>2902.4625714499998</v>
      </c>
      <c r="S317" s="53">
        <v>2900.6918827499999</v>
      </c>
      <c r="T317" s="53">
        <v>2854.30900363</v>
      </c>
      <c r="U317" s="53">
        <v>2808.05605199</v>
      </c>
      <c r="V317" s="53">
        <v>2817.8166359900001</v>
      </c>
      <c r="W317" s="53">
        <v>2865.9544487399999</v>
      </c>
      <c r="X317" s="53">
        <v>2982.5011626599999</v>
      </c>
      <c r="Y317" s="53">
        <v>3109.9989037099999</v>
      </c>
    </row>
    <row r="318" spans="1:25" s="54" customFormat="1" ht="15.75" x14ac:dyDescent="0.3">
      <c r="A318" s="52" t="s">
        <v>155</v>
      </c>
      <c r="B318" s="53">
        <v>2991.2734349100001</v>
      </c>
      <c r="C318" s="53">
        <v>3081.0087281299998</v>
      </c>
      <c r="D318" s="53">
        <v>3065.0016415499999</v>
      </c>
      <c r="E318" s="53">
        <v>3023.48293212</v>
      </c>
      <c r="F318" s="53">
        <v>2999.2300384199998</v>
      </c>
      <c r="G318" s="53">
        <v>2995.0813549599998</v>
      </c>
      <c r="H318" s="53">
        <v>2947.9485565499999</v>
      </c>
      <c r="I318" s="53">
        <v>2862.6027097400001</v>
      </c>
      <c r="J318" s="53">
        <v>2737.23640183</v>
      </c>
      <c r="K318" s="53">
        <v>2650.9424441900001</v>
      </c>
      <c r="L318" s="53">
        <v>2631.6069291700001</v>
      </c>
      <c r="M318" s="53">
        <v>2640.05553951</v>
      </c>
      <c r="N318" s="53">
        <v>2612.9032962199999</v>
      </c>
      <c r="O318" s="53">
        <v>2636.5726362699997</v>
      </c>
      <c r="P318" s="53">
        <v>2695.4449081499997</v>
      </c>
      <c r="Q318" s="53">
        <v>2681.4422789499999</v>
      </c>
      <c r="R318" s="53">
        <v>2699.3766283800001</v>
      </c>
      <c r="S318" s="53">
        <v>2706.9853101599997</v>
      </c>
      <c r="T318" s="53">
        <v>2673.6963877099997</v>
      </c>
      <c r="U318" s="53">
        <v>2638.33858775</v>
      </c>
      <c r="V318" s="53">
        <v>2609.30210339</v>
      </c>
      <c r="W318" s="53">
        <v>2622.7636476100001</v>
      </c>
      <c r="X318" s="53">
        <v>2695.6771917699998</v>
      </c>
      <c r="Y318" s="53">
        <v>2769.2211213999999</v>
      </c>
    </row>
    <row r="319" spans="1:25" s="54" customFormat="1" ht="15.75" x14ac:dyDescent="0.3">
      <c r="A319" s="52" t="s">
        <v>156</v>
      </c>
      <c r="B319" s="53">
        <v>2823.4978245399998</v>
      </c>
      <c r="C319" s="53">
        <v>2910.8956078400001</v>
      </c>
      <c r="D319" s="53">
        <v>3013.65633626</v>
      </c>
      <c r="E319" s="53">
        <v>3017.9873038499995</v>
      </c>
      <c r="F319" s="53">
        <v>3020.2489286800001</v>
      </c>
      <c r="G319" s="53">
        <v>3021.0852227999999</v>
      </c>
      <c r="H319" s="53">
        <v>2983.63102372</v>
      </c>
      <c r="I319" s="53">
        <v>2978.5232024299999</v>
      </c>
      <c r="J319" s="53">
        <v>2869.0140372699998</v>
      </c>
      <c r="K319" s="53">
        <v>2762.36879172</v>
      </c>
      <c r="L319" s="53">
        <v>2716.0725712899998</v>
      </c>
      <c r="M319" s="53">
        <v>2721.87823432</v>
      </c>
      <c r="N319" s="53">
        <v>2684.20300335</v>
      </c>
      <c r="O319" s="53">
        <v>2715.3637441199999</v>
      </c>
      <c r="P319" s="53">
        <v>2779.1816355599999</v>
      </c>
      <c r="Q319" s="53">
        <v>2758.02495916</v>
      </c>
      <c r="R319" s="53">
        <v>2763.2296900199999</v>
      </c>
      <c r="S319" s="53">
        <v>2771.9633563699999</v>
      </c>
      <c r="T319" s="53">
        <v>2736.28698562</v>
      </c>
      <c r="U319" s="53">
        <v>2675.2339638999997</v>
      </c>
      <c r="V319" s="53">
        <v>2638.8365592</v>
      </c>
      <c r="W319" s="53">
        <v>2651.5679307599999</v>
      </c>
      <c r="X319" s="53">
        <v>2743.6018096499997</v>
      </c>
      <c r="Y319" s="53">
        <v>2830.4468625300001</v>
      </c>
    </row>
    <row r="320" spans="1:25" s="54" customFormat="1" ht="15.75" x14ac:dyDescent="0.3">
      <c r="A320" s="52" t="s">
        <v>157</v>
      </c>
      <c r="B320" s="53">
        <v>2900.5151386499997</v>
      </c>
      <c r="C320" s="53">
        <v>2994.8671030400001</v>
      </c>
      <c r="D320" s="53">
        <v>3100.5239849099999</v>
      </c>
      <c r="E320" s="53">
        <v>3099.7578474499996</v>
      </c>
      <c r="F320" s="53">
        <v>3095.8255577799996</v>
      </c>
      <c r="G320" s="53">
        <v>3112.6969959199996</v>
      </c>
      <c r="H320" s="53">
        <v>3035.87658504</v>
      </c>
      <c r="I320" s="53">
        <v>2896.0932566500001</v>
      </c>
      <c r="J320" s="53">
        <v>2836.9265762199998</v>
      </c>
      <c r="K320" s="53">
        <v>2843.7740162199998</v>
      </c>
      <c r="L320" s="53">
        <v>2817.2214547399999</v>
      </c>
      <c r="M320" s="53">
        <v>2819.5991107499999</v>
      </c>
      <c r="N320" s="53">
        <v>2796.6062516900001</v>
      </c>
      <c r="O320" s="53">
        <v>2786.5747370700001</v>
      </c>
      <c r="P320" s="53">
        <v>2855.7375098299999</v>
      </c>
      <c r="Q320" s="53">
        <v>2843.1298969599998</v>
      </c>
      <c r="R320" s="53">
        <v>2861.2087638799999</v>
      </c>
      <c r="S320" s="53">
        <v>2865.2391263199997</v>
      </c>
      <c r="T320" s="53">
        <v>2829.6915295899998</v>
      </c>
      <c r="U320" s="53">
        <v>2766.6228168299999</v>
      </c>
      <c r="V320" s="53">
        <v>2726.9716004799998</v>
      </c>
      <c r="W320" s="53">
        <v>2744.5396203</v>
      </c>
      <c r="X320" s="53">
        <v>2792.5304057799999</v>
      </c>
      <c r="Y320" s="53">
        <v>2902.1531616899997</v>
      </c>
    </row>
    <row r="321" spans="1:25" s="54" customFormat="1" ht="15.75" x14ac:dyDescent="0.3">
      <c r="A321" s="52" t="s">
        <v>158</v>
      </c>
      <c r="B321" s="53">
        <v>2924.3632532900001</v>
      </c>
      <c r="C321" s="53">
        <v>3013.0397634999999</v>
      </c>
      <c r="D321" s="53">
        <v>3108.5163785899999</v>
      </c>
      <c r="E321" s="53">
        <v>3101.9776381499996</v>
      </c>
      <c r="F321" s="53">
        <v>3105.3199215</v>
      </c>
      <c r="G321" s="53">
        <v>3092.20077421</v>
      </c>
      <c r="H321" s="53">
        <v>2967.6422557999999</v>
      </c>
      <c r="I321" s="53">
        <v>2832.94729762</v>
      </c>
      <c r="J321" s="53">
        <v>2769.3242864399999</v>
      </c>
      <c r="K321" s="53">
        <v>2719.7537526299998</v>
      </c>
      <c r="L321" s="53">
        <v>2706.3904777600001</v>
      </c>
      <c r="M321" s="53">
        <v>2708.10638333</v>
      </c>
      <c r="N321" s="53">
        <v>2673.02792761</v>
      </c>
      <c r="O321" s="53">
        <v>2682.2097297800001</v>
      </c>
      <c r="P321" s="53">
        <v>2727.1035643499999</v>
      </c>
      <c r="Q321" s="53">
        <v>2717.7515747899997</v>
      </c>
      <c r="R321" s="53">
        <v>2740.8148241099998</v>
      </c>
      <c r="S321" s="53">
        <v>2745.1819944899999</v>
      </c>
      <c r="T321" s="53">
        <v>2757.4139537299998</v>
      </c>
      <c r="U321" s="53">
        <v>2703.2153980600001</v>
      </c>
      <c r="V321" s="53">
        <v>2672.0525553299999</v>
      </c>
      <c r="W321" s="53">
        <v>2699.8830633399998</v>
      </c>
      <c r="X321" s="53">
        <v>2729.3278102199997</v>
      </c>
      <c r="Y321" s="53">
        <v>2836.4028184700001</v>
      </c>
    </row>
    <row r="322" spans="1:25" s="54" customFormat="1" ht="15.75" x14ac:dyDescent="0.3">
      <c r="A322" s="52" t="s">
        <v>159</v>
      </c>
      <c r="B322" s="53">
        <v>2840.2172742100001</v>
      </c>
      <c r="C322" s="53">
        <v>2919.3484921300001</v>
      </c>
      <c r="D322" s="53">
        <v>3038.7620198300001</v>
      </c>
      <c r="E322" s="53">
        <v>3069.9858599099998</v>
      </c>
      <c r="F322" s="53">
        <v>3061.7750602199999</v>
      </c>
      <c r="G322" s="53">
        <v>3018.46460239</v>
      </c>
      <c r="H322" s="53">
        <v>2905.5574286599999</v>
      </c>
      <c r="I322" s="53">
        <v>2807.6754813299999</v>
      </c>
      <c r="J322" s="53">
        <v>2784.2914516599999</v>
      </c>
      <c r="K322" s="53">
        <v>2738.3491959799999</v>
      </c>
      <c r="L322" s="53">
        <v>2727.5425694099999</v>
      </c>
      <c r="M322" s="53">
        <v>2721.69500397</v>
      </c>
      <c r="N322" s="53">
        <v>2708.3215907599997</v>
      </c>
      <c r="O322" s="53">
        <v>2700.84872094</v>
      </c>
      <c r="P322" s="53">
        <v>2773.2753677599999</v>
      </c>
      <c r="Q322" s="53">
        <v>2804.35466008</v>
      </c>
      <c r="R322" s="53">
        <v>2807.6912962799997</v>
      </c>
      <c r="S322" s="53">
        <v>2813.9841860699999</v>
      </c>
      <c r="T322" s="53">
        <v>2782.9610368200001</v>
      </c>
      <c r="U322" s="53">
        <v>2700.7399199799997</v>
      </c>
      <c r="V322" s="53">
        <v>2678.9918861000001</v>
      </c>
      <c r="W322" s="53">
        <v>2696.2609726299997</v>
      </c>
      <c r="X322" s="53">
        <v>2772.9661798399998</v>
      </c>
      <c r="Y322" s="53">
        <v>2881.37566517</v>
      </c>
    </row>
    <row r="323" spans="1:25" s="54" customFormat="1" ht="15.75" x14ac:dyDescent="0.3">
      <c r="A323" s="52" t="s">
        <v>160</v>
      </c>
      <c r="B323" s="53">
        <v>3025.4067232999996</v>
      </c>
      <c r="C323" s="53">
        <v>3064.5495535999999</v>
      </c>
      <c r="D323" s="53">
        <v>3187.5137024299997</v>
      </c>
      <c r="E323" s="53">
        <v>3179.5980297299998</v>
      </c>
      <c r="F323" s="53">
        <v>3178.0168854799999</v>
      </c>
      <c r="G323" s="53">
        <v>3162.1357418499997</v>
      </c>
      <c r="H323" s="53">
        <v>3061.43801536</v>
      </c>
      <c r="I323" s="53">
        <v>2940.9776997700001</v>
      </c>
      <c r="J323" s="53">
        <v>2894.04974421</v>
      </c>
      <c r="K323" s="53">
        <v>2827.1570013699998</v>
      </c>
      <c r="L323" s="53">
        <v>2823.5454681699998</v>
      </c>
      <c r="M323" s="53">
        <v>2829.3959761599999</v>
      </c>
      <c r="N323" s="53">
        <v>2812.09614371</v>
      </c>
      <c r="O323" s="53">
        <v>2845.5682436799998</v>
      </c>
      <c r="P323" s="53">
        <v>2890.8382754599997</v>
      </c>
      <c r="Q323" s="53">
        <v>2887.2508821399997</v>
      </c>
      <c r="R323" s="53">
        <v>2883.29790108</v>
      </c>
      <c r="S323" s="53">
        <v>2886.37505968</v>
      </c>
      <c r="T323" s="53">
        <v>2855.01979966</v>
      </c>
      <c r="U323" s="53">
        <v>2783.4672542399999</v>
      </c>
      <c r="V323" s="53">
        <v>2767.1992504599998</v>
      </c>
      <c r="W323" s="53">
        <v>2783.0056096099997</v>
      </c>
      <c r="X323" s="53">
        <v>2861.56812399</v>
      </c>
      <c r="Y323" s="53">
        <v>2977.1555978399997</v>
      </c>
    </row>
    <row r="324" spans="1:25" s="54" customFormat="1" ht="15.75" x14ac:dyDescent="0.3">
      <c r="A324" s="52" t="s">
        <v>161</v>
      </c>
      <c r="B324" s="53">
        <v>3018.7512511099999</v>
      </c>
      <c r="C324" s="53">
        <v>3109.52439409</v>
      </c>
      <c r="D324" s="53">
        <v>3229.9336967499999</v>
      </c>
      <c r="E324" s="53">
        <v>3235.2700066899997</v>
      </c>
      <c r="F324" s="53">
        <v>3236.0480781299998</v>
      </c>
      <c r="G324" s="53">
        <v>3221.0779129099997</v>
      </c>
      <c r="H324" s="53">
        <v>3124.7838482099996</v>
      </c>
      <c r="I324" s="53">
        <v>2974.6371452600001</v>
      </c>
      <c r="J324" s="53">
        <v>2914.7707184000001</v>
      </c>
      <c r="K324" s="53">
        <v>2854.6954668600001</v>
      </c>
      <c r="L324" s="53">
        <v>2850.8450583099998</v>
      </c>
      <c r="M324" s="53">
        <v>2856.43571363</v>
      </c>
      <c r="N324" s="53">
        <v>2873.0380347699997</v>
      </c>
      <c r="O324" s="53">
        <v>2852.66653013</v>
      </c>
      <c r="P324" s="53">
        <v>2934.5150774099998</v>
      </c>
      <c r="Q324" s="53">
        <v>2904.3181242199998</v>
      </c>
      <c r="R324" s="53">
        <v>2917.23038438</v>
      </c>
      <c r="S324" s="53">
        <v>2924.3176187499998</v>
      </c>
      <c r="T324" s="53">
        <v>2879.04501721</v>
      </c>
      <c r="U324" s="53">
        <v>2824.4973261800001</v>
      </c>
      <c r="V324" s="53">
        <v>2807.5589897899999</v>
      </c>
      <c r="W324" s="53">
        <v>2827.5796851099999</v>
      </c>
      <c r="X324" s="53">
        <v>2903.5312149599999</v>
      </c>
      <c r="Y324" s="53">
        <v>3100.8706401199997</v>
      </c>
    </row>
    <row r="325" spans="1:25" s="54" customFormat="1" ht="15.75" x14ac:dyDescent="0.3">
      <c r="A325" s="52" t="s">
        <v>162</v>
      </c>
      <c r="B325" s="53">
        <v>3032.7890758099998</v>
      </c>
      <c r="C325" s="53">
        <v>3023.7809836599995</v>
      </c>
      <c r="D325" s="53">
        <v>3112.42529573</v>
      </c>
      <c r="E325" s="53">
        <v>3128.4402251199999</v>
      </c>
      <c r="F325" s="53">
        <v>3119.6328631799997</v>
      </c>
      <c r="G325" s="53">
        <v>3107.3729637399997</v>
      </c>
      <c r="H325" s="53">
        <v>3064.9971117199998</v>
      </c>
      <c r="I325" s="53">
        <v>2999.1050841900001</v>
      </c>
      <c r="J325" s="53">
        <v>2894.4243818199998</v>
      </c>
      <c r="K325" s="53">
        <v>2791.11010859</v>
      </c>
      <c r="L325" s="53">
        <v>2763.5707804999997</v>
      </c>
      <c r="M325" s="53">
        <v>2766.9000820000001</v>
      </c>
      <c r="N325" s="53">
        <v>2735.6329288100001</v>
      </c>
      <c r="O325" s="53">
        <v>2757.1220788099999</v>
      </c>
      <c r="P325" s="53">
        <v>2808.4280751900001</v>
      </c>
      <c r="Q325" s="53">
        <v>2801.43201043</v>
      </c>
      <c r="R325" s="53">
        <v>2801.6974772200001</v>
      </c>
      <c r="S325" s="53">
        <v>2822.8453540299997</v>
      </c>
      <c r="T325" s="53">
        <v>2798.8329731700001</v>
      </c>
      <c r="U325" s="53">
        <v>2781.9751812099998</v>
      </c>
      <c r="V325" s="53">
        <v>2757.8944000699998</v>
      </c>
      <c r="W325" s="53">
        <v>2780.9389095699999</v>
      </c>
      <c r="X325" s="53">
        <v>2844.73876888</v>
      </c>
      <c r="Y325" s="53">
        <v>2920.6003373399999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8" t="s">
        <v>69</v>
      </c>
      <c r="B327" s="227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3" customFormat="1" x14ac:dyDescent="0.2">
      <c r="A328" s="159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133</v>
      </c>
      <c r="B329" s="60">
        <v>3263.1652477799998</v>
      </c>
      <c r="C329" s="60">
        <v>3333.1346561999999</v>
      </c>
      <c r="D329" s="60">
        <v>3344.8703249499999</v>
      </c>
      <c r="E329" s="60">
        <v>3370.5656221999998</v>
      </c>
      <c r="F329" s="60">
        <v>3438.10953079</v>
      </c>
      <c r="G329" s="60">
        <v>3443.65195662</v>
      </c>
      <c r="H329" s="60">
        <v>3322.8816141500001</v>
      </c>
      <c r="I329" s="60">
        <v>3241.63653346</v>
      </c>
      <c r="J329" s="60">
        <v>3137.6556538899999</v>
      </c>
      <c r="K329" s="60">
        <v>3070.4885847799997</v>
      </c>
      <c r="L329" s="60">
        <v>3045.6569593300001</v>
      </c>
      <c r="M329" s="60">
        <v>3041.0319118099997</v>
      </c>
      <c r="N329" s="60">
        <v>3038.1296606599999</v>
      </c>
      <c r="O329" s="60">
        <v>3051.7704848900003</v>
      </c>
      <c r="P329" s="60">
        <v>3034.3214715399999</v>
      </c>
      <c r="Q329" s="60">
        <v>3028.8702313499998</v>
      </c>
      <c r="R329" s="60">
        <v>3073.3813464599998</v>
      </c>
      <c r="S329" s="60">
        <v>3059.33372994</v>
      </c>
      <c r="T329" s="60">
        <v>3050.9335987100003</v>
      </c>
      <c r="U329" s="60">
        <v>3035.3553244899999</v>
      </c>
      <c r="V329" s="60">
        <v>3007.2904332799999</v>
      </c>
      <c r="W329" s="60">
        <v>3012.20036321</v>
      </c>
      <c r="X329" s="60">
        <v>3092.8527874900001</v>
      </c>
      <c r="Y329" s="60">
        <v>3174.1388109899999</v>
      </c>
    </row>
    <row r="330" spans="1:25" s="54" customFormat="1" ht="15.75" x14ac:dyDescent="0.3">
      <c r="A330" s="52" t="s">
        <v>134</v>
      </c>
      <c r="B330" s="53">
        <v>3266.9721684100004</v>
      </c>
      <c r="C330" s="53">
        <v>3341.5117386900001</v>
      </c>
      <c r="D330" s="53">
        <v>3340.4573025700001</v>
      </c>
      <c r="E330" s="53">
        <v>3376.2408066500002</v>
      </c>
      <c r="F330" s="53">
        <v>3410.7614910100001</v>
      </c>
      <c r="G330" s="53">
        <v>3404.2654051499999</v>
      </c>
      <c r="H330" s="53">
        <v>3395.3718931600001</v>
      </c>
      <c r="I330" s="53">
        <v>3320.1282101900001</v>
      </c>
      <c r="J330" s="53">
        <v>3179.7882426699998</v>
      </c>
      <c r="K330" s="53">
        <v>3039.5624359399999</v>
      </c>
      <c r="L330" s="53">
        <v>2989.5100481700001</v>
      </c>
      <c r="M330" s="53">
        <v>2969.3532822899997</v>
      </c>
      <c r="N330" s="53">
        <v>2968.1385151599998</v>
      </c>
      <c r="O330" s="53">
        <v>2993.4733603300001</v>
      </c>
      <c r="P330" s="53">
        <v>2955.59618787</v>
      </c>
      <c r="Q330" s="53">
        <v>2957.39740631</v>
      </c>
      <c r="R330" s="53">
        <v>3004.3269729200001</v>
      </c>
      <c r="S330" s="53">
        <v>2996.04640578</v>
      </c>
      <c r="T330" s="53">
        <v>3002.5248046799998</v>
      </c>
      <c r="U330" s="53">
        <v>3012.38536247</v>
      </c>
      <c r="V330" s="53">
        <v>2989.5360709899996</v>
      </c>
      <c r="W330" s="53">
        <v>2972.1449926200003</v>
      </c>
      <c r="X330" s="53">
        <v>3055.7702560099997</v>
      </c>
      <c r="Y330" s="53">
        <v>3162.6016097199999</v>
      </c>
    </row>
    <row r="331" spans="1:25" s="54" customFormat="1" ht="15.75" x14ac:dyDescent="0.3">
      <c r="A331" s="52" t="s">
        <v>135</v>
      </c>
      <c r="B331" s="53">
        <v>3198.0875539999997</v>
      </c>
      <c r="C331" s="53">
        <v>3286.65337662</v>
      </c>
      <c r="D331" s="53">
        <v>3364.3622738600002</v>
      </c>
      <c r="E331" s="53">
        <v>3514.6212627099999</v>
      </c>
      <c r="F331" s="53">
        <v>3486.5321042199998</v>
      </c>
      <c r="G331" s="53">
        <v>3459.6855336899998</v>
      </c>
      <c r="H331" s="53">
        <v>3468.8144964399999</v>
      </c>
      <c r="I331" s="53">
        <v>3407.2819634900002</v>
      </c>
      <c r="J331" s="53">
        <v>3283.18998577</v>
      </c>
      <c r="K331" s="53">
        <v>3162.2377148699998</v>
      </c>
      <c r="L331" s="53">
        <v>3082.52960635</v>
      </c>
      <c r="M331" s="53">
        <v>3055.5708193999999</v>
      </c>
      <c r="N331" s="53">
        <v>3048.2865541700003</v>
      </c>
      <c r="O331" s="53">
        <v>3060.5708737200002</v>
      </c>
      <c r="P331" s="53">
        <v>3024.3062217500001</v>
      </c>
      <c r="Q331" s="53">
        <v>3036.52081438</v>
      </c>
      <c r="R331" s="53">
        <v>3074.69783947</v>
      </c>
      <c r="S331" s="53">
        <v>3073.1178653400002</v>
      </c>
      <c r="T331" s="53">
        <v>3081.92465309</v>
      </c>
      <c r="U331" s="53">
        <v>3073.4291135200001</v>
      </c>
      <c r="V331" s="53">
        <v>3050.18939559</v>
      </c>
      <c r="W331" s="53">
        <v>3062.0605288400002</v>
      </c>
      <c r="X331" s="53">
        <v>3156.0072266500001</v>
      </c>
      <c r="Y331" s="53">
        <v>3241.4339457799997</v>
      </c>
    </row>
    <row r="332" spans="1:25" s="54" customFormat="1" ht="15.75" x14ac:dyDescent="0.3">
      <c r="A332" s="52" t="s">
        <v>136</v>
      </c>
      <c r="B332" s="53">
        <v>3363.9582382899998</v>
      </c>
      <c r="C332" s="53">
        <v>3456.52482723</v>
      </c>
      <c r="D332" s="53">
        <v>3466.5060580200002</v>
      </c>
      <c r="E332" s="53">
        <v>3505.49860807</v>
      </c>
      <c r="F332" s="53">
        <v>3568.34199816</v>
      </c>
      <c r="G332" s="53">
        <v>3565.5810194800001</v>
      </c>
      <c r="H332" s="53">
        <v>3589.2831717499998</v>
      </c>
      <c r="I332" s="53">
        <v>3400.7014271399999</v>
      </c>
      <c r="J332" s="53">
        <v>3261.0023679699998</v>
      </c>
      <c r="K332" s="53">
        <v>3187.61772591</v>
      </c>
      <c r="L332" s="53">
        <v>3177.9277879299998</v>
      </c>
      <c r="M332" s="53">
        <v>3164.9833954200003</v>
      </c>
      <c r="N332" s="53">
        <v>3192.9605546299999</v>
      </c>
      <c r="O332" s="53">
        <v>3170.1694471700002</v>
      </c>
      <c r="P332" s="53">
        <v>3145.8011847999996</v>
      </c>
      <c r="Q332" s="53">
        <v>3154.51917985</v>
      </c>
      <c r="R332" s="53">
        <v>3200.9843398900002</v>
      </c>
      <c r="S332" s="53">
        <v>3178.1671048099997</v>
      </c>
      <c r="T332" s="53">
        <v>3161.0631283800003</v>
      </c>
      <c r="U332" s="53">
        <v>3157.32405475</v>
      </c>
      <c r="V332" s="53">
        <v>3131.8186263500002</v>
      </c>
      <c r="W332" s="53">
        <v>3134.8030305000002</v>
      </c>
      <c r="X332" s="53">
        <v>3224.0542617299998</v>
      </c>
      <c r="Y332" s="53">
        <v>3346.9657107399998</v>
      </c>
    </row>
    <row r="333" spans="1:25" s="54" customFormat="1" ht="15.75" x14ac:dyDescent="0.3">
      <c r="A333" s="52" t="s">
        <v>137</v>
      </c>
      <c r="B333" s="53">
        <v>3500.6260160000002</v>
      </c>
      <c r="C333" s="53">
        <v>3615.1686923900002</v>
      </c>
      <c r="D333" s="53">
        <v>3632.5703148399998</v>
      </c>
      <c r="E333" s="53">
        <v>3636.8021417</v>
      </c>
      <c r="F333" s="53">
        <v>3640.6272528899999</v>
      </c>
      <c r="G333" s="53">
        <v>3607.1575257499999</v>
      </c>
      <c r="H333" s="53">
        <v>3543.9158573499999</v>
      </c>
      <c r="I333" s="53">
        <v>3336.8059899</v>
      </c>
      <c r="J333" s="53">
        <v>3210.21426845</v>
      </c>
      <c r="K333" s="53">
        <v>3121.9862521200002</v>
      </c>
      <c r="L333" s="53">
        <v>3082.3583050500001</v>
      </c>
      <c r="M333" s="53">
        <v>3067.9641013199998</v>
      </c>
      <c r="N333" s="53">
        <v>3070.9884589399999</v>
      </c>
      <c r="O333" s="53">
        <v>3064.2205933</v>
      </c>
      <c r="P333" s="53">
        <v>3035.23500298</v>
      </c>
      <c r="Q333" s="53">
        <v>3041.97146144</v>
      </c>
      <c r="R333" s="53">
        <v>3079.0833299599999</v>
      </c>
      <c r="S333" s="53">
        <v>3088.81903405</v>
      </c>
      <c r="T333" s="53">
        <v>3070.9668565499996</v>
      </c>
      <c r="U333" s="53">
        <v>3053.06513455</v>
      </c>
      <c r="V333" s="53">
        <v>3023.3848884899999</v>
      </c>
      <c r="W333" s="53">
        <v>3042.7739737900001</v>
      </c>
      <c r="X333" s="53">
        <v>3129.4327484699998</v>
      </c>
      <c r="Y333" s="53">
        <v>3307.3641292399998</v>
      </c>
    </row>
    <row r="334" spans="1:25" s="54" customFormat="1" ht="15.75" x14ac:dyDescent="0.3">
      <c r="A334" s="52" t="s">
        <v>138</v>
      </c>
      <c r="B334" s="53">
        <v>3214.7166236799999</v>
      </c>
      <c r="C334" s="53">
        <v>3322.1665790399998</v>
      </c>
      <c r="D334" s="53">
        <v>3382.7092923599998</v>
      </c>
      <c r="E334" s="53">
        <v>3382.7888583399999</v>
      </c>
      <c r="F334" s="53">
        <v>3327.9109351100001</v>
      </c>
      <c r="G334" s="53">
        <v>3320.5970651100001</v>
      </c>
      <c r="H334" s="53">
        <v>3271.15509948</v>
      </c>
      <c r="I334" s="53">
        <v>3180.61255962</v>
      </c>
      <c r="J334" s="53">
        <v>3086.36610608</v>
      </c>
      <c r="K334" s="53">
        <v>3003.8162734799998</v>
      </c>
      <c r="L334" s="53">
        <v>2967.9100962299999</v>
      </c>
      <c r="M334" s="53">
        <v>2961.5774806499999</v>
      </c>
      <c r="N334" s="53">
        <v>2972.0968647299997</v>
      </c>
      <c r="O334" s="53">
        <v>2973.5850687399998</v>
      </c>
      <c r="P334" s="53">
        <v>2932.1442013199999</v>
      </c>
      <c r="Q334" s="53">
        <v>2944.4929991199997</v>
      </c>
      <c r="R334" s="53">
        <v>2981.2718649899998</v>
      </c>
      <c r="S334" s="53">
        <v>2974.7250015899999</v>
      </c>
      <c r="T334" s="53">
        <v>2971.3251982000002</v>
      </c>
      <c r="U334" s="53">
        <v>2958.4757911199999</v>
      </c>
      <c r="V334" s="53">
        <v>2922.7172671199996</v>
      </c>
      <c r="W334" s="53">
        <v>2929.5913955400001</v>
      </c>
      <c r="X334" s="53">
        <v>3018.9804632200003</v>
      </c>
      <c r="Y334" s="53">
        <v>3130.6372898099999</v>
      </c>
    </row>
    <row r="335" spans="1:25" s="54" customFormat="1" ht="15.75" x14ac:dyDescent="0.3">
      <c r="A335" s="52" t="s">
        <v>139</v>
      </c>
      <c r="B335" s="53">
        <v>3277.1320369799996</v>
      </c>
      <c r="C335" s="53">
        <v>3329.7940128099999</v>
      </c>
      <c r="D335" s="53">
        <v>3336.64591019</v>
      </c>
      <c r="E335" s="53">
        <v>3349.1946345900001</v>
      </c>
      <c r="F335" s="53">
        <v>3415.0216258800001</v>
      </c>
      <c r="G335" s="53">
        <v>3386.9803870699998</v>
      </c>
      <c r="H335" s="53">
        <v>3282.67385595</v>
      </c>
      <c r="I335" s="53">
        <v>3195.7852718899999</v>
      </c>
      <c r="J335" s="53">
        <v>3114.2148324999998</v>
      </c>
      <c r="K335" s="53">
        <v>3080.9277655199999</v>
      </c>
      <c r="L335" s="53">
        <v>3093.7228366600002</v>
      </c>
      <c r="M335" s="53">
        <v>3084.2829945900003</v>
      </c>
      <c r="N335" s="53">
        <v>3088.1911518400002</v>
      </c>
      <c r="O335" s="53">
        <v>3093.1375599900002</v>
      </c>
      <c r="P335" s="53">
        <v>3058.1118324899999</v>
      </c>
      <c r="Q335" s="53">
        <v>3070.0299688599998</v>
      </c>
      <c r="R335" s="53">
        <v>3097.5008984900001</v>
      </c>
      <c r="S335" s="53">
        <v>3045.4310267399997</v>
      </c>
      <c r="T335" s="53">
        <v>3046.9522733599997</v>
      </c>
      <c r="U335" s="53">
        <v>3028.7786432299999</v>
      </c>
      <c r="V335" s="53">
        <v>2992.24421407</v>
      </c>
      <c r="W335" s="53">
        <v>3012.1237500899997</v>
      </c>
      <c r="X335" s="53">
        <v>3098.1235804899998</v>
      </c>
      <c r="Y335" s="53">
        <v>3198.44363518</v>
      </c>
    </row>
    <row r="336" spans="1:25" s="54" customFormat="1" ht="15.75" x14ac:dyDescent="0.3">
      <c r="A336" s="52" t="s">
        <v>140</v>
      </c>
      <c r="B336" s="53">
        <v>3250.4449626800001</v>
      </c>
      <c r="C336" s="53">
        <v>3319.0085340400001</v>
      </c>
      <c r="D336" s="53">
        <v>3314.8250337599998</v>
      </c>
      <c r="E336" s="53">
        <v>3334.3880346400001</v>
      </c>
      <c r="F336" s="53">
        <v>3346.7960980299999</v>
      </c>
      <c r="G336" s="53">
        <v>3368.3057897899998</v>
      </c>
      <c r="H336" s="53">
        <v>3295.66476586</v>
      </c>
      <c r="I336" s="53">
        <v>3173.61585268</v>
      </c>
      <c r="J336" s="53">
        <v>3084.2272336699998</v>
      </c>
      <c r="K336" s="53">
        <v>3003.7543793200002</v>
      </c>
      <c r="L336" s="53">
        <v>3040.9627997899997</v>
      </c>
      <c r="M336" s="53">
        <v>3047.7271535</v>
      </c>
      <c r="N336" s="53">
        <v>3080.0161185799998</v>
      </c>
      <c r="O336" s="53">
        <v>3058.2897779</v>
      </c>
      <c r="P336" s="53">
        <v>3036.3047017899999</v>
      </c>
      <c r="Q336" s="53">
        <v>3035.9940059700002</v>
      </c>
      <c r="R336" s="53">
        <v>3093.4501298</v>
      </c>
      <c r="S336" s="53">
        <v>3091.6402192300002</v>
      </c>
      <c r="T336" s="53">
        <v>3071.7867157700002</v>
      </c>
      <c r="U336" s="53">
        <v>3063.7575473799998</v>
      </c>
      <c r="V336" s="53">
        <v>3048.3111855699999</v>
      </c>
      <c r="W336" s="53">
        <v>3038.4451962399999</v>
      </c>
      <c r="X336" s="53">
        <v>3059.0556333599998</v>
      </c>
      <c r="Y336" s="53">
        <v>3174.3566280800001</v>
      </c>
    </row>
    <row r="337" spans="1:25" s="54" customFormat="1" ht="15.75" x14ac:dyDescent="0.3">
      <c r="A337" s="52" t="s">
        <v>141</v>
      </c>
      <c r="B337" s="53">
        <v>3250.40704542</v>
      </c>
      <c r="C337" s="53">
        <v>3313.34511914</v>
      </c>
      <c r="D337" s="53">
        <v>3372.9294475799998</v>
      </c>
      <c r="E337" s="53">
        <v>3412.3139006199999</v>
      </c>
      <c r="F337" s="53">
        <v>3439.2141184299999</v>
      </c>
      <c r="G337" s="53">
        <v>3428.5059928999999</v>
      </c>
      <c r="H337" s="53">
        <v>3394.1952613099998</v>
      </c>
      <c r="I337" s="53">
        <v>3312.1911915000001</v>
      </c>
      <c r="J337" s="53">
        <v>3176.28335444</v>
      </c>
      <c r="K337" s="53">
        <v>3052.1430461999998</v>
      </c>
      <c r="L337" s="53">
        <v>3006.98167263</v>
      </c>
      <c r="M337" s="53">
        <v>2986.6042714300002</v>
      </c>
      <c r="N337" s="53">
        <v>2986.7172869300002</v>
      </c>
      <c r="O337" s="53">
        <v>3006.23294975</v>
      </c>
      <c r="P337" s="53">
        <v>3002.6360983</v>
      </c>
      <c r="Q337" s="53">
        <v>3013.17113703</v>
      </c>
      <c r="R337" s="53">
        <v>3022.3493431500001</v>
      </c>
      <c r="S337" s="53">
        <v>2988.0297751799999</v>
      </c>
      <c r="T337" s="53">
        <v>2993.3105173200001</v>
      </c>
      <c r="U337" s="53">
        <v>2994.5929445399997</v>
      </c>
      <c r="V337" s="53">
        <v>2956.55111721</v>
      </c>
      <c r="W337" s="53">
        <v>2962.8296007899999</v>
      </c>
      <c r="X337" s="53">
        <v>3050.8706410499999</v>
      </c>
      <c r="Y337" s="53">
        <v>3167.2533396700001</v>
      </c>
    </row>
    <row r="338" spans="1:25" s="54" customFormat="1" ht="15.75" x14ac:dyDescent="0.3">
      <c r="A338" s="52" t="s">
        <v>142</v>
      </c>
      <c r="B338" s="53">
        <v>3190.0302153600001</v>
      </c>
      <c r="C338" s="53">
        <v>3283.4181942499999</v>
      </c>
      <c r="D338" s="53">
        <v>3329.80822597</v>
      </c>
      <c r="E338" s="53">
        <v>3348.21209791</v>
      </c>
      <c r="F338" s="53">
        <v>3352.2557889199998</v>
      </c>
      <c r="G338" s="53">
        <v>3319.1541336599998</v>
      </c>
      <c r="H338" s="53">
        <v>3297.4564635500001</v>
      </c>
      <c r="I338" s="53">
        <v>3261.7038626799995</v>
      </c>
      <c r="J338" s="53">
        <v>3153.6929981000003</v>
      </c>
      <c r="K338" s="53">
        <v>3028.6820577999997</v>
      </c>
      <c r="L338" s="53">
        <v>2986.3463091399999</v>
      </c>
      <c r="M338" s="53">
        <v>2984.1571556700001</v>
      </c>
      <c r="N338" s="53">
        <v>2992.2495963399997</v>
      </c>
      <c r="O338" s="53">
        <v>3013.6627894900003</v>
      </c>
      <c r="P338" s="53">
        <v>3021.8335251999997</v>
      </c>
      <c r="Q338" s="53">
        <v>3024.1681773400001</v>
      </c>
      <c r="R338" s="53">
        <v>3029.2387359200002</v>
      </c>
      <c r="S338" s="53">
        <v>3005.8789417999997</v>
      </c>
      <c r="T338" s="53">
        <v>3000.7879561299997</v>
      </c>
      <c r="U338" s="53">
        <v>2979.0036297799998</v>
      </c>
      <c r="V338" s="53">
        <v>2946.0665139299999</v>
      </c>
      <c r="W338" s="53">
        <v>2959.2400616200002</v>
      </c>
      <c r="X338" s="53">
        <v>3058.7473894499999</v>
      </c>
      <c r="Y338" s="53">
        <v>3128.9682690099999</v>
      </c>
    </row>
    <row r="339" spans="1:25" s="54" customFormat="1" ht="15.75" x14ac:dyDescent="0.3">
      <c r="A339" s="52" t="s">
        <v>143</v>
      </c>
      <c r="B339" s="53">
        <v>3208.0165036399999</v>
      </c>
      <c r="C339" s="53">
        <v>3294.4722527700001</v>
      </c>
      <c r="D339" s="53">
        <v>3296.5699350499999</v>
      </c>
      <c r="E339" s="53">
        <v>3319.4264098200001</v>
      </c>
      <c r="F339" s="53">
        <v>3364.7834416800001</v>
      </c>
      <c r="G339" s="53">
        <v>3336.67860763</v>
      </c>
      <c r="H339" s="53">
        <v>3264.7056175099997</v>
      </c>
      <c r="I339" s="53">
        <v>3117.3922286500001</v>
      </c>
      <c r="J339" s="53">
        <v>3016.73094373</v>
      </c>
      <c r="K339" s="53">
        <v>2971.2273040999999</v>
      </c>
      <c r="L339" s="53">
        <v>2937.7185999900003</v>
      </c>
      <c r="M339" s="53">
        <v>2920.2536585400003</v>
      </c>
      <c r="N339" s="53">
        <v>2936.7112469599997</v>
      </c>
      <c r="O339" s="53">
        <v>2923.7969303</v>
      </c>
      <c r="P339" s="53">
        <v>2905.4856812200001</v>
      </c>
      <c r="Q339" s="53">
        <v>2910.7226399700003</v>
      </c>
      <c r="R339" s="53">
        <v>2966.20425471</v>
      </c>
      <c r="S339" s="53">
        <v>2967.04301373</v>
      </c>
      <c r="T339" s="53">
        <v>2973.0669120000002</v>
      </c>
      <c r="U339" s="53">
        <v>2950.1116518700001</v>
      </c>
      <c r="V339" s="53">
        <v>2911.1679623199998</v>
      </c>
      <c r="W339" s="53">
        <v>2920.17843038</v>
      </c>
      <c r="X339" s="53">
        <v>3009.7098368300003</v>
      </c>
      <c r="Y339" s="53">
        <v>3130.4821214900003</v>
      </c>
    </row>
    <row r="340" spans="1:25" s="54" customFormat="1" ht="15.75" x14ac:dyDescent="0.3">
      <c r="A340" s="52" t="s">
        <v>144</v>
      </c>
      <c r="B340" s="53">
        <v>3089.6345456399999</v>
      </c>
      <c r="C340" s="53">
        <v>3143.2706085499999</v>
      </c>
      <c r="D340" s="53">
        <v>3183.2666700600003</v>
      </c>
      <c r="E340" s="53">
        <v>3203.3323725700002</v>
      </c>
      <c r="F340" s="53">
        <v>3234.6608094100002</v>
      </c>
      <c r="G340" s="53">
        <v>3189.14782762</v>
      </c>
      <c r="H340" s="53">
        <v>3103.5433654199996</v>
      </c>
      <c r="I340" s="53">
        <v>3000.2541477200002</v>
      </c>
      <c r="J340" s="53">
        <v>2906.6993715500003</v>
      </c>
      <c r="K340" s="53">
        <v>2852.9874822299998</v>
      </c>
      <c r="L340" s="53">
        <v>2876.3473575400003</v>
      </c>
      <c r="M340" s="53">
        <v>2890.6827961999998</v>
      </c>
      <c r="N340" s="53">
        <v>2944.0498216599999</v>
      </c>
      <c r="O340" s="53">
        <v>2977.5270601000002</v>
      </c>
      <c r="P340" s="53">
        <v>2959.5961959699998</v>
      </c>
      <c r="Q340" s="53">
        <v>2975.9369192100003</v>
      </c>
      <c r="R340" s="53">
        <v>3024.0017293999999</v>
      </c>
      <c r="S340" s="53">
        <v>3024.7248982800002</v>
      </c>
      <c r="T340" s="53">
        <v>3011.35333782</v>
      </c>
      <c r="U340" s="53">
        <v>2991.2965360999997</v>
      </c>
      <c r="V340" s="53">
        <v>2944.1810570500002</v>
      </c>
      <c r="W340" s="53">
        <v>2982.8595947599997</v>
      </c>
      <c r="X340" s="53">
        <v>3070.7771398099999</v>
      </c>
      <c r="Y340" s="53">
        <v>3189.0738142</v>
      </c>
    </row>
    <row r="341" spans="1:25" s="54" customFormat="1" ht="15.75" x14ac:dyDescent="0.3">
      <c r="A341" s="52" t="s">
        <v>145</v>
      </c>
      <c r="B341" s="53">
        <v>3411.7418215600001</v>
      </c>
      <c r="C341" s="53">
        <v>3540.7833714200001</v>
      </c>
      <c r="D341" s="53">
        <v>3633.06035247</v>
      </c>
      <c r="E341" s="53">
        <v>3669.4131021600001</v>
      </c>
      <c r="F341" s="53">
        <v>3714.5987623699998</v>
      </c>
      <c r="G341" s="53">
        <v>3654.4747973600001</v>
      </c>
      <c r="H341" s="53">
        <v>3495.3352908100001</v>
      </c>
      <c r="I341" s="53">
        <v>3331.9555395500001</v>
      </c>
      <c r="J341" s="53">
        <v>3221.5847065200001</v>
      </c>
      <c r="K341" s="53">
        <v>3134.33461347</v>
      </c>
      <c r="L341" s="53">
        <v>3103.0750861300003</v>
      </c>
      <c r="M341" s="53">
        <v>3108.7678753999999</v>
      </c>
      <c r="N341" s="53">
        <v>3120.27012251</v>
      </c>
      <c r="O341" s="53">
        <v>3127.7579905000002</v>
      </c>
      <c r="P341" s="53">
        <v>3084.89368651</v>
      </c>
      <c r="Q341" s="53">
        <v>3105.8472786499997</v>
      </c>
      <c r="R341" s="53">
        <v>3147.5125538399998</v>
      </c>
      <c r="S341" s="53">
        <v>3141.6978455099998</v>
      </c>
      <c r="T341" s="53">
        <v>3111.4405304499996</v>
      </c>
      <c r="U341" s="53">
        <v>3088.41280929</v>
      </c>
      <c r="V341" s="53">
        <v>3093.4183753099996</v>
      </c>
      <c r="W341" s="53">
        <v>3122.6521103300001</v>
      </c>
      <c r="X341" s="53">
        <v>3215.6459874800003</v>
      </c>
      <c r="Y341" s="53">
        <v>3338.4408505000001</v>
      </c>
    </row>
    <row r="342" spans="1:25" s="54" customFormat="1" ht="15.75" x14ac:dyDescent="0.3">
      <c r="A342" s="52" t="s">
        <v>146</v>
      </c>
      <c r="B342" s="53">
        <v>3387.6885482100001</v>
      </c>
      <c r="C342" s="53">
        <v>3552.6736923200001</v>
      </c>
      <c r="D342" s="53">
        <v>3607.9351830699998</v>
      </c>
      <c r="E342" s="53">
        <v>3657.5584703899999</v>
      </c>
      <c r="F342" s="53">
        <v>3704.45911157</v>
      </c>
      <c r="G342" s="53">
        <v>3653.4494037499999</v>
      </c>
      <c r="H342" s="53">
        <v>3542.8967954300001</v>
      </c>
      <c r="I342" s="53">
        <v>3397.4739740599998</v>
      </c>
      <c r="J342" s="53">
        <v>3286.9239528100002</v>
      </c>
      <c r="K342" s="53">
        <v>3205.3086008600003</v>
      </c>
      <c r="L342" s="53">
        <v>3187.5145880299997</v>
      </c>
      <c r="M342" s="53">
        <v>3174.0164980999998</v>
      </c>
      <c r="N342" s="53">
        <v>3190.08926268</v>
      </c>
      <c r="O342" s="53">
        <v>3192.92876617</v>
      </c>
      <c r="P342" s="53">
        <v>3187.61337736</v>
      </c>
      <c r="Q342" s="53">
        <v>3197.0316799299999</v>
      </c>
      <c r="R342" s="53">
        <v>3226.5170816700002</v>
      </c>
      <c r="S342" s="53">
        <v>3212.4354347999997</v>
      </c>
      <c r="T342" s="53">
        <v>3199.18968111</v>
      </c>
      <c r="U342" s="53">
        <v>3178.5771482600003</v>
      </c>
      <c r="V342" s="53">
        <v>3144.7240556699999</v>
      </c>
      <c r="W342" s="53">
        <v>3166.0134935300002</v>
      </c>
      <c r="X342" s="53">
        <v>3276.0255712600001</v>
      </c>
      <c r="Y342" s="53">
        <v>3411.4760063700001</v>
      </c>
    </row>
    <row r="343" spans="1:25" s="54" customFormat="1" ht="15.75" x14ac:dyDescent="0.3">
      <c r="A343" s="52" t="s">
        <v>147</v>
      </c>
      <c r="B343" s="53">
        <v>3369.5616430700002</v>
      </c>
      <c r="C343" s="53">
        <v>3470.25425993</v>
      </c>
      <c r="D343" s="53">
        <v>3474.51690633</v>
      </c>
      <c r="E343" s="53">
        <v>3516.80860734</v>
      </c>
      <c r="F343" s="53">
        <v>3566.5528574800001</v>
      </c>
      <c r="G343" s="53">
        <v>3537.92119568</v>
      </c>
      <c r="H343" s="53">
        <v>3384.1696645699999</v>
      </c>
      <c r="I343" s="53">
        <v>3212.6418748999999</v>
      </c>
      <c r="J343" s="53">
        <v>3136.5098131</v>
      </c>
      <c r="K343" s="53">
        <v>3073.0946363900002</v>
      </c>
      <c r="L343" s="53">
        <v>3060.6305355</v>
      </c>
      <c r="M343" s="53">
        <v>3033.6430051099996</v>
      </c>
      <c r="N343" s="53">
        <v>3036.34141249</v>
      </c>
      <c r="O343" s="53">
        <v>3001.3039082200003</v>
      </c>
      <c r="P343" s="53">
        <v>2954.8684388199999</v>
      </c>
      <c r="Q343" s="53">
        <v>2969.7945055999999</v>
      </c>
      <c r="R343" s="53">
        <v>3051.7414253100001</v>
      </c>
      <c r="S343" s="53">
        <v>3028.10436166</v>
      </c>
      <c r="T343" s="53">
        <v>2992.22056759</v>
      </c>
      <c r="U343" s="53">
        <v>2957.9514675299997</v>
      </c>
      <c r="V343" s="53">
        <v>2921.6746667799998</v>
      </c>
      <c r="W343" s="53">
        <v>2918.8844489200001</v>
      </c>
      <c r="X343" s="53">
        <v>2956.8695411899998</v>
      </c>
      <c r="Y343" s="53">
        <v>3107.1447457100003</v>
      </c>
    </row>
    <row r="344" spans="1:25" s="54" customFormat="1" ht="15.75" x14ac:dyDescent="0.3">
      <c r="A344" s="52" t="s">
        <v>148</v>
      </c>
      <c r="B344" s="53">
        <v>3209.8790114799999</v>
      </c>
      <c r="C344" s="53">
        <v>3242.0295926600002</v>
      </c>
      <c r="D344" s="53">
        <v>3250.8364531899997</v>
      </c>
      <c r="E344" s="53">
        <v>3297.0152893499999</v>
      </c>
      <c r="F344" s="53">
        <v>3326.7814840999999</v>
      </c>
      <c r="G344" s="53">
        <v>3297.6195517000001</v>
      </c>
      <c r="H344" s="53">
        <v>3260.9201619999994</v>
      </c>
      <c r="I344" s="53">
        <v>3216.5755547799999</v>
      </c>
      <c r="J344" s="53">
        <v>3098.51855445</v>
      </c>
      <c r="K344" s="53">
        <v>3017.89080427</v>
      </c>
      <c r="L344" s="53">
        <v>2970.7461735500001</v>
      </c>
      <c r="M344" s="53">
        <v>2966.83577079</v>
      </c>
      <c r="N344" s="53">
        <v>2974.5028549099998</v>
      </c>
      <c r="O344" s="53">
        <v>2994.2371020999999</v>
      </c>
      <c r="P344" s="53">
        <v>2971.1897674100001</v>
      </c>
      <c r="Q344" s="53">
        <v>2970.28128109</v>
      </c>
      <c r="R344" s="53">
        <v>3003.6208486</v>
      </c>
      <c r="S344" s="53">
        <v>2988.90133487</v>
      </c>
      <c r="T344" s="53">
        <v>2963.1486387599998</v>
      </c>
      <c r="U344" s="53">
        <v>2940.4020632299998</v>
      </c>
      <c r="V344" s="53">
        <v>2900.1792224399996</v>
      </c>
      <c r="W344" s="53">
        <v>2910.6530582999999</v>
      </c>
      <c r="X344" s="53">
        <v>2991.0571568</v>
      </c>
      <c r="Y344" s="53">
        <v>3083.4880519799999</v>
      </c>
    </row>
    <row r="345" spans="1:25" s="54" customFormat="1" ht="15.75" x14ac:dyDescent="0.3">
      <c r="A345" s="52" t="s">
        <v>149</v>
      </c>
      <c r="B345" s="53">
        <v>3055.6697756499998</v>
      </c>
      <c r="C345" s="53">
        <v>3148.6487592100002</v>
      </c>
      <c r="D345" s="53">
        <v>3169.6433914999998</v>
      </c>
      <c r="E345" s="53">
        <v>3191.3935372199999</v>
      </c>
      <c r="F345" s="53">
        <v>3242.38590071</v>
      </c>
      <c r="G345" s="53">
        <v>3215.1717284900001</v>
      </c>
      <c r="H345" s="53">
        <v>3164.0961100200002</v>
      </c>
      <c r="I345" s="53">
        <v>3100.11535835</v>
      </c>
      <c r="J345" s="53">
        <v>2947.23772861</v>
      </c>
      <c r="K345" s="53">
        <v>2849.0318122500003</v>
      </c>
      <c r="L345" s="53">
        <v>2816.4410849000001</v>
      </c>
      <c r="M345" s="53">
        <v>2816.4973357600002</v>
      </c>
      <c r="N345" s="53">
        <v>2853.5641434999998</v>
      </c>
      <c r="O345" s="53">
        <v>2908.0986627399998</v>
      </c>
      <c r="P345" s="53">
        <v>2896.9031646399999</v>
      </c>
      <c r="Q345" s="53">
        <v>2901.7322570199999</v>
      </c>
      <c r="R345" s="53">
        <v>2947.9342937599999</v>
      </c>
      <c r="S345" s="53">
        <v>2950.61810509</v>
      </c>
      <c r="T345" s="53">
        <v>2951.8777083499999</v>
      </c>
      <c r="U345" s="53">
        <v>2935.6176642299997</v>
      </c>
      <c r="V345" s="53">
        <v>2908.8882782700002</v>
      </c>
      <c r="W345" s="53">
        <v>2928.8274538599999</v>
      </c>
      <c r="X345" s="53">
        <v>3007.8100411200003</v>
      </c>
      <c r="Y345" s="53">
        <v>3086.54455336</v>
      </c>
    </row>
    <row r="346" spans="1:25" s="54" customFormat="1" ht="15.75" x14ac:dyDescent="0.3">
      <c r="A346" s="52" t="s">
        <v>150</v>
      </c>
      <c r="B346" s="53">
        <v>3204.2285457200001</v>
      </c>
      <c r="C346" s="53">
        <v>3315.1700002699999</v>
      </c>
      <c r="D346" s="53">
        <v>3365.14083299</v>
      </c>
      <c r="E346" s="53">
        <v>3389.03609306</v>
      </c>
      <c r="F346" s="53">
        <v>3395.7606544300002</v>
      </c>
      <c r="G346" s="53">
        <v>3363.0883450900001</v>
      </c>
      <c r="H346" s="53">
        <v>3234.1730579499999</v>
      </c>
      <c r="I346" s="53">
        <v>3089.4594949800003</v>
      </c>
      <c r="J346" s="53">
        <v>3026.41573247</v>
      </c>
      <c r="K346" s="53">
        <v>2928.0412600299996</v>
      </c>
      <c r="L346" s="53">
        <v>2854.6205745299999</v>
      </c>
      <c r="M346" s="53">
        <v>2863.4413276800001</v>
      </c>
      <c r="N346" s="53">
        <v>2884.3997995700001</v>
      </c>
      <c r="O346" s="53">
        <v>2878.4724679399997</v>
      </c>
      <c r="P346" s="53">
        <v>2883.0646926099998</v>
      </c>
      <c r="Q346" s="53">
        <v>2903.1576522599998</v>
      </c>
      <c r="R346" s="53">
        <v>2950.3323261999999</v>
      </c>
      <c r="S346" s="53">
        <v>2919.4403638200001</v>
      </c>
      <c r="T346" s="53">
        <v>2885.89659471</v>
      </c>
      <c r="U346" s="53">
        <v>2846.7094591200002</v>
      </c>
      <c r="V346" s="53">
        <v>2826.9411818899998</v>
      </c>
      <c r="W346" s="53">
        <v>2844.4585710199999</v>
      </c>
      <c r="X346" s="53">
        <v>2913.5578555299999</v>
      </c>
      <c r="Y346" s="53">
        <v>3006.8555562800002</v>
      </c>
    </row>
    <row r="347" spans="1:25" s="54" customFormat="1" ht="15.75" x14ac:dyDescent="0.3">
      <c r="A347" s="52" t="s">
        <v>151</v>
      </c>
      <c r="B347" s="53">
        <v>3084.2000226800001</v>
      </c>
      <c r="C347" s="53">
        <v>3167.4502611400003</v>
      </c>
      <c r="D347" s="53">
        <v>3174.0331481399999</v>
      </c>
      <c r="E347" s="53">
        <v>3187.4805987600002</v>
      </c>
      <c r="F347" s="53">
        <v>3201.3057291300001</v>
      </c>
      <c r="G347" s="53">
        <v>3153.1486013799999</v>
      </c>
      <c r="H347" s="53">
        <v>3087.73009963</v>
      </c>
      <c r="I347" s="53">
        <v>3002.2912848400001</v>
      </c>
      <c r="J347" s="53">
        <v>2942.7803596599997</v>
      </c>
      <c r="K347" s="53">
        <v>2905.6859330299999</v>
      </c>
      <c r="L347" s="53">
        <v>2900.4023327099999</v>
      </c>
      <c r="M347" s="53">
        <v>2933.5949319000001</v>
      </c>
      <c r="N347" s="53">
        <v>2951.7315959099997</v>
      </c>
      <c r="O347" s="53">
        <v>2956.0445588100001</v>
      </c>
      <c r="P347" s="53">
        <v>2940.1961248400003</v>
      </c>
      <c r="Q347" s="53">
        <v>2950.97414196</v>
      </c>
      <c r="R347" s="53">
        <v>2989.89997262</v>
      </c>
      <c r="S347" s="53">
        <v>2935.30545639</v>
      </c>
      <c r="T347" s="53">
        <v>2868.2811854700003</v>
      </c>
      <c r="U347" s="53">
        <v>2822.35993543</v>
      </c>
      <c r="V347" s="53">
        <v>2786.9995859700002</v>
      </c>
      <c r="W347" s="53">
        <v>2774.1920506899996</v>
      </c>
      <c r="X347" s="53">
        <v>2852.5274276099999</v>
      </c>
      <c r="Y347" s="53">
        <v>2960.2255681300003</v>
      </c>
    </row>
    <row r="348" spans="1:25" s="54" customFormat="1" ht="15.75" x14ac:dyDescent="0.3">
      <c r="A348" s="52" t="s">
        <v>152</v>
      </c>
      <c r="B348" s="53">
        <v>3075.7109127200001</v>
      </c>
      <c r="C348" s="53">
        <v>3163.93497101</v>
      </c>
      <c r="D348" s="53">
        <v>3194.0270770500001</v>
      </c>
      <c r="E348" s="53">
        <v>3220.3523519700002</v>
      </c>
      <c r="F348" s="53">
        <v>3234.6177708</v>
      </c>
      <c r="G348" s="53">
        <v>3196.6965151499999</v>
      </c>
      <c r="H348" s="53">
        <v>3099.12226706</v>
      </c>
      <c r="I348" s="53">
        <v>3000.9526617199999</v>
      </c>
      <c r="J348" s="53">
        <v>2940.4052959099999</v>
      </c>
      <c r="K348" s="53">
        <v>2915.8944920499998</v>
      </c>
      <c r="L348" s="53">
        <v>2912.4340575699998</v>
      </c>
      <c r="M348" s="53">
        <v>2903.76802671</v>
      </c>
      <c r="N348" s="53">
        <v>2906.9438805499999</v>
      </c>
      <c r="O348" s="53">
        <v>2911.4060874500001</v>
      </c>
      <c r="P348" s="53">
        <v>2928.8878642600002</v>
      </c>
      <c r="Q348" s="53">
        <v>2939.5089165700001</v>
      </c>
      <c r="R348" s="53">
        <v>2972.3522756100001</v>
      </c>
      <c r="S348" s="53">
        <v>2954.7941804499997</v>
      </c>
      <c r="T348" s="53">
        <v>2910.91244246</v>
      </c>
      <c r="U348" s="53">
        <v>2825.674943</v>
      </c>
      <c r="V348" s="53">
        <v>2798.2338825400002</v>
      </c>
      <c r="W348" s="53">
        <v>2811.10705465</v>
      </c>
      <c r="X348" s="53">
        <v>2865.4064227700001</v>
      </c>
      <c r="Y348" s="53">
        <v>2967.3373067100001</v>
      </c>
    </row>
    <row r="349" spans="1:25" s="54" customFormat="1" ht="15.75" x14ac:dyDescent="0.3">
      <c r="A349" s="52" t="s">
        <v>153</v>
      </c>
      <c r="B349" s="53">
        <v>3152.0805117</v>
      </c>
      <c r="C349" s="53">
        <v>3264.8778925799998</v>
      </c>
      <c r="D349" s="53">
        <v>3399.6563834099998</v>
      </c>
      <c r="E349" s="53">
        <v>3477.9476683899998</v>
      </c>
      <c r="F349" s="53">
        <v>3493.8401168800001</v>
      </c>
      <c r="G349" s="53">
        <v>3462.99963041</v>
      </c>
      <c r="H349" s="53">
        <v>3364.6964138600001</v>
      </c>
      <c r="I349" s="53">
        <v>3245.82064859</v>
      </c>
      <c r="J349" s="53">
        <v>3155.7277543099999</v>
      </c>
      <c r="K349" s="53">
        <v>3114.1565420100001</v>
      </c>
      <c r="L349" s="53">
        <v>3106.8359190000001</v>
      </c>
      <c r="M349" s="53">
        <v>3104.0736403800001</v>
      </c>
      <c r="N349" s="53">
        <v>3106.7955827599999</v>
      </c>
      <c r="O349" s="53">
        <v>3144.76657651</v>
      </c>
      <c r="P349" s="53">
        <v>3218.4025598099997</v>
      </c>
      <c r="Q349" s="53">
        <v>3212.1645040599997</v>
      </c>
      <c r="R349" s="53">
        <v>3211.5980587499998</v>
      </c>
      <c r="S349" s="53">
        <v>3228.7194119400001</v>
      </c>
      <c r="T349" s="53">
        <v>3141.0191259599997</v>
      </c>
      <c r="U349" s="53">
        <v>3083.0209365399996</v>
      </c>
      <c r="V349" s="53">
        <v>3057.8151902999998</v>
      </c>
      <c r="W349" s="53">
        <v>3073.0131349100002</v>
      </c>
      <c r="X349" s="53">
        <v>3143.4221142199999</v>
      </c>
      <c r="Y349" s="53">
        <v>3245.8068231499997</v>
      </c>
    </row>
    <row r="350" spans="1:25" s="54" customFormat="1" ht="15.75" x14ac:dyDescent="0.3">
      <c r="A350" s="52" t="s">
        <v>154</v>
      </c>
      <c r="B350" s="53">
        <v>3289.0401508100003</v>
      </c>
      <c r="C350" s="53">
        <v>3397.7693422299999</v>
      </c>
      <c r="D350" s="53">
        <v>3508.02277121</v>
      </c>
      <c r="E350" s="53">
        <v>3503.4675509899998</v>
      </c>
      <c r="F350" s="53">
        <v>3470.8148992699998</v>
      </c>
      <c r="G350" s="53">
        <v>3485.74178729</v>
      </c>
      <c r="H350" s="53">
        <v>3371.80076048</v>
      </c>
      <c r="I350" s="53">
        <v>3224.9948446600001</v>
      </c>
      <c r="J350" s="53">
        <v>3120.0450578700002</v>
      </c>
      <c r="K350" s="53">
        <v>3086.3133158000001</v>
      </c>
      <c r="L350" s="53">
        <v>3074.6242875099997</v>
      </c>
      <c r="M350" s="53">
        <v>3069.80586167</v>
      </c>
      <c r="N350" s="53">
        <v>3061.6817652999998</v>
      </c>
      <c r="O350" s="53">
        <v>3075.6119909500003</v>
      </c>
      <c r="P350" s="53">
        <v>3126.1416262600001</v>
      </c>
      <c r="Q350" s="53">
        <v>3111.0558084100003</v>
      </c>
      <c r="R350" s="53">
        <v>3134.78257145</v>
      </c>
      <c r="S350" s="53">
        <v>3133.01188275</v>
      </c>
      <c r="T350" s="53">
        <v>3086.6290036299997</v>
      </c>
      <c r="U350" s="53">
        <v>3040.3760519899997</v>
      </c>
      <c r="V350" s="53">
        <v>3050.1366359900003</v>
      </c>
      <c r="W350" s="53">
        <v>3098.27444874</v>
      </c>
      <c r="X350" s="53">
        <v>3214.82116266</v>
      </c>
      <c r="Y350" s="53">
        <v>3342.3189037100001</v>
      </c>
    </row>
    <row r="351" spans="1:25" s="54" customFormat="1" ht="15.75" x14ac:dyDescent="0.3">
      <c r="A351" s="52" t="s">
        <v>155</v>
      </c>
      <c r="B351" s="53">
        <v>3223.5934349099998</v>
      </c>
      <c r="C351" s="53">
        <v>3313.3287281299999</v>
      </c>
      <c r="D351" s="53">
        <v>3297.3216415500001</v>
      </c>
      <c r="E351" s="53">
        <v>3255.8029321200002</v>
      </c>
      <c r="F351" s="53">
        <v>3231.55003842</v>
      </c>
      <c r="G351" s="53">
        <v>3227.4013549599999</v>
      </c>
      <c r="H351" s="53">
        <v>3180.2685565500001</v>
      </c>
      <c r="I351" s="53">
        <v>3094.9227097399998</v>
      </c>
      <c r="J351" s="53">
        <v>2969.5564018300001</v>
      </c>
      <c r="K351" s="53">
        <v>2883.2624441899998</v>
      </c>
      <c r="L351" s="53">
        <v>2863.9269291700002</v>
      </c>
      <c r="M351" s="53">
        <v>2872.3755395099997</v>
      </c>
      <c r="N351" s="53">
        <v>2845.2232962200001</v>
      </c>
      <c r="O351" s="53">
        <v>2868.8926362699999</v>
      </c>
      <c r="P351" s="53">
        <v>2927.7649081499999</v>
      </c>
      <c r="Q351" s="53">
        <v>2913.7622789500001</v>
      </c>
      <c r="R351" s="53">
        <v>2931.6966283800002</v>
      </c>
      <c r="S351" s="53">
        <v>2939.3053101599999</v>
      </c>
      <c r="T351" s="53">
        <v>2906.0163877099999</v>
      </c>
      <c r="U351" s="53">
        <v>2870.6585877500002</v>
      </c>
      <c r="V351" s="53">
        <v>2841.6221033900001</v>
      </c>
      <c r="W351" s="53">
        <v>2855.0836476100003</v>
      </c>
      <c r="X351" s="53">
        <v>2927.99719177</v>
      </c>
      <c r="Y351" s="53">
        <v>3001.5411214000001</v>
      </c>
    </row>
    <row r="352" spans="1:25" s="54" customFormat="1" ht="15.75" x14ac:dyDescent="0.3">
      <c r="A352" s="52" t="s">
        <v>156</v>
      </c>
      <c r="B352" s="53">
        <v>3055.8178245399999</v>
      </c>
      <c r="C352" s="53">
        <v>3143.2156078400003</v>
      </c>
      <c r="D352" s="53">
        <v>3245.9763362600002</v>
      </c>
      <c r="E352" s="53">
        <v>3250.3073038499997</v>
      </c>
      <c r="F352" s="53">
        <v>3252.5689286800002</v>
      </c>
      <c r="G352" s="53">
        <v>3253.4052228</v>
      </c>
      <c r="H352" s="53">
        <v>3215.9510237200002</v>
      </c>
      <c r="I352" s="53">
        <v>3210.84320243</v>
      </c>
      <c r="J352" s="53">
        <v>3101.33403727</v>
      </c>
      <c r="K352" s="53">
        <v>2994.6887917200002</v>
      </c>
      <c r="L352" s="53">
        <v>2948.39257129</v>
      </c>
      <c r="M352" s="53">
        <v>2954.1982343199998</v>
      </c>
      <c r="N352" s="53">
        <v>2916.5230033500002</v>
      </c>
      <c r="O352" s="53">
        <v>2947.68374412</v>
      </c>
      <c r="P352" s="53">
        <v>3011.5016355600001</v>
      </c>
      <c r="Q352" s="53">
        <v>2990.3449591600001</v>
      </c>
      <c r="R352" s="53">
        <v>2995.5496900200001</v>
      </c>
      <c r="S352" s="53">
        <v>3004.2833563699996</v>
      </c>
      <c r="T352" s="53">
        <v>2968.6069856200002</v>
      </c>
      <c r="U352" s="53">
        <v>2907.5539638999999</v>
      </c>
      <c r="V352" s="53">
        <v>2871.1565591999997</v>
      </c>
      <c r="W352" s="53">
        <v>2883.88793076</v>
      </c>
      <c r="X352" s="53">
        <v>2975.9218096499999</v>
      </c>
      <c r="Y352" s="53">
        <v>3062.7668625300003</v>
      </c>
    </row>
    <row r="353" spans="1:25" s="54" customFormat="1" ht="15.75" x14ac:dyDescent="0.3">
      <c r="A353" s="52" t="s">
        <v>157</v>
      </c>
      <c r="B353" s="53">
        <v>3132.8351386499999</v>
      </c>
      <c r="C353" s="53">
        <v>3227.1871030399998</v>
      </c>
      <c r="D353" s="53">
        <v>3332.84398491</v>
      </c>
      <c r="E353" s="53">
        <v>3332.0778474499998</v>
      </c>
      <c r="F353" s="53">
        <v>3328.1455577799998</v>
      </c>
      <c r="G353" s="53">
        <v>3345.0169959199998</v>
      </c>
      <c r="H353" s="53">
        <v>3268.1965850400002</v>
      </c>
      <c r="I353" s="53">
        <v>3128.4132566500002</v>
      </c>
      <c r="J353" s="53">
        <v>3069.24657622</v>
      </c>
      <c r="K353" s="53">
        <v>3076.09401622</v>
      </c>
      <c r="L353" s="53">
        <v>3049.5414547400001</v>
      </c>
      <c r="M353" s="53">
        <v>3051.9191107500001</v>
      </c>
      <c r="N353" s="53">
        <v>3028.9262516899998</v>
      </c>
      <c r="O353" s="53">
        <v>3018.8947370699998</v>
      </c>
      <c r="P353" s="53">
        <v>3088.0575098300001</v>
      </c>
      <c r="Q353" s="53">
        <v>3075.4498969599999</v>
      </c>
      <c r="R353" s="53">
        <v>3093.52876388</v>
      </c>
      <c r="S353" s="53">
        <v>3097.5591263199999</v>
      </c>
      <c r="T353" s="53">
        <v>3062.01152959</v>
      </c>
      <c r="U353" s="53">
        <v>2998.9428168300001</v>
      </c>
      <c r="V353" s="53">
        <v>2959.2916004799999</v>
      </c>
      <c r="W353" s="53">
        <v>2976.8596202999997</v>
      </c>
      <c r="X353" s="53">
        <v>3024.8504057800001</v>
      </c>
      <c r="Y353" s="53">
        <v>3134.4731616899999</v>
      </c>
    </row>
    <row r="354" spans="1:25" s="54" customFormat="1" ht="15.75" x14ac:dyDescent="0.3">
      <c r="A354" s="52" t="s">
        <v>158</v>
      </c>
      <c r="B354" s="53">
        <v>3156.6832532899998</v>
      </c>
      <c r="C354" s="53">
        <v>3245.3597634999996</v>
      </c>
      <c r="D354" s="53">
        <v>3340.8363785900001</v>
      </c>
      <c r="E354" s="53">
        <v>3334.2976381499998</v>
      </c>
      <c r="F354" s="53">
        <v>3337.6399215000001</v>
      </c>
      <c r="G354" s="53">
        <v>3324.5207742100001</v>
      </c>
      <c r="H354" s="53">
        <v>3199.9622558000001</v>
      </c>
      <c r="I354" s="53">
        <v>3065.2672976200001</v>
      </c>
      <c r="J354" s="53">
        <v>3001.6442864399996</v>
      </c>
      <c r="K354" s="53">
        <v>2952.0737526299999</v>
      </c>
      <c r="L354" s="53">
        <v>2938.7104777599998</v>
      </c>
      <c r="M354" s="53">
        <v>2940.4263833300001</v>
      </c>
      <c r="N354" s="53">
        <v>2905.3479276099997</v>
      </c>
      <c r="O354" s="53">
        <v>2914.5297297799998</v>
      </c>
      <c r="P354" s="53">
        <v>2959.4235643499997</v>
      </c>
      <c r="Q354" s="53">
        <v>2950.0715747899999</v>
      </c>
      <c r="R354" s="53">
        <v>2973.13482411</v>
      </c>
      <c r="S354" s="53">
        <v>2977.50199449</v>
      </c>
      <c r="T354" s="53">
        <v>2989.7339537299999</v>
      </c>
      <c r="U354" s="53">
        <v>2935.5353980600003</v>
      </c>
      <c r="V354" s="53">
        <v>2904.3725553300001</v>
      </c>
      <c r="W354" s="53">
        <v>2932.20306334</v>
      </c>
      <c r="X354" s="53">
        <v>2961.6478102199999</v>
      </c>
      <c r="Y354" s="53">
        <v>3068.7228184699998</v>
      </c>
    </row>
    <row r="355" spans="1:25" s="54" customFormat="1" ht="15.75" x14ac:dyDescent="0.3">
      <c r="A355" s="52" t="s">
        <v>159</v>
      </c>
      <c r="B355" s="53">
        <v>3072.5372742099999</v>
      </c>
      <c r="C355" s="53">
        <v>3151.6684921300002</v>
      </c>
      <c r="D355" s="53">
        <v>3271.0820198300003</v>
      </c>
      <c r="E355" s="53">
        <v>3302.30585991</v>
      </c>
      <c r="F355" s="53">
        <v>3294.0950602200001</v>
      </c>
      <c r="G355" s="53">
        <v>3250.7846023900001</v>
      </c>
      <c r="H355" s="53">
        <v>3137.8774286600001</v>
      </c>
      <c r="I355" s="53">
        <v>3039.9954813300001</v>
      </c>
      <c r="J355" s="53">
        <v>3016.6114516600001</v>
      </c>
      <c r="K355" s="53">
        <v>2970.66919598</v>
      </c>
      <c r="L355" s="53">
        <v>2959.8625694100001</v>
      </c>
      <c r="M355" s="53">
        <v>2954.0150039700002</v>
      </c>
      <c r="N355" s="53">
        <v>2940.6415907599999</v>
      </c>
      <c r="O355" s="53">
        <v>2933.1687209399997</v>
      </c>
      <c r="P355" s="53">
        <v>3005.59536776</v>
      </c>
      <c r="Q355" s="53">
        <v>3036.6746600799997</v>
      </c>
      <c r="R355" s="53">
        <v>3040.0112962799999</v>
      </c>
      <c r="S355" s="53">
        <v>3046.30418607</v>
      </c>
      <c r="T355" s="53">
        <v>3015.2810368199998</v>
      </c>
      <c r="U355" s="53">
        <v>2933.0599199799999</v>
      </c>
      <c r="V355" s="53">
        <v>2911.3118861000003</v>
      </c>
      <c r="W355" s="53">
        <v>2928.5809726299999</v>
      </c>
      <c r="X355" s="53">
        <v>3005.2861798399999</v>
      </c>
      <c r="Y355" s="53">
        <v>3113.6956651700002</v>
      </c>
    </row>
    <row r="356" spans="1:25" s="54" customFormat="1" ht="15.75" x14ac:dyDescent="0.3">
      <c r="A356" s="52" t="s">
        <v>160</v>
      </c>
      <c r="B356" s="53">
        <v>3257.7267232999998</v>
      </c>
      <c r="C356" s="53">
        <v>3296.8695536</v>
      </c>
      <c r="D356" s="53">
        <v>3419.8337024299999</v>
      </c>
      <c r="E356" s="53">
        <v>3411.9180297299999</v>
      </c>
      <c r="F356" s="53">
        <v>3410.3368854800001</v>
      </c>
      <c r="G356" s="53">
        <v>3394.4557418499999</v>
      </c>
      <c r="H356" s="53">
        <v>3293.7580153600002</v>
      </c>
      <c r="I356" s="53">
        <v>3173.2976997699998</v>
      </c>
      <c r="J356" s="53">
        <v>3126.3697442100001</v>
      </c>
      <c r="K356" s="53">
        <v>3059.4770013699999</v>
      </c>
      <c r="L356" s="53">
        <v>3055.86546817</v>
      </c>
      <c r="M356" s="53">
        <v>3061.7159761600001</v>
      </c>
      <c r="N356" s="53">
        <v>3044.4161437100001</v>
      </c>
      <c r="O356" s="53">
        <v>3077.88824368</v>
      </c>
      <c r="P356" s="53">
        <v>3123.1582754599999</v>
      </c>
      <c r="Q356" s="53">
        <v>3119.5708821399999</v>
      </c>
      <c r="R356" s="53">
        <v>3115.6179010799997</v>
      </c>
      <c r="S356" s="53">
        <v>3118.6950596799998</v>
      </c>
      <c r="T356" s="53">
        <v>3087.3397996599997</v>
      </c>
      <c r="U356" s="53">
        <v>3015.78725424</v>
      </c>
      <c r="V356" s="53">
        <v>2999.51925046</v>
      </c>
      <c r="W356" s="53">
        <v>3015.3256096099999</v>
      </c>
      <c r="X356" s="53">
        <v>3093.8881239900002</v>
      </c>
      <c r="Y356" s="53">
        <v>3209.4755978399999</v>
      </c>
    </row>
    <row r="357" spans="1:25" s="54" customFormat="1" ht="15.75" x14ac:dyDescent="0.3">
      <c r="A357" s="52" t="s">
        <v>161</v>
      </c>
      <c r="B357" s="53">
        <v>3251.07125111</v>
      </c>
      <c r="C357" s="53">
        <v>3341.8443940900002</v>
      </c>
      <c r="D357" s="53">
        <v>3462.25369675</v>
      </c>
      <c r="E357" s="53">
        <v>3467.5900066899999</v>
      </c>
      <c r="F357" s="53">
        <v>3468.36807813</v>
      </c>
      <c r="G357" s="53">
        <v>3453.3979129099998</v>
      </c>
      <c r="H357" s="53">
        <v>3357.1038482099998</v>
      </c>
      <c r="I357" s="53">
        <v>3206.9571452600003</v>
      </c>
      <c r="J357" s="53">
        <v>3147.0907183999998</v>
      </c>
      <c r="K357" s="53">
        <v>3087.0154668599998</v>
      </c>
      <c r="L357" s="53">
        <v>3083.1650583099999</v>
      </c>
      <c r="M357" s="53">
        <v>3088.7557136300002</v>
      </c>
      <c r="N357" s="53">
        <v>3105.3580347699999</v>
      </c>
      <c r="O357" s="53">
        <v>3084.9865301299997</v>
      </c>
      <c r="P357" s="53">
        <v>3166.8350774099999</v>
      </c>
      <c r="Q357" s="53">
        <v>3136.63812422</v>
      </c>
      <c r="R357" s="53">
        <v>3149.5503843799997</v>
      </c>
      <c r="S357" s="53">
        <v>3156.63761875</v>
      </c>
      <c r="T357" s="53">
        <v>3111.3650172099997</v>
      </c>
      <c r="U357" s="53">
        <v>3056.8173261800002</v>
      </c>
      <c r="V357" s="53">
        <v>3039.8789897899997</v>
      </c>
      <c r="W357" s="53">
        <v>3059.8996851100001</v>
      </c>
      <c r="X357" s="53">
        <v>3135.8512149600001</v>
      </c>
      <c r="Y357" s="53">
        <v>3333.1906401199999</v>
      </c>
    </row>
    <row r="358" spans="1:25" s="54" customFormat="1" ht="15.75" x14ac:dyDescent="0.3">
      <c r="A358" s="52" t="s">
        <v>162</v>
      </c>
      <c r="B358" s="53">
        <v>3265.1090758099999</v>
      </c>
      <c r="C358" s="53">
        <v>3256.1009836599997</v>
      </c>
      <c r="D358" s="53">
        <v>3344.7452957300002</v>
      </c>
      <c r="E358" s="53">
        <v>3360.7602251200001</v>
      </c>
      <c r="F358" s="53">
        <v>3351.9528631799999</v>
      </c>
      <c r="G358" s="53">
        <v>3339.6929637399999</v>
      </c>
      <c r="H358" s="53">
        <v>3297.31711172</v>
      </c>
      <c r="I358" s="53">
        <v>3231.4250841900002</v>
      </c>
      <c r="J358" s="53">
        <v>3126.7443818199999</v>
      </c>
      <c r="K358" s="53">
        <v>3023.4301085899997</v>
      </c>
      <c r="L358" s="53">
        <v>2995.8907804999999</v>
      </c>
      <c r="M358" s="53">
        <v>2999.2200819999998</v>
      </c>
      <c r="N358" s="53">
        <v>2967.9529288100002</v>
      </c>
      <c r="O358" s="53">
        <v>2989.4420788099997</v>
      </c>
      <c r="P358" s="53">
        <v>3040.7480751900002</v>
      </c>
      <c r="Q358" s="53">
        <v>3033.7520104300002</v>
      </c>
      <c r="R358" s="53">
        <v>3034.0174772199998</v>
      </c>
      <c r="S358" s="53">
        <v>3055.1653540299999</v>
      </c>
      <c r="T358" s="53">
        <v>3031.1529731700002</v>
      </c>
      <c r="U358" s="53">
        <v>3014.29518121</v>
      </c>
      <c r="V358" s="53">
        <v>2990.21440007</v>
      </c>
      <c r="W358" s="53">
        <v>3013.25890957</v>
      </c>
      <c r="X358" s="53">
        <v>3077.0587688799997</v>
      </c>
      <c r="Y358" s="53">
        <v>3152.9203373400001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8" t="s">
        <v>69</v>
      </c>
      <c r="B360" s="227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3" customFormat="1" x14ac:dyDescent="0.2">
      <c r="A361" s="159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133</v>
      </c>
      <c r="B362" s="60">
        <v>3989.79524778</v>
      </c>
      <c r="C362" s="60">
        <v>4059.7646562</v>
      </c>
      <c r="D362" s="60">
        <v>4071.50032495</v>
      </c>
      <c r="E362" s="60">
        <v>4097.1956221999999</v>
      </c>
      <c r="F362" s="60">
        <v>4164.7395307900006</v>
      </c>
      <c r="G362" s="60">
        <v>4170.2819566199996</v>
      </c>
      <c r="H362" s="60">
        <v>4049.5116141500002</v>
      </c>
      <c r="I362" s="60">
        <v>3968.2665334600001</v>
      </c>
      <c r="J362" s="60">
        <v>3864.28565389</v>
      </c>
      <c r="K362" s="60">
        <v>3797.1185847799998</v>
      </c>
      <c r="L362" s="60">
        <v>3772.2869593300002</v>
      </c>
      <c r="M362" s="60">
        <v>3767.6619118099998</v>
      </c>
      <c r="N362" s="60">
        <v>3764.75966066</v>
      </c>
      <c r="O362" s="60">
        <v>3778.4004848900004</v>
      </c>
      <c r="P362" s="60">
        <v>3760.9514715400001</v>
      </c>
      <c r="Q362" s="60">
        <v>3755.5002313499999</v>
      </c>
      <c r="R362" s="60">
        <v>3800.0113464599999</v>
      </c>
      <c r="S362" s="60">
        <v>3785.9637299400001</v>
      </c>
      <c r="T362" s="60">
        <v>3777.5635987100004</v>
      </c>
      <c r="U362" s="60">
        <v>3761.98532449</v>
      </c>
      <c r="V362" s="60">
        <v>3733.92043328</v>
      </c>
      <c r="W362" s="60">
        <v>3738.8303632100001</v>
      </c>
      <c r="X362" s="60">
        <v>3819.4827874900002</v>
      </c>
      <c r="Y362" s="60">
        <v>3900.76881099</v>
      </c>
    </row>
    <row r="363" spans="1:25" s="54" customFormat="1" ht="15.75" x14ac:dyDescent="0.3">
      <c r="A363" s="52" t="s">
        <v>134</v>
      </c>
      <c r="B363" s="53">
        <v>3993.6021684100006</v>
      </c>
      <c r="C363" s="53">
        <v>4068.1417386900002</v>
      </c>
      <c r="D363" s="53">
        <v>4067.0873025700002</v>
      </c>
      <c r="E363" s="53">
        <v>4102.8708066500003</v>
      </c>
      <c r="F363" s="53">
        <v>4137.3914910100002</v>
      </c>
      <c r="G363" s="53">
        <v>4130.8954051500004</v>
      </c>
      <c r="H363" s="53">
        <v>4122.0018931600007</v>
      </c>
      <c r="I363" s="53">
        <v>4046.7582101900002</v>
      </c>
      <c r="J363" s="53">
        <v>3906.4182426699999</v>
      </c>
      <c r="K363" s="53">
        <v>3766.19243594</v>
      </c>
      <c r="L363" s="53">
        <v>3716.1400481700002</v>
      </c>
      <c r="M363" s="53">
        <v>3695.9832822899998</v>
      </c>
      <c r="N363" s="53">
        <v>3694.7685151599999</v>
      </c>
      <c r="O363" s="53">
        <v>3720.1033603300002</v>
      </c>
      <c r="P363" s="53">
        <v>3682.2261878700001</v>
      </c>
      <c r="Q363" s="53">
        <v>3684.0274063100001</v>
      </c>
      <c r="R363" s="53">
        <v>3730.9569729200002</v>
      </c>
      <c r="S363" s="53">
        <v>3722.6764057800001</v>
      </c>
      <c r="T363" s="53">
        <v>3729.1548046799999</v>
      </c>
      <c r="U363" s="53">
        <v>3739.0153624700001</v>
      </c>
      <c r="V363" s="53">
        <v>3716.1660709899998</v>
      </c>
      <c r="W363" s="53">
        <v>3698.7749926200004</v>
      </c>
      <c r="X363" s="53">
        <v>3782.4002560099998</v>
      </c>
      <c r="Y363" s="53">
        <v>3889.2316097200001</v>
      </c>
    </row>
    <row r="364" spans="1:25" s="54" customFormat="1" ht="15.75" x14ac:dyDescent="0.3">
      <c r="A364" s="52" t="s">
        <v>135</v>
      </c>
      <c r="B364" s="53">
        <v>3924.7175539999998</v>
      </c>
      <c r="C364" s="53">
        <v>4013.2833766200001</v>
      </c>
      <c r="D364" s="53">
        <v>4090.9922738600003</v>
      </c>
      <c r="E364" s="53">
        <v>4241.2512627100004</v>
      </c>
      <c r="F364" s="53">
        <v>4213.1621042200004</v>
      </c>
      <c r="G364" s="53">
        <v>4186.3155336899999</v>
      </c>
      <c r="H364" s="53">
        <v>4195.44449644</v>
      </c>
      <c r="I364" s="53">
        <v>4133.9119634899998</v>
      </c>
      <c r="J364" s="53">
        <v>4009.8199857700001</v>
      </c>
      <c r="K364" s="53">
        <v>3888.8677148699999</v>
      </c>
      <c r="L364" s="53">
        <v>3809.1596063500001</v>
      </c>
      <c r="M364" s="53">
        <v>3782.2008194</v>
      </c>
      <c r="N364" s="53">
        <v>3774.9165541700004</v>
      </c>
      <c r="O364" s="53">
        <v>3787.2008737200003</v>
      </c>
      <c r="P364" s="53">
        <v>3750.9362217500002</v>
      </c>
      <c r="Q364" s="53">
        <v>3763.1508143800002</v>
      </c>
      <c r="R364" s="53">
        <v>3801.3278394700001</v>
      </c>
      <c r="S364" s="53">
        <v>3799.7478653400003</v>
      </c>
      <c r="T364" s="53">
        <v>3808.5546530900001</v>
      </c>
      <c r="U364" s="53">
        <v>3800.0591135200002</v>
      </c>
      <c r="V364" s="53">
        <v>3776.8193955900001</v>
      </c>
      <c r="W364" s="53">
        <v>3788.6905288400003</v>
      </c>
      <c r="X364" s="53">
        <v>3882.6372266500002</v>
      </c>
      <c r="Y364" s="53">
        <v>3968.0639457799998</v>
      </c>
    </row>
    <row r="365" spans="1:25" s="54" customFormat="1" ht="15.75" x14ac:dyDescent="0.3">
      <c r="A365" s="52" t="s">
        <v>136</v>
      </c>
      <c r="B365" s="53">
        <v>4090.5882382899999</v>
      </c>
      <c r="C365" s="53">
        <v>4183.1548272300006</v>
      </c>
      <c r="D365" s="53">
        <v>4193.1360580199998</v>
      </c>
      <c r="E365" s="53">
        <v>4232.1286080700002</v>
      </c>
      <c r="F365" s="53">
        <v>4294.9719981600001</v>
      </c>
      <c r="G365" s="53">
        <v>4292.2110194800007</v>
      </c>
      <c r="H365" s="53">
        <v>4315.9131717500004</v>
      </c>
      <c r="I365" s="53">
        <v>4127.3314271399995</v>
      </c>
      <c r="J365" s="53">
        <v>3987.6323679699999</v>
      </c>
      <c r="K365" s="53">
        <v>3914.2477259100001</v>
      </c>
      <c r="L365" s="53">
        <v>3904.5577879299999</v>
      </c>
      <c r="M365" s="53">
        <v>3891.6133954200004</v>
      </c>
      <c r="N365" s="53">
        <v>3919.59055463</v>
      </c>
      <c r="O365" s="53">
        <v>3896.7994471700003</v>
      </c>
      <c r="P365" s="53">
        <v>3872.4311847999998</v>
      </c>
      <c r="Q365" s="53">
        <v>3881.1491798500001</v>
      </c>
      <c r="R365" s="53">
        <v>3927.6143398900003</v>
      </c>
      <c r="S365" s="53">
        <v>3904.7971048099998</v>
      </c>
      <c r="T365" s="53">
        <v>3887.6931283800004</v>
      </c>
      <c r="U365" s="53">
        <v>3883.9540547500001</v>
      </c>
      <c r="V365" s="53">
        <v>3858.4486263500003</v>
      </c>
      <c r="W365" s="53">
        <v>3861.4330305000003</v>
      </c>
      <c r="X365" s="53">
        <v>3950.6842617299999</v>
      </c>
      <c r="Y365" s="53">
        <v>4073.59571074</v>
      </c>
    </row>
    <row r="366" spans="1:25" s="54" customFormat="1" ht="15.75" x14ac:dyDescent="0.3">
      <c r="A366" s="52" t="s">
        <v>137</v>
      </c>
      <c r="B366" s="53">
        <v>4227.2560160000003</v>
      </c>
      <c r="C366" s="53">
        <v>4341.7986923900007</v>
      </c>
      <c r="D366" s="53">
        <v>4359.2003148399999</v>
      </c>
      <c r="E366" s="53">
        <v>4363.4321417000001</v>
      </c>
      <c r="F366" s="53">
        <v>4367.25725289</v>
      </c>
      <c r="G366" s="53">
        <v>4333.78752575</v>
      </c>
      <c r="H366" s="53">
        <v>4270.54585735</v>
      </c>
      <c r="I366" s="53">
        <v>4063.4359899000001</v>
      </c>
      <c r="J366" s="53">
        <v>3936.8442684500001</v>
      </c>
      <c r="K366" s="53">
        <v>3848.6162521200004</v>
      </c>
      <c r="L366" s="53">
        <v>3808.9883050500002</v>
      </c>
      <c r="M366" s="53">
        <v>3794.5941013199999</v>
      </c>
      <c r="N366" s="53">
        <v>3797.61845894</v>
      </c>
      <c r="O366" s="53">
        <v>3790.8505933000001</v>
      </c>
      <c r="P366" s="53">
        <v>3761.8650029800001</v>
      </c>
      <c r="Q366" s="53">
        <v>3768.6014614400001</v>
      </c>
      <c r="R366" s="53">
        <v>3805.71332996</v>
      </c>
      <c r="S366" s="53">
        <v>3815.4490340500001</v>
      </c>
      <c r="T366" s="53">
        <v>3797.5968565499998</v>
      </c>
      <c r="U366" s="53">
        <v>3779.6951345500001</v>
      </c>
      <c r="V366" s="53">
        <v>3750.01488849</v>
      </c>
      <c r="W366" s="53">
        <v>3769.4039737900002</v>
      </c>
      <c r="X366" s="53">
        <v>3856.0627484699999</v>
      </c>
      <c r="Y366" s="53">
        <v>4033.9941292399999</v>
      </c>
    </row>
    <row r="367" spans="1:25" s="54" customFormat="1" ht="15.75" x14ac:dyDescent="0.3">
      <c r="A367" s="52" t="s">
        <v>138</v>
      </c>
      <c r="B367" s="53">
        <v>3941.34662368</v>
      </c>
      <c r="C367" s="53">
        <v>4048.7965790399999</v>
      </c>
      <c r="D367" s="53">
        <v>4109.3392923600004</v>
      </c>
      <c r="E367" s="53">
        <v>4109.41885834</v>
      </c>
      <c r="F367" s="53">
        <v>4054.5409351100002</v>
      </c>
      <c r="G367" s="53">
        <v>4047.2270651100002</v>
      </c>
      <c r="H367" s="53">
        <v>3997.7850994800001</v>
      </c>
      <c r="I367" s="53">
        <v>3907.2425596200001</v>
      </c>
      <c r="J367" s="53">
        <v>3812.9961060800001</v>
      </c>
      <c r="K367" s="53">
        <v>3730.4462734799999</v>
      </c>
      <c r="L367" s="53">
        <v>3694.54009623</v>
      </c>
      <c r="M367" s="53">
        <v>3688.20748065</v>
      </c>
      <c r="N367" s="53">
        <v>3698.7268647299998</v>
      </c>
      <c r="O367" s="53">
        <v>3700.2150687399999</v>
      </c>
      <c r="P367" s="53">
        <v>3658.77420132</v>
      </c>
      <c r="Q367" s="53">
        <v>3671.1229991199998</v>
      </c>
      <c r="R367" s="53">
        <v>3707.9018649899999</v>
      </c>
      <c r="S367" s="53">
        <v>3701.35500159</v>
      </c>
      <c r="T367" s="53">
        <v>3697.9551982000003</v>
      </c>
      <c r="U367" s="53">
        <v>3685.10579112</v>
      </c>
      <c r="V367" s="53">
        <v>3649.3472671199997</v>
      </c>
      <c r="W367" s="53">
        <v>3656.2213955400002</v>
      </c>
      <c r="X367" s="53">
        <v>3745.6104632200004</v>
      </c>
      <c r="Y367" s="53">
        <v>3857.26728981</v>
      </c>
    </row>
    <row r="368" spans="1:25" s="54" customFormat="1" ht="15.75" x14ac:dyDescent="0.3">
      <c r="A368" s="52" t="s">
        <v>139</v>
      </c>
      <c r="B368" s="53">
        <v>4003.7620369799997</v>
      </c>
      <c r="C368" s="53">
        <v>4056.42401281</v>
      </c>
      <c r="D368" s="53">
        <v>4063.2759101900001</v>
      </c>
      <c r="E368" s="53">
        <v>4075.8246345900002</v>
      </c>
      <c r="F368" s="53">
        <v>4141.6516258800002</v>
      </c>
      <c r="G368" s="53">
        <v>4113.6103870699999</v>
      </c>
      <c r="H368" s="53">
        <v>4009.3038559500001</v>
      </c>
      <c r="I368" s="53">
        <v>3922.41527189</v>
      </c>
      <c r="J368" s="53">
        <v>3840.8448324999999</v>
      </c>
      <c r="K368" s="53">
        <v>3807.55776552</v>
      </c>
      <c r="L368" s="53">
        <v>3820.3528366600003</v>
      </c>
      <c r="M368" s="53">
        <v>3810.9129945900004</v>
      </c>
      <c r="N368" s="53">
        <v>3814.8211518400003</v>
      </c>
      <c r="O368" s="53">
        <v>3819.7675599900003</v>
      </c>
      <c r="P368" s="53">
        <v>3784.74183249</v>
      </c>
      <c r="Q368" s="53">
        <v>3796.6599688599999</v>
      </c>
      <c r="R368" s="53">
        <v>3824.1308984900002</v>
      </c>
      <c r="S368" s="53">
        <v>3772.0610267399998</v>
      </c>
      <c r="T368" s="53">
        <v>3773.5822733599998</v>
      </c>
      <c r="U368" s="53">
        <v>3755.4086432300001</v>
      </c>
      <c r="V368" s="53">
        <v>3718.8742140700001</v>
      </c>
      <c r="W368" s="53">
        <v>3738.7537500899998</v>
      </c>
      <c r="X368" s="53">
        <v>3824.7535804899999</v>
      </c>
      <c r="Y368" s="53">
        <v>3925.0736351800001</v>
      </c>
    </row>
    <row r="369" spans="1:25" s="54" customFormat="1" ht="15.75" x14ac:dyDescent="0.3">
      <c r="A369" s="52" t="s">
        <v>140</v>
      </c>
      <c r="B369" s="53">
        <v>3977.0749626800002</v>
      </c>
      <c r="C369" s="53">
        <v>4045.6385340400002</v>
      </c>
      <c r="D369" s="53">
        <v>4041.4550337599999</v>
      </c>
      <c r="E369" s="53">
        <v>4061.0180346400002</v>
      </c>
      <c r="F369" s="53">
        <v>4073.42609803</v>
      </c>
      <c r="G369" s="53">
        <v>4094.9357897899999</v>
      </c>
      <c r="H369" s="53">
        <v>4022.2947658600001</v>
      </c>
      <c r="I369" s="53">
        <v>3900.2458526800001</v>
      </c>
      <c r="J369" s="53">
        <v>3810.8572336699999</v>
      </c>
      <c r="K369" s="53">
        <v>3730.3843793200003</v>
      </c>
      <c r="L369" s="53">
        <v>3767.5927997899998</v>
      </c>
      <c r="M369" s="53">
        <v>3774.3571535000001</v>
      </c>
      <c r="N369" s="53">
        <v>3806.6461185799999</v>
      </c>
      <c r="O369" s="53">
        <v>3784.9197779000001</v>
      </c>
      <c r="P369" s="53">
        <v>3762.93470179</v>
      </c>
      <c r="Q369" s="53">
        <v>3762.6240059700003</v>
      </c>
      <c r="R369" s="53">
        <v>3820.0801298000001</v>
      </c>
      <c r="S369" s="53">
        <v>3818.2702192300003</v>
      </c>
      <c r="T369" s="53">
        <v>3798.4167157700003</v>
      </c>
      <c r="U369" s="53">
        <v>3790.3875473799999</v>
      </c>
      <c r="V369" s="53">
        <v>3774.94118557</v>
      </c>
      <c r="W369" s="53">
        <v>3765.07519624</v>
      </c>
      <c r="X369" s="53">
        <v>3785.6856333599999</v>
      </c>
      <c r="Y369" s="53">
        <v>3900.9866280800002</v>
      </c>
    </row>
    <row r="370" spans="1:25" s="54" customFormat="1" ht="15.75" x14ac:dyDescent="0.3">
      <c r="A370" s="52" t="s">
        <v>141</v>
      </c>
      <c r="B370" s="53">
        <v>3977.0370454200001</v>
      </c>
      <c r="C370" s="53">
        <v>4039.9751191400001</v>
      </c>
      <c r="D370" s="53">
        <v>4099.5594475799999</v>
      </c>
      <c r="E370" s="53">
        <v>4138.94390062</v>
      </c>
      <c r="F370" s="53">
        <v>4165.84411843</v>
      </c>
      <c r="G370" s="53">
        <v>4155.1359929</v>
      </c>
      <c r="H370" s="53">
        <v>4120.8252613099994</v>
      </c>
      <c r="I370" s="53">
        <v>4038.8211915000002</v>
      </c>
      <c r="J370" s="53">
        <v>3902.9133544400001</v>
      </c>
      <c r="K370" s="53">
        <v>3778.7730462</v>
      </c>
      <c r="L370" s="53">
        <v>3733.6116726300002</v>
      </c>
      <c r="M370" s="53">
        <v>3713.2342714300003</v>
      </c>
      <c r="N370" s="53">
        <v>3713.3472869300003</v>
      </c>
      <c r="O370" s="53">
        <v>3732.8629497500001</v>
      </c>
      <c r="P370" s="53">
        <v>3729.2660983000001</v>
      </c>
      <c r="Q370" s="53">
        <v>3739.8011370300001</v>
      </c>
      <c r="R370" s="53">
        <v>3748.9793431500002</v>
      </c>
      <c r="S370" s="53">
        <v>3714.65977518</v>
      </c>
      <c r="T370" s="53">
        <v>3719.9405173200003</v>
      </c>
      <c r="U370" s="53">
        <v>3721.2229445399998</v>
      </c>
      <c r="V370" s="53">
        <v>3683.1811172100001</v>
      </c>
      <c r="W370" s="53">
        <v>3689.45960079</v>
      </c>
      <c r="X370" s="53">
        <v>3777.50064105</v>
      </c>
      <c r="Y370" s="53">
        <v>3893.8833396700002</v>
      </c>
    </row>
    <row r="371" spans="1:25" s="54" customFormat="1" ht="15.75" x14ac:dyDescent="0.3">
      <c r="A371" s="52" t="s">
        <v>142</v>
      </c>
      <c r="B371" s="53">
        <v>3916.6602153600002</v>
      </c>
      <c r="C371" s="53">
        <v>4010.0481942500001</v>
      </c>
      <c r="D371" s="53">
        <v>4056.4382259700001</v>
      </c>
      <c r="E371" s="53">
        <v>4074.8420979100001</v>
      </c>
      <c r="F371" s="53">
        <v>4078.8857889199999</v>
      </c>
      <c r="G371" s="53">
        <v>4045.78413366</v>
      </c>
      <c r="H371" s="53">
        <v>4024.0864635500002</v>
      </c>
      <c r="I371" s="53">
        <v>3988.3338626799996</v>
      </c>
      <c r="J371" s="53">
        <v>3880.3229981000004</v>
      </c>
      <c r="K371" s="53">
        <v>3755.3120577999998</v>
      </c>
      <c r="L371" s="53">
        <v>3712.97630914</v>
      </c>
      <c r="M371" s="53">
        <v>3710.7871556700002</v>
      </c>
      <c r="N371" s="53">
        <v>3718.8795963399998</v>
      </c>
      <c r="O371" s="53">
        <v>3740.2927894900004</v>
      </c>
      <c r="P371" s="53">
        <v>3748.4635251999998</v>
      </c>
      <c r="Q371" s="53">
        <v>3750.7981773400002</v>
      </c>
      <c r="R371" s="53">
        <v>3755.8687359200003</v>
      </c>
      <c r="S371" s="53">
        <v>3732.5089417999998</v>
      </c>
      <c r="T371" s="53">
        <v>3727.4179561299998</v>
      </c>
      <c r="U371" s="53">
        <v>3705.6336297799999</v>
      </c>
      <c r="V371" s="53">
        <v>3672.69651393</v>
      </c>
      <c r="W371" s="53">
        <v>3685.8700616200003</v>
      </c>
      <c r="X371" s="53">
        <v>3785.37738945</v>
      </c>
      <c r="Y371" s="53">
        <v>3855.59826901</v>
      </c>
    </row>
    <row r="372" spans="1:25" s="54" customFormat="1" ht="15.75" x14ac:dyDescent="0.3">
      <c r="A372" s="52" t="s">
        <v>143</v>
      </c>
      <c r="B372" s="53">
        <v>3934.64650364</v>
      </c>
      <c r="C372" s="53">
        <v>4021.1022527700002</v>
      </c>
      <c r="D372" s="53">
        <v>4023.19993505</v>
      </c>
      <c r="E372" s="53">
        <v>4046.0564098200002</v>
      </c>
      <c r="F372" s="53">
        <v>4091.4134416800002</v>
      </c>
      <c r="G372" s="53">
        <v>4063.3086076300001</v>
      </c>
      <c r="H372" s="53">
        <v>3991.3356175099998</v>
      </c>
      <c r="I372" s="53">
        <v>3844.0222286500002</v>
      </c>
      <c r="J372" s="53">
        <v>3743.3609437300001</v>
      </c>
      <c r="K372" s="53">
        <v>3697.8573041</v>
      </c>
      <c r="L372" s="53">
        <v>3664.3485999900004</v>
      </c>
      <c r="M372" s="53">
        <v>3646.8836585400004</v>
      </c>
      <c r="N372" s="53">
        <v>3663.3412469599998</v>
      </c>
      <c r="O372" s="53">
        <v>3650.4269303000001</v>
      </c>
      <c r="P372" s="53">
        <v>3632.1156812200002</v>
      </c>
      <c r="Q372" s="53">
        <v>3637.3526399700004</v>
      </c>
      <c r="R372" s="53">
        <v>3692.8342547100001</v>
      </c>
      <c r="S372" s="53">
        <v>3693.6730137300001</v>
      </c>
      <c r="T372" s="53">
        <v>3699.6969120000003</v>
      </c>
      <c r="U372" s="53">
        <v>3676.7416518700002</v>
      </c>
      <c r="V372" s="53">
        <v>3637.7979623199999</v>
      </c>
      <c r="W372" s="53">
        <v>3646.8084303800001</v>
      </c>
      <c r="X372" s="53">
        <v>3736.3398368300004</v>
      </c>
      <c r="Y372" s="53">
        <v>3857.1121214900004</v>
      </c>
    </row>
    <row r="373" spans="1:25" s="54" customFormat="1" ht="15.75" x14ac:dyDescent="0.3">
      <c r="A373" s="52" t="s">
        <v>144</v>
      </c>
      <c r="B373" s="53">
        <v>3816.2645456400001</v>
      </c>
      <c r="C373" s="53">
        <v>3869.90060855</v>
      </c>
      <c r="D373" s="53">
        <v>3909.8966700600004</v>
      </c>
      <c r="E373" s="53">
        <v>3929.9623725700003</v>
      </c>
      <c r="F373" s="53">
        <v>3961.2908094100003</v>
      </c>
      <c r="G373" s="53">
        <v>3915.7778276200002</v>
      </c>
      <c r="H373" s="53">
        <v>3830.1733654199998</v>
      </c>
      <c r="I373" s="53">
        <v>3726.8841477200003</v>
      </c>
      <c r="J373" s="53">
        <v>3633.3293715500004</v>
      </c>
      <c r="K373" s="53">
        <v>3579.61748223</v>
      </c>
      <c r="L373" s="53">
        <v>3602.9773575400004</v>
      </c>
      <c r="M373" s="53">
        <v>3617.3127961999999</v>
      </c>
      <c r="N373" s="53">
        <v>3670.67982166</v>
      </c>
      <c r="O373" s="53">
        <v>3704.1570601000003</v>
      </c>
      <c r="P373" s="53">
        <v>3686.2261959699999</v>
      </c>
      <c r="Q373" s="53">
        <v>3702.5669192100004</v>
      </c>
      <c r="R373" s="53">
        <v>3750.6317294</v>
      </c>
      <c r="S373" s="53">
        <v>3751.3548982800003</v>
      </c>
      <c r="T373" s="53">
        <v>3737.9833378200001</v>
      </c>
      <c r="U373" s="53">
        <v>3717.9265360999998</v>
      </c>
      <c r="V373" s="53">
        <v>3670.8110570500003</v>
      </c>
      <c r="W373" s="53">
        <v>3709.4895947599998</v>
      </c>
      <c r="X373" s="53">
        <v>3797.40713981</v>
      </c>
      <c r="Y373" s="53">
        <v>3915.7038142000001</v>
      </c>
    </row>
    <row r="374" spans="1:25" s="54" customFormat="1" ht="15.75" x14ac:dyDescent="0.3">
      <c r="A374" s="52" t="s">
        <v>145</v>
      </c>
      <c r="B374" s="53">
        <v>4138.3718215600002</v>
      </c>
      <c r="C374" s="53">
        <v>4267.4133714199997</v>
      </c>
      <c r="D374" s="53">
        <v>4359.6903524700001</v>
      </c>
      <c r="E374" s="53">
        <v>4396.0431021599998</v>
      </c>
      <c r="F374" s="53">
        <v>4441.2287623699995</v>
      </c>
      <c r="G374" s="53">
        <v>4381.1047973599998</v>
      </c>
      <c r="H374" s="53">
        <v>4221.9652908099997</v>
      </c>
      <c r="I374" s="53">
        <v>4058.5855395500002</v>
      </c>
      <c r="J374" s="53">
        <v>3948.2147065200002</v>
      </c>
      <c r="K374" s="53">
        <v>3860.9646134700001</v>
      </c>
      <c r="L374" s="53">
        <v>3829.7050861300004</v>
      </c>
      <c r="M374" s="53">
        <v>3835.3978754</v>
      </c>
      <c r="N374" s="53">
        <v>3846.9001225100001</v>
      </c>
      <c r="O374" s="53">
        <v>3854.3879905000003</v>
      </c>
      <c r="P374" s="53">
        <v>3811.5236865100001</v>
      </c>
      <c r="Q374" s="53">
        <v>3832.4772786499998</v>
      </c>
      <c r="R374" s="53">
        <v>3874.1425538399999</v>
      </c>
      <c r="S374" s="53">
        <v>3868.3278455099999</v>
      </c>
      <c r="T374" s="53">
        <v>3838.0705304499998</v>
      </c>
      <c r="U374" s="53">
        <v>3815.0428092900002</v>
      </c>
      <c r="V374" s="53">
        <v>3820.0483753099998</v>
      </c>
      <c r="W374" s="53">
        <v>3849.2821103300003</v>
      </c>
      <c r="X374" s="53">
        <v>3942.2759874800004</v>
      </c>
      <c r="Y374" s="53">
        <v>4065.0708505000002</v>
      </c>
    </row>
    <row r="375" spans="1:25" s="54" customFormat="1" ht="15.75" x14ac:dyDescent="0.3">
      <c r="A375" s="52" t="s">
        <v>146</v>
      </c>
      <c r="B375" s="53">
        <v>4114.3185482099998</v>
      </c>
      <c r="C375" s="53">
        <v>4279.3036923199998</v>
      </c>
      <c r="D375" s="53">
        <v>4334.5651830699999</v>
      </c>
      <c r="E375" s="53">
        <v>4384.1884703899996</v>
      </c>
      <c r="F375" s="53">
        <v>4431.0891115699997</v>
      </c>
      <c r="G375" s="53">
        <v>4380.07940375</v>
      </c>
      <c r="H375" s="53">
        <v>4269.5267954299998</v>
      </c>
      <c r="I375" s="53">
        <v>4124.1039740599999</v>
      </c>
      <c r="J375" s="53">
        <v>4013.5539528100003</v>
      </c>
      <c r="K375" s="53">
        <v>3931.9386008600004</v>
      </c>
      <c r="L375" s="53">
        <v>3914.1445880299998</v>
      </c>
      <c r="M375" s="53">
        <v>3900.6464980999999</v>
      </c>
      <c r="N375" s="53">
        <v>3916.7192626800002</v>
      </c>
      <c r="O375" s="53">
        <v>3919.5587661700001</v>
      </c>
      <c r="P375" s="53">
        <v>3914.2433773600001</v>
      </c>
      <c r="Q375" s="53">
        <v>3923.66167993</v>
      </c>
      <c r="R375" s="53">
        <v>3953.1470816700003</v>
      </c>
      <c r="S375" s="53">
        <v>3939.0654347999998</v>
      </c>
      <c r="T375" s="53">
        <v>3925.8196811100001</v>
      </c>
      <c r="U375" s="53">
        <v>3905.2071482600004</v>
      </c>
      <c r="V375" s="53">
        <v>3871.35405567</v>
      </c>
      <c r="W375" s="53">
        <v>3892.6434935300003</v>
      </c>
      <c r="X375" s="53">
        <v>4002.6555712600002</v>
      </c>
      <c r="Y375" s="53">
        <v>4138.1060063700006</v>
      </c>
    </row>
    <row r="376" spans="1:25" s="54" customFormat="1" ht="15.75" x14ac:dyDescent="0.3">
      <c r="A376" s="52" t="s">
        <v>147</v>
      </c>
      <c r="B376" s="53">
        <v>4096.1916430700003</v>
      </c>
      <c r="C376" s="53">
        <v>4196.8842599300006</v>
      </c>
      <c r="D376" s="53">
        <v>4201.1469063300001</v>
      </c>
      <c r="E376" s="53">
        <v>4243.4386073400001</v>
      </c>
      <c r="F376" s="53">
        <v>4293.1828574800002</v>
      </c>
      <c r="G376" s="53">
        <v>4264.5511956800001</v>
      </c>
      <c r="H376" s="53">
        <v>4110.7996645700005</v>
      </c>
      <c r="I376" s="53">
        <v>3939.2718749000001</v>
      </c>
      <c r="J376" s="53">
        <v>3863.1398131000001</v>
      </c>
      <c r="K376" s="53">
        <v>3799.7246363900003</v>
      </c>
      <c r="L376" s="53">
        <v>3787.2605355000001</v>
      </c>
      <c r="M376" s="53">
        <v>3760.2730051099998</v>
      </c>
      <c r="N376" s="53">
        <v>3762.9714124900001</v>
      </c>
      <c r="O376" s="53">
        <v>3727.9339082200004</v>
      </c>
      <c r="P376" s="53">
        <v>3681.49843882</v>
      </c>
      <c r="Q376" s="53">
        <v>3696.4245056</v>
      </c>
      <c r="R376" s="53">
        <v>3778.3714253100002</v>
      </c>
      <c r="S376" s="53">
        <v>3754.7343616600001</v>
      </c>
      <c r="T376" s="53">
        <v>3718.8505675900001</v>
      </c>
      <c r="U376" s="53">
        <v>3684.5814675299998</v>
      </c>
      <c r="V376" s="53">
        <v>3648.3046667799999</v>
      </c>
      <c r="W376" s="53">
        <v>3645.5144489200002</v>
      </c>
      <c r="X376" s="53">
        <v>3683.4995411899999</v>
      </c>
      <c r="Y376" s="53">
        <v>3833.7747457100004</v>
      </c>
    </row>
    <row r="377" spans="1:25" s="54" customFormat="1" ht="15.75" x14ac:dyDescent="0.3">
      <c r="A377" s="52" t="s">
        <v>148</v>
      </c>
      <c r="B377" s="53">
        <v>3936.50901148</v>
      </c>
      <c r="C377" s="53">
        <v>3968.6595926600003</v>
      </c>
      <c r="D377" s="53">
        <v>3977.4664531899998</v>
      </c>
      <c r="E377" s="53">
        <v>4023.64528935</v>
      </c>
      <c r="F377" s="53">
        <v>4053.4114841000001</v>
      </c>
      <c r="G377" s="53">
        <v>4024.2495517000002</v>
      </c>
      <c r="H377" s="53">
        <v>3987.5501619999995</v>
      </c>
      <c r="I377" s="53">
        <v>3943.2055547800001</v>
      </c>
      <c r="J377" s="53">
        <v>3825.1485544500001</v>
      </c>
      <c r="K377" s="53">
        <v>3744.5208042700001</v>
      </c>
      <c r="L377" s="53">
        <v>3697.3761735500002</v>
      </c>
      <c r="M377" s="53">
        <v>3693.4657707900001</v>
      </c>
      <c r="N377" s="53">
        <v>3701.1328549099999</v>
      </c>
      <c r="O377" s="53">
        <v>3720.8671021</v>
      </c>
      <c r="P377" s="53">
        <v>3697.8197674100002</v>
      </c>
      <c r="Q377" s="53">
        <v>3696.9112810900001</v>
      </c>
      <c r="R377" s="53">
        <v>3730.2508486000002</v>
      </c>
      <c r="S377" s="53">
        <v>3715.5313348700001</v>
      </c>
      <c r="T377" s="53">
        <v>3689.7786387599999</v>
      </c>
      <c r="U377" s="53">
        <v>3667.0320632299999</v>
      </c>
      <c r="V377" s="53">
        <v>3626.8092224399998</v>
      </c>
      <c r="W377" s="53">
        <v>3637.2830583</v>
      </c>
      <c r="X377" s="53">
        <v>3717.6871568000001</v>
      </c>
      <c r="Y377" s="53">
        <v>3810.11805198</v>
      </c>
    </row>
    <row r="378" spans="1:25" s="54" customFormat="1" ht="15.75" x14ac:dyDescent="0.3">
      <c r="A378" s="52" t="s">
        <v>149</v>
      </c>
      <c r="B378" s="53">
        <v>3782.2997756499999</v>
      </c>
      <c r="C378" s="53">
        <v>3875.2787592100003</v>
      </c>
      <c r="D378" s="53">
        <v>3896.2733914999999</v>
      </c>
      <c r="E378" s="53">
        <v>3918.02353722</v>
      </c>
      <c r="F378" s="53">
        <v>3969.0159007100001</v>
      </c>
      <c r="G378" s="53">
        <v>3941.8017284900002</v>
      </c>
      <c r="H378" s="53">
        <v>3890.7261100200003</v>
      </c>
      <c r="I378" s="53">
        <v>3826.7453583500001</v>
      </c>
      <c r="J378" s="53">
        <v>3673.8677286100001</v>
      </c>
      <c r="K378" s="53">
        <v>3575.6618122500004</v>
      </c>
      <c r="L378" s="53">
        <v>3543.0710849000002</v>
      </c>
      <c r="M378" s="53">
        <v>3543.1273357600003</v>
      </c>
      <c r="N378" s="53">
        <v>3580.1941434999999</v>
      </c>
      <c r="O378" s="53">
        <v>3634.7286627399999</v>
      </c>
      <c r="P378" s="53">
        <v>3623.53316464</v>
      </c>
      <c r="Q378" s="53">
        <v>3628.36225702</v>
      </c>
      <c r="R378" s="53">
        <v>3674.5642937600001</v>
      </c>
      <c r="S378" s="53">
        <v>3677.2481050900001</v>
      </c>
      <c r="T378" s="53">
        <v>3678.50770835</v>
      </c>
      <c r="U378" s="53">
        <v>3662.2476642299998</v>
      </c>
      <c r="V378" s="53">
        <v>3635.5182782700003</v>
      </c>
      <c r="W378" s="53">
        <v>3655.45745386</v>
      </c>
      <c r="X378" s="53">
        <v>3734.4400411200004</v>
      </c>
      <c r="Y378" s="53">
        <v>3813.1745533600001</v>
      </c>
    </row>
    <row r="379" spans="1:25" s="54" customFormat="1" ht="15.75" x14ac:dyDescent="0.3">
      <c r="A379" s="52" t="s">
        <v>150</v>
      </c>
      <c r="B379" s="53">
        <v>3930.8585457200002</v>
      </c>
      <c r="C379" s="53">
        <v>4041.8000002700001</v>
      </c>
      <c r="D379" s="53">
        <v>4091.7708329900001</v>
      </c>
      <c r="E379" s="53">
        <v>4115.6660930600001</v>
      </c>
      <c r="F379" s="53">
        <v>4122.3906544300007</v>
      </c>
      <c r="G379" s="53">
        <v>4089.7183450900002</v>
      </c>
      <c r="H379" s="53">
        <v>3960.80305795</v>
      </c>
      <c r="I379" s="53">
        <v>3816.0894949800004</v>
      </c>
      <c r="J379" s="53">
        <v>3753.0457324700001</v>
      </c>
      <c r="K379" s="53">
        <v>3654.6712600299998</v>
      </c>
      <c r="L379" s="53">
        <v>3581.25057453</v>
      </c>
      <c r="M379" s="53">
        <v>3590.0713276800002</v>
      </c>
      <c r="N379" s="53">
        <v>3611.0297995700003</v>
      </c>
      <c r="O379" s="53">
        <v>3605.1024679399998</v>
      </c>
      <c r="P379" s="53">
        <v>3609.6946926099999</v>
      </c>
      <c r="Q379" s="53">
        <v>3629.78765226</v>
      </c>
      <c r="R379" s="53">
        <v>3676.9623262</v>
      </c>
      <c r="S379" s="53">
        <v>3646.0703638200002</v>
      </c>
      <c r="T379" s="53">
        <v>3612.5265947100002</v>
      </c>
      <c r="U379" s="53">
        <v>3573.3394591200004</v>
      </c>
      <c r="V379" s="53">
        <v>3553.5711818899999</v>
      </c>
      <c r="W379" s="53">
        <v>3571.08857102</v>
      </c>
      <c r="X379" s="53">
        <v>3640.18785553</v>
      </c>
      <c r="Y379" s="53">
        <v>3733.4855562800003</v>
      </c>
    </row>
    <row r="380" spans="1:25" s="54" customFormat="1" ht="15.75" x14ac:dyDescent="0.3">
      <c r="A380" s="52" t="s">
        <v>151</v>
      </c>
      <c r="B380" s="53">
        <v>3810.8300226800002</v>
      </c>
      <c r="C380" s="53">
        <v>3894.0802611400004</v>
      </c>
      <c r="D380" s="53">
        <v>3900.66314814</v>
      </c>
      <c r="E380" s="53">
        <v>3914.1105987600004</v>
      </c>
      <c r="F380" s="53">
        <v>3927.9357291300003</v>
      </c>
      <c r="G380" s="53">
        <v>3879.7786013800001</v>
      </c>
      <c r="H380" s="53">
        <v>3814.3600996300001</v>
      </c>
      <c r="I380" s="53">
        <v>3728.9212848400002</v>
      </c>
      <c r="J380" s="53">
        <v>3669.4103596599998</v>
      </c>
      <c r="K380" s="53">
        <v>3632.31593303</v>
      </c>
      <c r="L380" s="53">
        <v>3627.03233271</v>
      </c>
      <c r="M380" s="53">
        <v>3660.2249319000002</v>
      </c>
      <c r="N380" s="53">
        <v>3678.3615959099998</v>
      </c>
      <c r="O380" s="53">
        <v>3682.6745588100002</v>
      </c>
      <c r="P380" s="53">
        <v>3666.8261248400004</v>
      </c>
      <c r="Q380" s="53">
        <v>3677.6041419600001</v>
      </c>
      <c r="R380" s="53">
        <v>3716.5299726200001</v>
      </c>
      <c r="S380" s="53">
        <v>3661.9354563900001</v>
      </c>
      <c r="T380" s="53">
        <v>3594.9111854700004</v>
      </c>
      <c r="U380" s="53">
        <v>3548.9899354300001</v>
      </c>
      <c r="V380" s="53">
        <v>3513.6295859700003</v>
      </c>
      <c r="W380" s="53">
        <v>3500.8220506899997</v>
      </c>
      <c r="X380" s="53">
        <v>3579.15742761</v>
      </c>
      <c r="Y380" s="53">
        <v>3686.8555681300004</v>
      </c>
    </row>
    <row r="381" spans="1:25" s="54" customFormat="1" ht="15.75" x14ac:dyDescent="0.3">
      <c r="A381" s="52" t="s">
        <v>152</v>
      </c>
      <c r="B381" s="53">
        <v>3802.3409127200002</v>
      </c>
      <c r="C381" s="53">
        <v>3890.5649710100001</v>
      </c>
      <c r="D381" s="53">
        <v>3920.6570770500002</v>
      </c>
      <c r="E381" s="53">
        <v>3946.9823519700003</v>
      </c>
      <c r="F381" s="53">
        <v>3961.2477708000001</v>
      </c>
      <c r="G381" s="53">
        <v>3923.32651515</v>
      </c>
      <c r="H381" s="53">
        <v>3825.7522670600001</v>
      </c>
      <c r="I381" s="53">
        <v>3727.58266172</v>
      </c>
      <c r="J381" s="53">
        <v>3667.0352959100001</v>
      </c>
      <c r="K381" s="53">
        <v>3642.5244920499999</v>
      </c>
      <c r="L381" s="53">
        <v>3639.0640575699999</v>
      </c>
      <c r="M381" s="53">
        <v>3630.3980267100001</v>
      </c>
      <c r="N381" s="53">
        <v>3633.57388055</v>
      </c>
      <c r="O381" s="53">
        <v>3638.0360874500002</v>
      </c>
      <c r="P381" s="53">
        <v>3655.5178642600004</v>
      </c>
      <c r="Q381" s="53">
        <v>3666.1389165700002</v>
      </c>
      <c r="R381" s="53">
        <v>3698.9822756100002</v>
      </c>
      <c r="S381" s="53">
        <v>3681.4241804499998</v>
      </c>
      <c r="T381" s="53">
        <v>3637.5424424600001</v>
      </c>
      <c r="U381" s="53">
        <v>3552.3049430000001</v>
      </c>
      <c r="V381" s="53">
        <v>3524.8638825400003</v>
      </c>
      <c r="W381" s="53">
        <v>3537.7370546500001</v>
      </c>
      <c r="X381" s="53">
        <v>3592.0364227700002</v>
      </c>
      <c r="Y381" s="53">
        <v>3693.9673067100002</v>
      </c>
    </row>
    <row r="382" spans="1:25" s="54" customFormat="1" ht="15.75" x14ac:dyDescent="0.3">
      <c r="A382" s="52" t="s">
        <v>153</v>
      </c>
      <c r="B382" s="53">
        <v>3878.7105117000001</v>
      </c>
      <c r="C382" s="53">
        <v>3991.5078925799999</v>
      </c>
      <c r="D382" s="53">
        <v>4126.2863834099999</v>
      </c>
      <c r="E382" s="53">
        <v>4204.5776683900003</v>
      </c>
      <c r="F382" s="53">
        <v>4220.4701168800002</v>
      </c>
      <c r="G382" s="53">
        <v>4189.6296304099997</v>
      </c>
      <c r="H382" s="53">
        <v>4091.3264138600002</v>
      </c>
      <c r="I382" s="53">
        <v>3972.4506485900001</v>
      </c>
      <c r="J382" s="53">
        <v>3882.35775431</v>
      </c>
      <c r="K382" s="53">
        <v>3840.7865420100002</v>
      </c>
      <c r="L382" s="53">
        <v>3833.4659190000002</v>
      </c>
      <c r="M382" s="53">
        <v>3830.7036403800003</v>
      </c>
      <c r="N382" s="53">
        <v>3833.42558276</v>
      </c>
      <c r="O382" s="53">
        <v>3871.3965765100002</v>
      </c>
      <c r="P382" s="53">
        <v>3945.0325598099998</v>
      </c>
      <c r="Q382" s="53">
        <v>3938.7945040599998</v>
      </c>
      <c r="R382" s="53">
        <v>3938.2280587499999</v>
      </c>
      <c r="S382" s="53">
        <v>3955.3494119400002</v>
      </c>
      <c r="T382" s="53">
        <v>3867.6491259599998</v>
      </c>
      <c r="U382" s="53">
        <v>3809.6509365399997</v>
      </c>
      <c r="V382" s="53">
        <v>3784.4451902999999</v>
      </c>
      <c r="W382" s="53">
        <v>3799.6431349100003</v>
      </c>
      <c r="X382" s="53">
        <v>3870.05211422</v>
      </c>
      <c r="Y382" s="53">
        <v>3972.4368231499998</v>
      </c>
    </row>
    <row r="383" spans="1:25" s="54" customFormat="1" ht="15.75" x14ac:dyDescent="0.3">
      <c r="A383" s="52" t="s">
        <v>154</v>
      </c>
      <c r="B383" s="53">
        <v>4015.6701508100005</v>
      </c>
      <c r="C383" s="53">
        <v>4124.39934223</v>
      </c>
      <c r="D383" s="53">
        <v>4234.6527712099996</v>
      </c>
      <c r="E383" s="53">
        <v>4230.0975509899999</v>
      </c>
      <c r="F383" s="53">
        <v>4197.44489927</v>
      </c>
      <c r="G383" s="53">
        <v>4212.3717872899997</v>
      </c>
      <c r="H383" s="53">
        <v>4098.4307604799997</v>
      </c>
      <c r="I383" s="53">
        <v>3951.6248446600002</v>
      </c>
      <c r="J383" s="53">
        <v>3846.6750578700003</v>
      </c>
      <c r="K383" s="53">
        <v>3812.9433158000002</v>
      </c>
      <c r="L383" s="53">
        <v>3801.2542875099998</v>
      </c>
      <c r="M383" s="53">
        <v>3796.4358616700001</v>
      </c>
      <c r="N383" s="53">
        <v>3788.3117652999999</v>
      </c>
      <c r="O383" s="53">
        <v>3802.2419909500004</v>
      </c>
      <c r="P383" s="53">
        <v>3852.7716262600002</v>
      </c>
      <c r="Q383" s="53">
        <v>3837.6858084100004</v>
      </c>
      <c r="R383" s="53">
        <v>3861.4125714500001</v>
      </c>
      <c r="S383" s="53">
        <v>3859.6418827500001</v>
      </c>
      <c r="T383" s="53">
        <v>3813.2590036299998</v>
      </c>
      <c r="U383" s="53">
        <v>3767.0060519899998</v>
      </c>
      <c r="V383" s="53">
        <v>3776.7666359900004</v>
      </c>
      <c r="W383" s="53">
        <v>3824.9044487400001</v>
      </c>
      <c r="X383" s="53">
        <v>3941.4511626600001</v>
      </c>
      <c r="Y383" s="53">
        <v>4068.9489037100002</v>
      </c>
    </row>
    <row r="384" spans="1:25" s="54" customFormat="1" ht="15.75" x14ac:dyDescent="0.3">
      <c r="A384" s="52" t="s">
        <v>155</v>
      </c>
      <c r="B384" s="53">
        <v>3950.2234349099999</v>
      </c>
      <c r="C384" s="53">
        <v>4039.9587281300001</v>
      </c>
      <c r="D384" s="53">
        <v>4023.9516415500002</v>
      </c>
      <c r="E384" s="53">
        <v>3982.4329321200003</v>
      </c>
      <c r="F384" s="53">
        <v>3958.1800384200001</v>
      </c>
      <c r="G384" s="53">
        <v>3954.03135496</v>
      </c>
      <c r="H384" s="53">
        <v>3906.8985565500002</v>
      </c>
      <c r="I384" s="53">
        <v>3821.55270974</v>
      </c>
      <c r="J384" s="53">
        <v>3696.1864018300002</v>
      </c>
      <c r="K384" s="53">
        <v>3609.8924441899999</v>
      </c>
      <c r="L384" s="53">
        <v>3590.5569291700003</v>
      </c>
      <c r="M384" s="53">
        <v>3599.0055395099998</v>
      </c>
      <c r="N384" s="53">
        <v>3571.8532962200002</v>
      </c>
      <c r="O384" s="53">
        <v>3595.52263627</v>
      </c>
      <c r="P384" s="53">
        <v>3654.39490815</v>
      </c>
      <c r="Q384" s="53">
        <v>3640.3922789500002</v>
      </c>
      <c r="R384" s="53">
        <v>3658.3266283800003</v>
      </c>
      <c r="S384" s="53">
        <v>3665.93531016</v>
      </c>
      <c r="T384" s="53">
        <v>3632.64638771</v>
      </c>
      <c r="U384" s="53">
        <v>3597.2885877500003</v>
      </c>
      <c r="V384" s="53">
        <v>3568.2521033900002</v>
      </c>
      <c r="W384" s="53">
        <v>3581.7136476100004</v>
      </c>
      <c r="X384" s="53">
        <v>3654.6271917700001</v>
      </c>
      <c r="Y384" s="53">
        <v>3728.1711214000002</v>
      </c>
    </row>
    <row r="385" spans="1:25" s="54" customFormat="1" ht="15.75" x14ac:dyDescent="0.3">
      <c r="A385" s="52" t="s">
        <v>156</v>
      </c>
      <c r="B385" s="53">
        <v>3782.4478245400001</v>
      </c>
      <c r="C385" s="53">
        <v>3869.8456078400004</v>
      </c>
      <c r="D385" s="53">
        <v>3972.6063362600003</v>
      </c>
      <c r="E385" s="53">
        <v>3976.9373038499998</v>
      </c>
      <c r="F385" s="53">
        <v>3979.1989286800003</v>
      </c>
      <c r="G385" s="53">
        <v>3980.0352228000002</v>
      </c>
      <c r="H385" s="53">
        <v>3942.5810237200003</v>
      </c>
      <c r="I385" s="53">
        <v>3937.4732024300001</v>
      </c>
      <c r="J385" s="53">
        <v>3827.9640372700001</v>
      </c>
      <c r="K385" s="53">
        <v>3721.3187917200003</v>
      </c>
      <c r="L385" s="53">
        <v>3675.0225712900001</v>
      </c>
      <c r="M385" s="53">
        <v>3680.8282343199999</v>
      </c>
      <c r="N385" s="53">
        <v>3643.1530033500003</v>
      </c>
      <c r="O385" s="53">
        <v>3674.3137441200001</v>
      </c>
      <c r="P385" s="53">
        <v>3738.1316355600002</v>
      </c>
      <c r="Q385" s="53">
        <v>3716.9749591600003</v>
      </c>
      <c r="R385" s="53">
        <v>3722.1796900200002</v>
      </c>
      <c r="S385" s="53">
        <v>3730.9133563699997</v>
      </c>
      <c r="T385" s="53">
        <v>3695.2369856200003</v>
      </c>
      <c r="U385" s="53">
        <v>3634.1839639</v>
      </c>
      <c r="V385" s="53">
        <v>3597.7865591999998</v>
      </c>
      <c r="W385" s="53">
        <v>3610.5179307600001</v>
      </c>
      <c r="X385" s="53">
        <v>3702.55180965</v>
      </c>
      <c r="Y385" s="53">
        <v>3789.3968625300004</v>
      </c>
    </row>
    <row r="386" spans="1:25" s="54" customFormat="1" ht="15.75" x14ac:dyDescent="0.3">
      <c r="A386" s="52" t="s">
        <v>157</v>
      </c>
      <c r="B386" s="53">
        <v>3859.46513865</v>
      </c>
      <c r="C386" s="53">
        <v>3953.8171030399999</v>
      </c>
      <c r="D386" s="53">
        <v>4059.4739849100001</v>
      </c>
      <c r="E386" s="53">
        <v>4058.7078474499999</v>
      </c>
      <c r="F386" s="53">
        <v>4054.7755577799999</v>
      </c>
      <c r="G386" s="53">
        <v>4071.6469959199999</v>
      </c>
      <c r="H386" s="53">
        <v>3994.8265850400003</v>
      </c>
      <c r="I386" s="53">
        <v>3855.0432566500003</v>
      </c>
      <c r="J386" s="53">
        <v>3795.8765762200001</v>
      </c>
      <c r="K386" s="53">
        <v>3802.7240162200001</v>
      </c>
      <c r="L386" s="53">
        <v>3776.1714547400002</v>
      </c>
      <c r="M386" s="53">
        <v>3778.5491107500002</v>
      </c>
      <c r="N386" s="53">
        <v>3755.55625169</v>
      </c>
      <c r="O386" s="53">
        <v>3745.5247370699999</v>
      </c>
      <c r="P386" s="53">
        <v>3814.6875098300002</v>
      </c>
      <c r="Q386" s="53">
        <v>3802.07989696</v>
      </c>
      <c r="R386" s="53">
        <v>3820.1587638800002</v>
      </c>
      <c r="S386" s="53">
        <v>3824.18912632</v>
      </c>
      <c r="T386" s="53">
        <v>3788.6415295900001</v>
      </c>
      <c r="U386" s="53">
        <v>3725.5728168300002</v>
      </c>
      <c r="V386" s="53">
        <v>3685.9216004800001</v>
      </c>
      <c r="W386" s="53">
        <v>3703.4896202999998</v>
      </c>
      <c r="X386" s="53">
        <v>3751.4804057800002</v>
      </c>
      <c r="Y386" s="53">
        <v>3861.10316169</v>
      </c>
    </row>
    <row r="387" spans="1:25" s="54" customFormat="1" ht="15.75" x14ac:dyDescent="0.3">
      <c r="A387" s="52" t="s">
        <v>158</v>
      </c>
      <c r="B387" s="53">
        <v>3883.3132532899999</v>
      </c>
      <c r="C387" s="53">
        <v>3971.9897634999998</v>
      </c>
      <c r="D387" s="53">
        <v>4067.4663785900002</v>
      </c>
      <c r="E387" s="53">
        <v>4060.9276381499999</v>
      </c>
      <c r="F387" s="53">
        <v>4064.2699215000002</v>
      </c>
      <c r="G387" s="53">
        <v>4051.1507742100002</v>
      </c>
      <c r="H387" s="53">
        <v>3926.5922558000002</v>
      </c>
      <c r="I387" s="53">
        <v>3791.8972976200002</v>
      </c>
      <c r="J387" s="53">
        <v>3728.2742864399997</v>
      </c>
      <c r="K387" s="53">
        <v>3678.7037526300001</v>
      </c>
      <c r="L387" s="53">
        <v>3665.3404777599999</v>
      </c>
      <c r="M387" s="53">
        <v>3667.0563833300002</v>
      </c>
      <c r="N387" s="53">
        <v>3631.9779276099998</v>
      </c>
      <c r="O387" s="53">
        <v>3641.1597297799999</v>
      </c>
      <c r="P387" s="53">
        <v>3686.0535643499998</v>
      </c>
      <c r="Q387" s="53">
        <v>3676.70157479</v>
      </c>
      <c r="R387" s="53">
        <v>3699.7648241100001</v>
      </c>
      <c r="S387" s="53">
        <v>3704.1319944900001</v>
      </c>
      <c r="T387" s="53">
        <v>3716.36395373</v>
      </c>
      <c r="U387" s="53">
        <v>3662.1653980600004</v>
      </c>
      <c r="V387" s="53">
        <v>3631.0025553300002</v>
      </c>
      <c r="W387" s="53">
        <v>3658.8330633400001</v>
      </c>
      <c r="X387" s="53">
        <v>3688.27781022</v>
      </c>
      <c r="Y387" s="53">
        <v>3795.3528184699999</v>
      </c>
    </row>
    <row r="388" spans="1:25" s="54" customFormat="1" ht="15.75" x14ac:dyDescent="0.3">
      <c r="A388" s="52" t="s">
        <v>159</v>
      </c>
      <c r="B388" s="53">
        <v>3799.16727421</v>
      </c>
      <c r="C388" s="53">
        <v>3878.2984921300003</v>
      </c>
      <c r="D388" s="53">
        <v>3997.7120198300004</v>
      </c>
      <c r="E388" s="53">
        <v>4028.9358599100001</v>
      </c>
      <c r="F388" s="53">
        <v>4020.7250602200002</v>
      </c>
      <c r="G388" s="53">
        <v>3977.4146023900003</v>
      </c>
      <c r="H388" s="53">
        <v>3864.5074286600002</v>
      </c>
      <c r="I388" s="53">
        <v>3766.6254813300002</v>
      </c>
      <c r="J388" s="53">
        <v>3743.2414516600002</v>
      </c>
      <c r="K388" s="53">
        <v>3697.2991959800001</v>
      </c>
      <c r="L388" s="53">
        <v>3686.4925694100002</v>
      </c>
      <c r="M388" s="53">
        <v>3680.6450039700003</v>
      </c>
      <c r="N388" s="53">
        <v>3667.27159076</v>
      </c>
      <c r="O388" s="53">
        <v>3659.7987209399998</v>
      </c>
      <c r="P388" s="53">
        <v>3732.2253677600002</v>
      </c>
      <c r="Q388" s="53">
        <v>3763.3046600799998</v>
      </c>
      <c r="R388" s="53">
        <v>3766.64129628</v>
      </c>
      <c r="S388" s="53">
        <v>3772.9341860700001</v>
      </c>
      <c r="T388" s="53">
        <v>3741.9110368199999</v>
      </c>
      <c r="U388" s="53">
        <v>3659.68991998</v>
      </c>
      <c r="V388" s="53">
        <v>3637.9418861000004</v>
      </c>
      <c r="W388" s="53">
        <v>3655.21097263</v>
      </c>
      <c r="X388" s="53">
        <v>3731.91617984</v>
      </c>
      <c r="Y388" s="53">
        <v>3840.3256651700003</v>
      </c>
    </row>
    <row r="389" spans="1:25" s="54" customFormat="1" ht="15.75" x14ac:dyDescent="0.3">
      <c r="A389" s="52" t="s">
        <v>160</v>
      </c>
      <c r="B389" s="53">
        <v>3984.3567232999999</v>
      </c>
      <c r="C389" s="53">
        <v>4023.4995536000001</v>
      </c>
      <c r="D389" s="53">
        <v>4146.46370243</v>
      </c>
      <c r="E389" s="53">
        <v>4138.5480297300001</v>
      </c>
      <c r="F389" s="53">
        <v>4136.9668854800002</v>
      </c>
      <c r="G389" s="53">
        <v>4121.08574185</v>
      </c>
      <c r="H389" s="53">
        <v>4020.3880153600003</v>
      </c>
      <c r="I389" s="53">
        <v>3899.9276997699999</v>
      </c>
      <c r="J389" s="53">
        <v>3852.9997442100002</v>
      </c>
      <c r="K389" s="53">
        <v>3786.10700137</v>
      </c>
      <c r="L389" s="53">
        <v>3782.4954681700001</v>
      </c>
      <c r="M389" s="53">
        <v>3788.3459761600002</v>
      </c>
      <c r="N389" s="53">
        <v>3771.0461437100003</v>
      </c>
      <c r="O389" s="53">
        <v>3804.5182436800001</v>
      </c>
      <c r="P389" s="53">
        <v>3849.78827546</v>
      </c>
      <c r="Q389" s="53">
        <v>3846.20088214</v>
      </c>
      <c r="R389" s="53">
        <v>3842.2479010799998</v>
      </c>
      <c r="S389" s="53">
        <v>3845.3250596799999</v>
      </c>
      <c r="T389" s="53">
        <v>3813.9697996599998</v>
      </c>
      <c r="U389" s="53">
        <v>3742.4172542400001</v>
      </c>
      <c r="V389" s="53">
        <v>3726.1492504600001</v>
      </c>
      <c r="W389" s="53">
        <v>3741.95560961</v>
      </c>
      <c r="X389" s="53">
        <v>3820.5181239900003</v>
      </c>
      <c r="Y389" s="53">
        <v>3936.10559784</v>
      </c>
    </row>
    <row r="390" spans="1:25" s="54" customFormat="1" ht="15.75" x14ac:dyDescent="0.3">
      <c r="A390" s="52" t="s">
        <v>161</v>
      </c>
      <c r="B390" s="53">
        <v>3977.7012511100002</v>
      </c>
      <c r="C390" s="53">
        <v>4068.4743940900003</v>
      </c>
      <c r="D390" s="53">
        <v>4188.8836967500001</v>
      </c>
      <c r="E390" s="53">
        <v>4194.2200066900004</v>
      </c>
      <c r="F390" s="53">
        <v>4194.9980781300001</v>
      </c>
      <c r="G390" s="53">
        <v>4180.0279129099999</v>
      </c>
      <c r="H390" s="53">
        <v>4083.7338482099999</v>
      </c>
      <c r="I390" s="53">
        <v>3933.5871452600004</v>
      </c>
      <c r="J390" s="53">
        <v>3873.7207183999999</v>
      </c>
      <c r="K390" s="53">
        <v>3813.6454668599999</v>
      </c>
      <c r="L390" s="53">
        <v>3809.7950583100001</v>
      </c>
      <c r="M390" s="53">
        <v>3815.3857136300003</v>
      </c>
      <c r="N390" s="53">
        <v>3831.98803477</v>
      </c>
      <c r="O390" s="53">
        <v>3811.6165301299998</v>
      </c>
      <c r="P390" s="53">
        <v>3893.46507741</v>
      </c>
      <c r="Q390" s="53">
        <v>3863.2681242200001</v>
      </c>
      <c r="R390" s="53">
        <v>3876.1803843799999</v>
      </c>
      <c r="S390" s="53">
        <v>3883.2676187500001</v>
      </c>
      <c r="T390" s="53">
        <v>3837.9950172099998</v>
      </c>
      <c r="U390" s="53">
        <v>3783.4473261800003</v>
      </c>
      <c r="V390" s="53">
        <v>3766.5089897899998</v>
      </c>
      <c r="W390" s="53">
        <v>3786.5296851100002</v>
      </c>
      <c r="X390" s="53">
        <v>3862.4812149600002</v>
      </c>
      <c r="Y390" s="53">
        <v>4059.82064012</v>
      </c>
    </row>
    <row r="391" spans="1:25" s="54" customFormat="1" ht="15.75" x14ac:dyDescent="0.3">
      <c r="A391" s="52" t="s">
        <v>162</v>
      </c>
      <c r="B391" s="53">
        <v>3991.73907581</v>
      </c>
      <c r="C391" s="53">
        <v>3982.7309836599998</v>
      </c>
      <c r="D391" s="53">
        <v>4071.3752957300003</v>
      </c>
      <c r="E391" s="53">
        <v>4087.3902251200002</v>
      </c>
      <c r="F391" s="53">
        <v>4078.58286318</v>
      </c>
      <c r="G391" s="53">
        <v>4066.32296374</v>
      </c>
      <c r="H391" s="53">
        <v>4023.9471117200001</v>
      </c>
      <c r="I391" s="53">
        <v>3958.0550841900003</v>
      </c>
      <c r="J391" s="53">
        <v>3853.3743818200001</v>
      </c>
      <c r="K391" s="53">
        <v>3750.0601085899998</v>
      </c>
      <c r="L391" s="53">
        <v>3722.5207805</v>
      </c>
      <c r="M391" s="53">
        <v>3725.8500819999999</v>
      </c>
      <c r="N391" s="53">
        <v>3694.5829288100003</v>
      </c>
      <c r="O391" s="53">
        <v>3716.0720788099998</v>
      </c>
      <c r="P391" s="53">
        <v>3767.3780751900003</v>
      </c>
      <c r="Q391" s="53">
        <v>3760.3820104300003</v>
      </c>
      <c r="R391" s="53">
        <v>3760.6474772199999</v>
      </c>
      <c r="S391" s="53">
        <v>3781.79535403</v>
      </c>
      <c r="T391" s="53">
        <v>3757.7829731700003</v>
      </c>
      <c r="U391" s="53">
        <v>3740.9251812100001</v>
      </c>
      <c r="V391" s="53">
        <v>3716.8444000700001</v>
      </c>
      <c r="W391" s="53">
        <v>3739.8889095700001</v>
      </c>
      <c r="X391" s="53">
        <v>3803.6887688799998</v>
      </c>
      <c r="Y391" s="53">
        <v>3879.5503373400002</v>
      </c>
    </row>
    <row r="392" spans="1:25" ht="13.5" x14ac:dyDescent="0.2">
      <c r="E392" s="69"/>
    </row>
    <row r="393" spans="1:25" s="70" customFormat="1" ht="33.75" customHeight="1" x14ac:dyDescent="0.25">
      <c r="A393" s="160" t="s">
        <v>164</v>
      </c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1:25" ht="15.75" customHeight="1" x14ac:dyDescent="0.2">
      <c r="A394" s="158" t="s">
        <v>69</v>
      </c>
      <c r="B394" s="227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49" customFormat="1" x14ac:dyDescent="0.2">
      <c r="A395" s="159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133</v>
      </c>
      <c r="B396" s="60">
        <v>3054.4833827800003</v>
      </c>
      <c r="C396" s="60">
        <v>3124.4527911999999</v>
      </c>
      <c r="D396" s="60">
        <v>3136.1884599499999</v>
      </c>
      <c r="E396" s="60">
        <v>3161.8837571999998</v>
      </c>
      <c r="F396" s="60">
        <v>3229.42766579</v>
      </c>
      <c r="G396" s="60">
        <v>3234.9700916199999</v>
      </c>
      <c r="H396" s="60">
        <v>3114.1997491500001</v>
      </c>
      <c r="I396" s="60">
        <v>3032.95466846</v>
      </c>
      <c r="J396" s="60">
        <v>2928.9737888899999</v>
      </c>
      <c r="K396" s="60">
        <v>2861.8067197800001</v>
      </c>
      <c r="L396" s="60">
        <v>2836.97509433</v>
      </c>
      <c r="M396" s="60">
        <v>2832.3500468100001</v>
      </c>
      <c r="N396" s="60">
        <v>2829.4477956599999</v>
      </c>
      <c r="O396" s="60">
        <v>2843.0886198899998</v>
      </c>
      <c r="P396" s="60">
        <v>2825.6396065399999</v>
      </c>
      <c r="Q396" s="60">
        <v>2820.1883663500003</v>
      </c>
      <c r="R396" s="60">
        <v>2864.6994814600002</v>
      </c>
      <c r="S396" s="60">
        <v>2850.65186494</v>
      </c>
      <c r="T396" s="60">
        <v>2842.2517337099998</v>
      </c>
      <c r="U396" s="60">
        <v>2826.6734594899999</v>
      </c>
      <c r="V396" s="60">
        <v>2798.6085682799999</v>
      </c>
      <c r="W396" s="60">
        <v>2803.51849821</v>
      </c>
      <c r="X396" s="60">
        <v>2884.1709224900001</v>
      </c>
      <c r="Y396" s="60">
        <v>2965.4569459899999</v>
      </c>
    </row>
    <row r="397" spans="1:25" s="54" customFormat="1" ht="15.75" x14ac:dyDescent="0.3">
      <c r="A397" s="52" t="s">
        <v>134</v>
      </c>
      <c r="B397" s="53">
        <v>3058.29030341</v>
      </c>
      <c r="C397" s="53">
        <v>3132.8298736900001</v>
      </c>
      <c r="D397" s="53">
        <v>3131.7754375700001</v>
      </c>
      <c r="E397" s="53">
        <v>3167.5589416500002</v>
      </c>
      <c r="F397" s="53">
        <v>3202.0796260100001</v>
      </c>
      <c r="G397" s="53">
        <v>3195.5835401499999</v>
      </c>
      <c r="H397" s="53">
        <v>3186.6900281600001</v>
      </c>
      <c r="I397" s="53">
        <v>3111.4463451900001</v>
      </c>
      <c r="J397" s="53">
        <v>2971.1063776700003</v>
      </c>
      <c r="K397" s="53">
        <v>2830.8805709399999</v>
      </c>
      <c r="L397" s="53">
        <v>2780.8281831699996</v>
      </c>
      <c r="M397" s="53">
        <v>2760.6714172900001</v>
      </c>
      <c r="N397" s="53">
        <v>2759.4566501600002</v>
      </c>
      <c r="O397" s="53">
        <v>2784.7914953299996</v>
      </c>
      <c r="P397" s="53">
        <v>2746.91432287</v>
      </c>
      <c r="Q397" s="53">
        <v>2748.7155413099999</v>
      </c>
      <c r="R397" s="53">
        <v>2795.6451079199996</v>
      </c>
      <c r="S397" s="53">
        <v>2787.36454078</v>
      </c>
      <c r="T397" s="53">
        <v>2793.8429396800002</v>
      </c>
      <c r="U397" s="53">
        <v>2803.70349747</v>
      </c>
      <c r="V397" s="53">
        <v>2780.8542059900001</v>
      </c>
      <c r="W397" s="53">
        <v>2763.4631276199998</v>
      </c>
      <c r="X397" s="53">
        <v>2847.0883910100001</v>
      </c>
      <c r="Y397" s="53">
        <v>2953.9197447199999</v>
      </c>
    </row>
    <row r="398" spans="1:25" s="54" customFormat="1" ht="15.75" x14ac:dyDescent="0.3">
      <c r="A398" s="52" t="s">
        <v>135</v>
      </c>
      <c r="B398" s="53">
        <v>2989.4056890000002</v>
      </c>
      <c r="C398" s="53">
        <v>3077.97151162</v>
      </c>
      <c r="D398" s="53">
        <v>3155.6804088600002</v>
      </c>
      <c r="E398" s="53">
        <v>3305.9393977099999</v>
      </c>
      <c r="F398" s="53">
        <v>3277.8502392199998</v>
      </c>
      <c r="G398" s="53">
        <v>3251.0036686899998</v>
      </c>
      <c r="H398" s="53">
        <v>3260.1326314399998</v>
      </c>
      <c r="I398" s="53">
        <v>3198.6000984900002</v>
      </c>
      <c r="J398" s="53">
        <v>3074.50812077</v>
      </c>
      <c r="K398" s="53">
        <v>2953.5558498700002</v>
      </c>
      <c r="L398" s="53">
        <v>2873.84774135</v>
      </c>
      <c r="M398" s="53">
        <v>2846.8889543999999</v>
      </c>
      <c r="N398" s="53">
        <v>2839.6046891699998</v>
      </c>
      <c r="O398" s="53">
        <v>2851.8890087199998</v>
      </c>
      <c r="P398" s="53">
        <v>2815.6243567500001</v>
      </c>
      <c r="Q398" s="53">
        <v>2827.83894938</v>
      </c>
      <c r="R398" s="53">
        <v>2866.0159744699999</v>
      </c>
      <c r="S398" s="53">
        <v>2864.4360003399997</v>
      </c>
      <c r="T398" s="53">
        <v>2873.24278809</v>
      </c>
      <c r="U398" s="53">
        <v>2864.7472485199996</v>
      </c>
      <c r="V398" s="53">
        <v>2841.50753059</v>
      </c>
      <c r="W398" s="53">
        <v>2853.3786638399997</v>
      </c>
      <c r="X398" s="53">
        <v>2947.3253616499996</v>
      </c>
      <c r="Y398" s="53">
        <v>3032.7520807800001</v>
      </c>
    </row>
    <row r="399" spans="1:25" s="54" customFormat="1" ht="15.75" x14ac:dyDescent="0.3">
      <c r="A399" s="52" t="s">
        <v>136</v>
      </c>
      <c r="B399" s="53">
        <v>3155.2763732899998</v>
      </c>
      <c r="C399" s="53">
        <v>3247.84296223</v>
      </c>
      <c r="D399" s="53">
        <v>3257.8241930200002</v>
      </c>
      <c r="E399" s="53">
        <v>3296.81674307</v>
      </c>
      <c r="F399" s="53">
        <v>3359.66013316</v>
      </c>
      <c r="G399" s="53">
        <v>3356.8991544800001</v>
      </c>
      <c r="H399" s="53">
        <v>3380.6013067499998</v>
      </c>
      <c r="I399" s="53">
        <v>3192.0195621399998</v>
      </c>
      <c r="J399" s="53">
        <v>3052.3205029699998</v>
      </c>
      <c r="K399" s="53">
        <v>2978.93586091</v>
      </c>
      <c r="L399" s="53">
        <v>2969.2459229300002</v>
      </c>
      <c r="M399" s="53">
        <v>2956.3015304199998</v>
      </c>
      <c r="N399" s="53">
        <v>2984.2786896299999</v>
      </c>
      <c r="O399" s="53">
        <v>2961.4875821699998</v>
      </c>
      <c r="P399" s="53">
        <v>2937.1193198000001</v>
      </c>
      <c r="Q399" s="53">
        <v>2945.83731485</v>
      </c>
      <c r="R399" s="53">
        <v>2992.3024748899998</v>
      </c>
      <c r="S399" s="53">
        <v>2969.4852398100002</v>
      </c>
      <c r="T399" s="53">
        <v>2952.3812633799998</v>
      </c>
      <c r="U399" s="53">
        <v>2948.6421897499999</v>
      </c>
      <c r="V399" s="53">
        <v>2923.1367613499997</v>
      </c>
      <c r="W399" s="53">
        <v>2926.1211654999997</v>
      </c>
      <c r="X399" s="53">
        <v>3015.3723967300002</v>
      </c>
      <c r="Y399" s="53">
        <v>3138.2838457399998</v>
      </c>
    </row>
    <row r="400" spans="1:25" s="54" customFormat="1" ht="15.75" x14ac:dyDescent="0.3">
      <c r="A400" s="52" t="s">
        <v>137</v>
      </c>
      <c r="B400" s="53">
        <v>3291.9441510000001</v>
      </c>
      <c r="C400" s="53">
        <v>3406.4868273900001</v>
      </c>
      <c r="D400" s="53">
        <v>3423.8884498399998</v>
      </c>
      <c r="E400" s="53">
        <v>3428.1202767</v>
      </c>
      <c r="F400" s="53">
        <v>3431.9453878899999</v>
      </c>
      <c r="G400" s="53">
        <v>3398.4756607499999</v>
      </c>
      <c r="H400" s="53">
        <v>3335.2339923499999</v>
      </c>
      <c r="I400" s="53">
        <v>3128.1241249</v>
      </c>
      <c r="J400" s="53">
        <v>3001.5324034499999</v>
      </c>
      <c r="K400" s="53">
        <v>2913.3043871199998</v>
      </c>
      <c r="L400" s="53">
        <v>2873.6764400499997</v>
      </c>
      <c r="M400" s="53">
        <v>2859.2822363200003</v>
      </c>
      <c r="N400" s="53">
        <v>2862.3065939399999</v>
      </c>
      <c r="O400" s="53">
        <v>2855.5387283</v>
      </c>
      <c r="P400" s="53">
        <v>2826.55313798</v>
      </c>
      <c r="Q400" s="53">
        <v>2833.28959644</v>
      </c>
      <c r="R400" s="53">
        <v>2870.4014649599999</v>
      </c>
      <c r="S400" s="53">
        <v>2880.13716905</v>
      </c>
      <c r="T400" s="53">
        <v>2862.2849915500001</v>
      </c>
      <c r="U400" s="53">
        <v>2844.38326955</v>
      </c>
      <c r="V400" s="53">
        <v>2814.7030234899999</v>
      </c>
      <c r="W400" s="53">
        <v>2834.0921087899997</v>
      </c>
      <c r="X400" s="53">
        <v>2920.7508834700002</v>
      </c>
      <c r="Y400" s="53">
        <v>3098.6822642399998</v>
      </c>
    </row>
    <row r="401" spans="1:25" s="54" customFormat="1" ht="15.75" x14ac:dyDescent="0.3">
      <c r="A401" s="52" t="s">
        <v>138</v>
      </c>
      <c r="B401" s="53">
        <v>3006.0347586799999</v>
      </c>
      <c r="C401" s="53">
        <v>3113.4847140399997</v>
      </c>
      <c r="D401" s="53">
        <v>3174.0274273599998</v>
      </c>
      <c r="E401" s="53">
        <v>3174.1069933399999</v>
      </c>
      <c r="F401" s="53">
        <v>3119.2290701100001</v>
      </c>
      <c r="G401" s="53">
        <v>3111.9152001100001</v>
      </c>
      <c r="H401" s="53">
        <v>3062.47323448</v>
      </c>
      <c r="I401" s="53">
        <v>2971.9306946199999</v>
      </c>
      <c r="J401" s="53">
        <v>2877.68424108</v>
      </c>
      <c r="K401" s="53">
        <v>2795.1344084800003</v>
      </c>
      <c r="L401" s="53">
        <v>2759.2282312299999</v>
      </c>
      <c r="M401" s="53">
        <v>2752.8956156499999</v>
      </c>
      <c r="N401" s="53">
        <v>2763.4149997300001</v>
      </c>
      <c r="O401" s="53">
        <v>2764.9032037400002</v>
      </c>
      <c r="P401" s="53">
        <v>2723.4623363199998</v>
      </c>
      <c r="Q401" s="53">
        <v>2735.8111341200001</v>
      </c>
      <c r="R401" s="53">
        <v>2772.5899999900003</v>
      </c>
      <c r="S401" s="53">
        <v>2766.0431365899999</v>
      </c>
      <c r="T401" s="53">
        <v>2762.6433331999997</v>
      </c>
      <c r="U401" s="53">
        <v>2749.7939261199999</v>
      </c>
      <c r="V401" s="53">
        <v>2714.0354021200001</v>
      </c>
      <c r="W401" s="53">
        <v>2720.9095305399997</v>
      </c>
      <c r="X401" s="53">
        <v>2810.2985982199998</v>
      </c>
      <c r="Y401" s="53">
        <v>2921.9554248100003</v>
      </c>
    </row>
    <row r="402" spans="1:25" s="54" customFormat="1" ht="15.75" x14ac:dyDescent="0.3">
      <c r="A402" s="52" t="s">
        <v>139</v>
      </c>
      <c r="B402" s="53">
        <v>3068.4501719800001</v>
      </c>
      <c r="C402" s="53">
        <v>3121.1121478099999</v>
      </c>
      <c r="D402" s="53">
        <v>3127.96404519</v>
      </c>
      <c r="E402" s="53">
        <v>3140.5127695900001</v>
      </c>
      <c r="F402" s="53">
        <v>3206.3397608800001</v>
      </c>
      <c r="G402" s="53">
        <v>3178.2985220699998</v>
      </c>
      <c r="H402" s="53">
        <v>3073.9919909499995</v>
      </c>
      <c r="I402" s="53">
        <v>2987.1034068899999</v>
      </c>
      <c r="J402" s="53">
        <v>2905.5329675000003</v>
      </c>
      <c r="K402" s="53">
        <v>2872.2459005199999</v>
      </c>
      <c r="L402" s="53">
        <v>2885.0409716599997</v>
      </c>
      <c r="M402" s="53">
        <v>2875.6011295899998</v>
      </c>
      <c r="N402" s="53">
        <v>2879.5092868399997</v>
      </c>
      <c r="O402" s="53">
        <v>2884.4556949899998</v>
      </c>
      <c r="P402" s="53">
        <v>2849.4299674899999</v>
      </c>
      <c r="Q402" s="53">
        <v>2861.3481038600003</v>
      </c>
      <c r="R402" s="53">
        <v>2888.81903349</v>
      </c>
      <c r="S402" s="53">
        <v>2836.7491617400001</v>
      </c>
      <c r="T402" s="53">
        <v>2838.2704083600001</v>
      </c>
      <c r="U402" s="53">
        <v>2820.0967782299999</v>
      </c>
      <c r="V402" s="53">
        <v>2783.56234907</v>
      </c>
      <c r="W402" s="53">
        <v>2803.4418850900001</v>
      </c>
      <c r="X402" s="53">
        <v>2889.4417154900002</v>
      </c>
      <c r="Y402" s="53">
        <v>2989.76177018</v>
      </c>
    </row>
    <row r="403" spans="1:25" s="54" customFormat="1" ht="15.75" x14ac:dyDescent="0.3">
      <c r="A403" s="52" t="s">
        <v>140</v>
      </c>
      <c r="B403" s="53">
        <v>3041.7630976800001</v>
      </c>
      <c r="C403" s="53">
        <v>3110.3266690400001</v>
      </c>
      <c r="D403" s="53">
        <v>3106.1431687599998</v>
      </c>
      <c r="E403" s="53">
        <v>3125.7061696400001</v>
      </c>
      <c r="F403" s="53">
        <v>3138.1142330299999</v>
      </c>
      <c r="G403" s="53">
        <v>3159.6239247899998</v>
      </c>
      <c r="H403" s="53">
        <v>3086.98290086</v>
      </c>
      <c r="I403" s="53">
        <v>2964.93398768</v>
      </c>
      <c r="J403" s="53">
        <v>2875.5453686700002</v>
      </c>
      <c r="K403" s="53">
        <v>2795.0725143199998</v>
      </c>
      <c r="L403" s="53">
        <v>2832.2809347900002</v>
      </c>
      <c r="M403" s="53">
        <v>2839.0452885</v>
      </c>
      <c r="N403" s="53">
        <v>2871.3342535800002</v>
      </c>
      <c r="O403" s="53">
        <v>2849.6079129</v>
      </c>
      <c r="P403" s="53">
        <v>2827.6228367900003</v>
      </c>
      <c r="Q403" s="53">
        <v>2827.3121409699997</v>
      </c>
      <c r="R403" s="53">
        <v>2884.7682648</v>
      </c>
      <c r="S403" s="53">
        <v>2882.9583542299997</v>
      </c>
      <c r="T403" s="53">
        <v>2863.1048507699998</v>
      </c>
      <c r="U403" s="53">
        <v>2855.0756823800002</v>
      </c>
      <c r="V403" s="53">
        <v>2839.6293205699999</v>
      </c>
      <c r="W403" s="53">
        <v>2829.7633312399998</v>
      </c>
      <c r="X403" s="53">
        <v>2850.3737683600002</v>
      </c>
      <c r="Y403" s="53">
        <v>2965.67476308</v>
      </c>
    </row>
    <row r="404" spans="1:25" s="54" customFormat="1" ht="15.75" x14ac:dyDescent="0.3">
      <c r="A404" s="52" t="s">
        <v>141</v>
      </c>
      <c r="B404" s="53">
        <v>3041.7251804199996</v>
      </c>
      <c r="C404" s="53">
        <v>3104.6632541399999</v>
      </c>
      <c r="D404" s="53">
        <v>3164.2475825799997</v>
      </c>
      <c r="E404" s="53">
        <v>3203.6320356199999</v>
      </c>
      <c r="F404" s="53">
        <v>3230.5322534299999</v>
      </c>
      <c r="G404" s="53">
        <v>3219.8241278999999</v>
      </c>
      <c r="H404" s="53">
        <v>3185.5133963099997</v>
      </c>
      <c r="I404" s="53">
        <v>3103.5093265</v>
      </c>
      <c r="J404" s="53">
        <v>2967.60148944</v>
      </c>
      <c r="K404" s="53">
        <v>2843.4611812000003</v>
      </c>
      <c r="L404" s="53">
        <v>2798.29980763</v>
      </c>
      <c r="M404" s="53">
        <v>2777.9224064299997</v>
      </c>
      <c r="N404" s="53">
        <v>2778.0354219299998</v>
      </c>
      <c r="O404" s="53">
        <v>2797.55108475</v>
      </c>
      <c r="P404" s="53">
        <v>2793.9542332999999</v>
      </c>
      <c r="Q404" s="53">
        <v>2804.4892720299999</v>
      </c>
      <c r="R404" s="53">
        <v>2813.6674781499996</v>
      </c>
      <c r="S404" s="53">
        <v>2779.3479101799999</v>
      </c>
      <c r="T404" s="53">
        <v>2784.6286523199997</v>
      </c>
      <c r="U404" s="53">
        <v>2785.9110795400002</v>
      </c>
      <c r="V404" s="53">
        <v>2747.86925221</v>
      </c>
      <c r="W404" s="53">
        <v>2754.1477357900003</v>
      </c>
      <c r="X404" s="53">
        <v>2842.1887760499999</v>
      </c>
      <c r="Y404" s="53">
        <v>2958.57147467</v>
      </c>
    </row>
    <row r="405" spans="1:25" s="54" customFormat="1" ht="15.75" x14ac:dyDescent="0.3">
      <c r="A405" s="52" t="s">
        <v>142</v>
      </c>
      <c r="B405" s="53">
        <v>2981.34835036</v>
      </c>
      <c r="C405" s="53">
        <v>3074.7363292499999</v>
      </c>
      <c r="D405" s="53">
        <v>3121.12636097</v>
      </c>
      <c r="E405" s="53">
        <v>3139.53023291</v>
      </c>
      <c r="F405" s="53">
        <v>3143.5739239199997</v>
      </c>
      <c r="G405" s="53">
        <v>3110.4722686599998</v>
      </c>
      <c r="H405" s="53">
        <v>3088.7745985500001</v>
      </c>
      <c r="I405" s="53">
        <v>3053.0219976799999</v>
      </c>
      <c r="J405" s="53">
        <v>2945.0111330999998</v>
      </c>
      <c r="K405" s="53">
        <v>2820.0001928000001</v>
      </c>
      <c r="L405" s="53">
        <v>2777.6644441399999</v>
      </c>
      <c r="M405" s="53">
        <v>2775.47529067</v>
      </c>
      <c r="N405" s="53">
        <v>2783.5677313400001</v>
      </c>
      <c r="O405" s="53">
        <v>2804.9809244899998</v>
      </c>
      <c r="P405" s="53">
        <v>2813.1516602000002</v>
      </c>
      <c r="Q405" s="53">
        <v>2815.48631234</v>
      </c>
      <c r="R405" s="53">
        <v>2820.5568709199997</v>
      </c>
      <c r="S405" s="53">
        <v>2797.1970768000001</v>
      </c>
      <c r="T405" s="53">
        <v>2792.1060911300001</v>
      </c>
      <c r="U405" s="53">
        <v>2770.3217647800002</v>
      </c>
      <c r="V405" s="53">
        <v>2737.3846489299999</v>
      </c>
      <c r="W405" s="53">
        <v>2750.5581966199998</v>
      </c>
      <c r="X405" s="53">
        <v>2850.0655244499999</v>
      </c>
      <c r="Y405" s="53">
        <v>2920.2864040100003</v>
      </c>
    </row>
    <row r="406" spans="1:25" s="54" customFormat="1" ht="15.75" x14ac:dyDescent="0.3">
      <c r="A406" s="52" t="s">
        <v>143</v>
      </c>
      <c r="B406" s="53">
        <v>2999.3346386399999</v>
      </c>
      <c r="C406" s="53">
        <v>3085.7903877700001</v>
      </c>
      <c r="D406" s="53">
        <v>3087.8880700499999</v>
      </c>
      <c r="E406" s="53">
        <v>3110.7445448200001</v>
      </c>
      <c r="F406" s="53">
        <v>3156.1015766800001</v>
      </c>
      <c r="G406" s="53">
        <v>3127.99674263</v>
      </c>
      <c r="H406" s="53">
        <v>3056.0237525100001</v>
      </c>
      <c r="I406" s="53">
        <v>2908.7103636499996</v>
      </c>
      <c r="J406" s="53">
        <v>2808.04907873</v>
      </c>
      <c r="K406" s="53">
        <v>2762.5454391000003</v>
      </c>
      <c r="L406" s="53">
        <v>2729.0367349899998</v>
      </c>
      <c r="M406" s="53">
        <v>2711.5717935399998</v>
      </c>
      <c r="N406" s="53">
        <v>2728.0293819600001</v>
      </c>
      <c r="O406" s="53">
        <v>2715.1150653</v>
      </c>
      <c r="P406" s="53">
        <v>2696.80381622</v>
      </c>
      <c r="Q406" s="53">
        <v>2702.0407749699998</v>
      </c>
      <c r="R406" s="53">
        <v>2757.52238971</v>
      </c>
      <c r="S406" s="53">
        <v>2758.36114873</v>
      </c>
      <c r="T406" s="53">
        <v>2764.3850469999998</v>
      </c>
      <c r="U406" s="53">
        <v>2741.42978687</v>
      </c>
      <c r="V406" s="53">
        <v>2702.4860973200002</v>
      </c>
      <c r="W406" s="53">
        <v>2711.49656538</v>
      </c>
      <c r="X406" s="53">
        <v>2801.0279718299998</v>
      </c>
      <c r="Y406" s="53">
        <v>2921.8002564899998</v>
      </c>
    </row>
    <row r="407" spans="1:25" s="54" customFormat="1" ht="15.75" x14ac:dyDescent="0.3">
      <c r="A407" s="52" t="s">
        <v>144</v>
      </c>
      <c r="B407" s="53">
        <v>2880.9526806399999</v>
      </c>
      <c r="C407" s="53">
        <v>2934.5887435499999</v>
      </c>
      <c r="D407" s="53">
        <v>2974.5848050599998</v>
      </c>
      <c r="E407" s="53">
        <v>2994.6505075699997</v>
      </c>
      <c r="F407" s="53">
        <v>3025.9789444099997</v>
      </c>
      <c r="G407" s="53">
        <v>2980.46596262</v>
      </c>
      <c r="H407" s="53">
        <v>2894.8615004200001</v>
      </c>
      <c r="I407" s="53">
        <v>2791.5722827199997</v>
      </c>
      <c r="J407" s="53">
        <v>2698.0175065499998</v>
      </c>
      <c r="K407" s="53">
        <v>2644.3056172300003</v>
      </c>
      <c r="L407" s="53">
        <v>2667.6654925399998</v>
      </c>
      <c r="M407" s="53">
        <v>2682.0009312000002</v>
      </c>
      <c r="N407" s="53">
        <v>2735.3679566599999</v>
      </c>
      <c r="O407" s="53">
        <v>2768.8451950999997</v>
      </c>
      <c r="P407" s="53">
        <v>2750.9143309700003</v>
      </c>
      <c r="Q407" s="53">
        <v>2767.2550542099998</v>
      </c>
      <c r="R407" s="53">
        <v>2815.3198643999999</v>
      </c>
      <c r="S407" s="53">
        <v>2816.0430332799997</v>
      </c>
      <c r="T407" s="53">
        <v>2802.67147282</v>
      </c>
      <c r="U407" s="53">
        <v>2782.6146711000001</v>
      </c>
      <c r="V407" s="53">
        <v>2735.4991920499997</v>
      </c>
      <c r="W407" s="53">
        <v>2774.1777297600001</v>
      </c>
      <c r="X407" s="53">
        <v>2862.0952748099999</v>
      </c>
      <c r="Y407" s="53">
        <v>2980.3919492</v>
      </c>
    </row>
    <row r="408" spans="1:25" s="54" customFormat="1" ht="15.75" x14ac:dyDescent="0.3">
      <c r="A408" s="52" t="s">
        <v>145</v>
      </c>
      <c r="B408" s="53">
        <v>3203.05995656</v>
      </c>
      <c r="C408" s="53">
        <v>3332.1015064200001</v>
      </c>
      <c r="D408" s="53">
        <v>3424.37848747</v>
      </c>
      <c r="E408" s="53">
        <v>3460.7312371600001</v>
      </c>
      <c r="F408" s="53">
        <v>3505.9168973699998</v>
      </c>
      <c r="G408" s="53">
        <v>3445.7929323600001</v>
      </c>
      <c r="H408" s="53">
        <v>3286.65342581</v>
      </c>
      <c r="I408" s="53">
        <v>3123.2736745500001</v>
      </c>
      <c r="J408" s="53">
        <v>3012.90284152</v>
      </c>
      <c r="K408" s="53">
        <v>2925.65274847</v>
      </c>
      <c r="L408" s="53">
        <v>2894.3932211299998</v>
      </c>
      <c r="M408" s="53">
        <v>2900.0860103999999</v>
      </c>
      <c r="N408" s="53">
        <v>2911.5882575099999</v>
      </c>
      <c r="O408" s="53">
        <v>2919.0761254999998</v>
      </c>
      <c r="P408" s="53">
        <v>2876.2118215099999</v>
      </c>
      <c r="Q408" s="53">
        <v>2897.1654136500001</v>
      </c>
      <c r="R408" s="53">
        <v>2938.8306888400002</v>
      </c>
      <c r="S408" s="53">
        <v>2933.0159805100002</v>
      </c>
      <c r="T408" s="53">
        <v>2902.7586654500001</v>
      </c>
      <c r="U408" s="53">
        <v>2879.73094429</v>
      </c>
      <c r="V408" s="53">
        <v>2884.7365103100001</v>
      </c>
      <c r="W408" s="53">
        <v>2913.9702453299997</v>
      </c>
      <c r="X408" s="53">
        <v>3006.9641224799998</v>
      </c>
      <c r="Y408" s="53">
        <v>3129.7589855000001</v>
      </c>
    </row>
    <row r="409" spans="1:25" s="54" customFormat="1" ht="15.75" x14ac:dyDescent="0.3">
      <c r="A409" s="52" t="s">
        <v>146</v>
      </c>
      <c r="B409" s="53">
        <v>3179.0066832100001</v>
      </c>
      <c r="C409" s="53">
        <v>3343.9918273200001</v>
      </c>
      <c r="D409" s="53">
        <v>3399.2533180699998</v>
      </c>
      <c r="E409" s="53">
        <v>3448.8766053899999</v>
      </c>
      <c r="F409" s="53">
        <v>3495.77724657</v>
      </c>
      <c r="G409" s="53">
        <v>3444.7675387499999</v>
      </c>
      <c r="H409" s="53">
        <v>3334.2149304300001</v>
      </c>
      <c r="I409" s="53">
        <v>3188.7921090599998</v>
      </c>
      <c r="J409" s="53">
        <v>3078.2420878100002</v>
      </c>
      <c r="K409" s="53">
        <v>2996.6267358599998</v>
      </c>
      <c r="L409" s="53">
        <v>2978.8327230300001</v>
      </c>
      <c r="M409" s="53">
        <v>2965.3346331000002</v>
      </c>
      <c r="N409" s="53">
        <v>2981.40739768</v>
      </c>
      <c r="O409" s="53">
        <v>2984.24690117</v>
      </c>
      <c r="P409" s="53">
        <v>2978.9315123599999</v>
      </c>
      <c r="Q409" s="53">
        <v>2988.3498149299999</v>
      </c>
      <c r="R409" s="53">
        <v>3017.8352166699997</v>
      </c>
      <c r="S409" s="53">
        <v>3003.7535698000002</v>
      </c>
      <c r="T409" s="53">
        <v>2990.50781611</v>
      </c>
      <c r="U409" s="53">
        <v>2969.8952832599998</v>
      </c>
      <c r="V409" s="53">
        <v>2936.0421906699999</v>
      </c>
      <c r="W409" s="53">
        <v>2957.3316285299998</v>
      </c>
      <c r="X409" s="53">
        <v>3067.3437062599996</v>
      </c>
      <c r="Y409" s="53">
        <v>3202.79414137</v>
      </c>
    </row>
    <row r="410" spans="1:25" s="54" customFormat="1" ht="15.75" x14ac:dyDescent="0.3">
      <c r="A410" s="52" t="s">
        <v>147</v>
      </c>
      <c r="B410" s="53">
        <v>3160.8797780700002</v>
      </c>
      <c r="C410" s="53">
        <v>3261.57239493</v>
      </c>
      <c r="D410" s="53">
        <v>3265.83504133</v>
      </c>
      <c r="E410" s="53">
        <v>3308.12674234</v>
      </c>
      <c r="F410" s="53">
        <v>3357.87099248</v>
      </c>
      <c r="G410" s="53">
        <v>3329.23933068</v>
      </c>
      <c r="H410" s="53">
        <v>3175.4877995699999</v>
      </c>
      <c r="I410" s="53">
        <v>3003.9600098999999</v>
      </c>
      <c r="J410" s="53">
        <v>2927.8279481</v>
      </c>
      <c r="K410" s="53">
        <v>2864.4127713899998</v>
      </c>
      <c r="L410" s="53">
        <v>2851.9486704999999</v>
      </c>
      <c r="M410" s="53">
        <v>2824.9611401100001</v>
      </c>
      <c r="N410" s="53">
        <v>2827.65954749</v>
      </c>
      <c r="O410" s="53">
        <v>2792.6220432199998</v>
      </c>
      <c r="P410" s="53">
        <v>2746.1865738199999</v>
      </c>
      <c r="Q410" s="53">
        <v>2761.1126405999998</v>
      </c>
      <c r="R410" s="53">
        <v>2843.0595603100001</v>
      </c>
      <c r="S410" s="53">
        <v>2819.42249666</v>
      </c>
      <c r="T410" s="53">
        <v>2783.53870259</v>
      </c>
      <c r="U410" s="53">
        <v>2749.2696025300002</v>
      </c>
      <c r="V410" s="53">
        <v>2712.9928017800003</v>
      </c>
      <c r="W410" s="53">
        <v>2710.2025839200001</v>
      </c>
      <c r="X410" s="53">
        <v>2748.1876761900003</v>
      </c>
      <c r="Y410" s="53">
        <v>2898.4628807099998</v>
      </c>
    </row>
    <row r="411" spans="1:25" s="54" customFormat="1" ht="15.75" x14ac:dyDescent="0.3">
      <c r="A411" s="52" t="s">
        <v>148</v>
      </c>
      <c r="B411" s="53">
        <v>3001.1971464799999</v>
      </c>
      <c r="C411" s="53">
        <v>3033.3477276599997</v>
      </c>
      <c r="D411" s="53">
        <v>3042.1545881900001</v>
      </c>
      <c r="E411" s="53">
        <v>3088.3334243499999</v>
      </c>
      <c r="F411" s="53">
        <v>3118.0996190999999</v>
      </c>
      <c r="G411" s="53">
        <v>3088.9376867000001</v>
      </c>
      <c r="H411" s="53">
        <v>3052.2382969999999</v>
      </c>
      <c r="I411" s="53">
        <v>3007.8936897799999</v>
      </c>
      <c r="J411" s="53">
        <v>2889.83668945</v>
      </c>
      <c r="K411" s="53">
        <v>2809.20893927</v>
      </c>
      <c r="L411" s="53">
        <v>2762.0643085499996</v>
      </c>
      <c r="M411" s="53">
        <v>2758.15390579</v>
      </c>
      <c r="N411" s="53">
        <v>2765.8209899100002</v>
      </c>
      <c r="O411" s="53">
        <v>2785.5552370999999</v>
      </c>
      <c r="P411" s="53">
        <v>2762.50790241</v>
      </c>
      <c r="Q411" s="53">
        <v>2761.59941609</v>
      </c>
      <c r="R411" s="53">
        <v>2794.9389836</v>
      </c>
      <c r="S411" s="53">
        <v>2780.21946987</v>
      </c>
      <c r="T411" s="53">
        <v>2754.4667737600003</v>
      </c>
      <c r="U411" s="53">
        <v>2731.7201982300003</v>
      </c>
      <c r="V411" s="53">
        <v>2691.4973574400001</v>
      </c>
      <c r="W411" s="53">
        <v>2701.9711932999999</v>
      </c>
      <c r="X411" s="53">
        <v>2782.3752918</v>
      </c>
      <c r="Y411" s="53">
        <v>2874.8061869799999</v>
      </c>
    </row>
    <row r="412" spans="1:25" s="54" customFormat="1" ht="15.75" x14ac:dyDescent="0.3">
      <c r="A412" s="52" t="s">
        <v>149</v>
      </c>
      <c r="B412" s="53">
        <v>2846.9879106500002</v>
      </c>
      <c r="C412" s="53">
        <v>2939.9668942099997</v>
      </c>
      <c r="D412" s="53">
        <v>2960.9615265000002</v>
      </c>
      <c r="E412" s="53">
        <v>2982.7116722199999</v>
      </c>
      <c r="F412" s="53">
        <v>3033.70403571</v>
      </c>
      <c r="G412" s="53">
        <v>3006.4898634900001</v>
      </c>
      <c r="H412" s="53">
        <v>2955.4142450199997</v>
      </c>
      <c r="I412" s="53">
        <v>2891.4334933499999</v>
      </c>
      <c r="J412" s="53">
        <v>2738.55586361</v>
      </c>
      <c r="K412" s="53">
        <v>2640.3499472499998</v>
      </c>
      <c r="L412" s="53">
        <v>2607.7592199000001</v>
      </c>
      <c r="M412" s="53">
        <v>2607.8154707599997</v>
      </c>
      <c r="N412" s="53">
        <v>2644.8822785000002</v>
      </c>
      <c r="O412" s="53">
        <v>2699.4167977400002</v>
      </c>
      <c r="P412" s="53">
        <v>2688.2212996399999</v>
      </c>
      <c r="Q412" s="53">
        <v>2693.0503920199999</v>
      </c>
      <c r="R412" s="53">
        <v>2739.2524287599999</v>
      </c>
      <c r="S412" s="53">
        <v>2741.93624009</v>
      </c>
      <c r="T412" s="53">
        <v>2743.1958433499999</v>
      </c>
      <c r="U412" s="53">
        <v>2726.9357992300002</v>
      </c>
      <c r="V412" s="53">
        <v>2700.2064132699998</v>
      </c>
      <c r="W412" s="53">
        <v>2720.1455888599999</v>
      </c>
      <c r="X412" s="53">
        <v>2799.1281761199998</v>
      </c>
      <c r="Y412" s="53">
        <v>2877.86268836</v>
      </c>
    </row>
    <row r="413" spans="1:25" s="54" customFormat="1" ht="15.75" x14ac:dyDescent="0.3">
      <c r="A413" s="52" t="s">
        <v>150</v>
      </c>
      <c r="B413" s="53">
        <v>2995.54668072</v>
      </c>
      <c r="C413" s="53">
        <v>3106.4881352699999</v>
      </c>
      <c r="D413" s="53">
        <v>3156.45896799</v>
      </c>
      <c r="E413" s="53">
        <v>3180.35422806</v>
      </c>
      <c r="F413" s="53">
        <v>3187.0787894300001</v>
      </c>
      <c r="G413" s="53">
        <v>3154.4064800900001</v>
      </c>
      <c r="H413" s="53">
        <v>3025.4911929499999</v>
      </c>
      <c r="I413" s="53">
        <v>2880.7776299799998</v>
      </c>
      <c r="J413" s="53">
        <v>2817.73386747</v>
      </c>
      <c r="K413" s="53">
        <v>2719.3593950300001</v>
      </c>
      <c r="L413" s="53">
        <v>2645.9387095299999</v>
      </c>
      <c r="M413" s="53">
        <v>2654.7594626800001</v>
      </c>
      <c r="N413" s="53">
        <v>2675.7179345699997</v>
      </c>
      <c r="O413" s="53">
        <v>2669.7906029400001</v>
      </c>
      <c r="P413" s="53">
        <v>2674.3828276100003</v>
      </c>
      <c r="Q413" s="53">
        <v>2694.4757872600003</v>
      </c>
      <c r="R413" s="53">
        <v>2741.6504611999999</v>
      </c>
      <c r="S413" s="53">
        <v>2710.7584988199997</v>
      </c>
      <c r="T413" s="53">
        <v>2677.21472971</v>
      </c>
      <c r="U413" s="53">
        <v>2638.0275941199998</v>
      </c>
      <c r="V413" s="53">
        <v>2618.2593168900003</v>
      </c>
      <c r="W413" s="53">
        <v>2635.7767060199999</v>
      </c>
      <c r="X413" s="53">
        <v>2704.8759905299999</v>
      </c>
      <c r="Y413" s="53">
        <v>2798.1736912799997</v>
      </c>
    </row>
    <row r="414" spans="1:25" s="54" customFormat="1" ht="15.75" x14ac:dyDescent="0.3">
      <c r="A414" s="52" t="s">
        <v>151</v>
      </c>
      <c r="B414" s="53">
        <v>2875.5181576800001</v>
      </c>
      <c r="C414" s="53">
        <v>2958.7683961399998</v>
      </c>
      <c r="D414" s="53">
        <v>2965.3512831399999</v>
      </c>
      <c r="E414" s="53">
        <v>2978.7987337599998</v>
      </c>
      <c r="F414" s="53">
        <v>2992.6238641299997</v>
      </c>
      <c r="G414" s="53">
        <v>2944.4667363799999</v>
      </c>
      <c r="H414" s="53">
        <v>2879.04823463</v>
      </c>
      <c r="I414" s="53">
        <v>2793.6094198399996</v>
      </c>
      <c r="J414" s="53">
        <v>2734.0984946600001</v>
      </c>
      <c r="K414" s="53">
        <v>2697.0040680299999</v>
      </c>
      <c r="L414" s="53">
        <v>2691.7204677099999</v>
      </c>
      <c r="M414" s="53">
        <v>2724.9130668999996</v>
      </c>
      <c r="N414" s="53">
        <v>2743.0497309100001</v>
      </c>
      <c r="O414" s="53">
        <v>2747.3626938099997</v>
      </c>
      <c r="P414" s="53">
        <v>2731.5142598399998</v>
      </c>
      <c r="Q414" s="53">
        <v>2742.29227696</v>
      </c>
      <c r="R414" s="53">
        <v>2781.21810762</v>
      </c>
      <c r="S414" s="53">
        <v>2726.62359139</v>
      </c>
      <c r="T414" s="53">
        <v>2659.5993204699998</v>
      </c>
      <c r="U414" s="53">
        <v>2613.6780704299999</v>
      </c>
      <c r="V414" s="53">
        <v>2578.3177209699998</v>
      </c>
      <c r="W414" s="53">
        <v>2565.5101856900001</v>
      </c>
      <c r="X414" s="53">
        <v>2643.8455626099999</v>
      </c>
      <c r="Y414" s="53">
        <v>2751.5437031299998</v>
      </c>
    </row>
    <row r="415" spans="1:25" s="54" customFormat="1" ht="15.75" x14ac:dyDescent="0.3">
      <c r="A415" s="52" t="s">
        <v>152</v>
      </c>
      <c r="B415" s="53">
        <v>2867.0290477199997</v>
      </c>
      <c r="C415" s="53">
        <v>2955.25310601</v>
      </c>
      <c r="D415" s="53">
        <v>2985.3452120499996</v>
      </c>
      <c r="E415" s="53">
        <v>3011.6704869699997</v>
      </c>
      <c r="F415" s="53">
        <v>3025.9359058</v>
      </c>
      <c r="G415" s="53">
        <v>2988.0146501499999</v>
      </c>
      <c r="H415" s="53">
        <v>2890.44040206</v>
      </c>
      <c r="I415" s="53">
        <v>2792.2707967199999</v>
      </c>
      <c r="J415" s="53">
        <v>2731.7234309099999</v>
      </c>
      <c r="K415" s="53">
        <v>2707.2126270500003</v>
      </c>
      <c r="L415" s="53">
        <v>2703.7521925700003</v>
      </c>
      <c r="M415" s="53">
        <v>2695.0861617099999</v>
      </c>
      <c r="N415" s="53">
        <v>2698.2620155499999</v>
      </c>
      <c r="O415" s="53">
        <v>2702.7242224499996</v>
      </c>
      <c r="P415" s="53">
        <v>2720.2059992599998</v>
      </c>
      <c r="Q415" s="53">
        <v>2730.8270515699996</v>
      </c>
      <c r="R415" s="53">
        <v>2763.6704106099996</v>
      </c>
      <c r="S415" s="53">
        <v>2746.1123154500001</v>
      </c>
      <c r="T415" s="53">
        <v>2702.2305774599999</v>
      </c>
      <c r="U415" s="53">
        <v>2616.993078</v>
      </c>
      <c r="V415" s="53">
        <v>2589.5520175399997</v>
      </c>
      <c r="W415" s="53">
        <v>2602.42518965</v>
      </c>
      <c r="X415" s="53">
        <v>2656.72455777</v>
      </c>
      <c r="Y415" s="53">
        <v>2758.6554417099996</v>
      </c>
    </row>
    <row r="416" spans="1:25" s="54" customFormat="1" ht="15.75" x14ac:dyDescent="0.3">
      <c r="A416" s="52" t="s">
        <v>153</v>
      </c>
      <c r="B416" s="53">
        <v>2943.3986467</v>
      </c>
      <c r="C416" s="53">
        <v>3056.1960275800002</v>
      </c>
      <c r="D416" s="53">
        <v>3190.9745184099997</v>
      </c>
      <c r="E416" s="53">
        <v>3269.2658033899997</v>
      </c>
      <c r="F416" s="53">
        <v>3285.1582518800001</v>
      </c>
      <c r="G416" s="53">
        <v>3254.31776541</v>
      </c>
      <c r="H416" s="53">
        <v>3156.0145488600001</v>
      </c>
      <c r="I416" s="53">
        <v>3037.13878359</v>
      </c>
      <c r="J416" s="53">
        <v>2947.0458893099999</v>
      </c>
      <c r="K416" s="53">
        <v>2905.4746770100001</v>
      </c>
      <c r="L416" s="53">
        <v>2898.1540539999996</v>
      </c>
      <c r="M416" s="53">
        <v>2895.3917753799997</v>
      </c>
      <c r="N416" s="53">
        <v>2898.1137177599999</v>
      </c>
      <c r="O416" s="53">
        <v>2936.08471151</v>
      </c>
      <c r="P416" s="53">
        <v>3009.7206948100002</v>
      </c>
      <c r="Q416" s="53">
        <v>3003.4826390600001</v>
      </c>
      <c r="R416" s="53">
        <v>3002.9161937500003</v>
      </c>
      <c r="S416" s="53">
        <v>3020.0375469399996</v>
      </c>
      <c r="T416" s="53">
        <v>2932.3372609600001</v>
      </c>
      <c r="U416" s="53">
        <v>2874.3390715400001</v>
      </c>
      <c r="V416" s="53">
        <v>2849.1333253000003</v>
      </c>
      <c r="W416" s="53">
        <v>2864.3312699099997</v>
      </c>
      <c r="X416" s="53">
        <v>2934.7402492199999</v>
      </c>
      <c r="Y416" s="53">
        <v>3037.1249581499997</v>
      </c>
    </row>
    <row r="417" spans="1:25" s="54" customFormat="1" ht="15.75" x14ac:dyDescent="0.3">
      <c r="A417" s="52" t="s">
        <v>154</v>
      </c>
      <c r="B417" s="53">
        <v>3080.3582858099999</v>
      </c>
      <c r="C417" s="53">
        <v>3189.0874772299999</v>
      </c>
      <c r="D417" s="53">
        <v>3299.34090621</v>
      </c>
      <c r="E417" s="53">
        <v>3294.7856859899998</v>
      </c>
      <c r="F417" s="53">
        <v>3262.1330342699998</v>
      </c>
      <c r="G417" s="53">
        <v>3277.05992229</v>
      </c>
      <c r="H417" s="53">
        <v>3163.11889548</v>
      </c>
      <c r="I417" s="53">
        <v>3016.3129796599997</v>
      </c>
      <c r="J417" s="53">
        <v>2911.3631928699997</v>
      </c>
      <c r="K417" s="53">
        <v>2877.6314508</v>
      </c>
      <c r="L417" s="53">
        <v>2865.9424225100001</v>
      </c>
      <c r="M417" s="53">
        <v>2861.12399667</v>
      </c>
      <c r="N417" s="53">
        <v>2852.9999003000003</v>
      </c>
      <c r="O417" s="53">
        <v>2866.9301259499998</v>
      </c>
      <c r="P417" s="53">
        <v>2917.4597612600001</v>
      </c>
      <c r="Q417" s="53">
        <v>2902.3739434099998</v>
      </c>
      <c r="R417" s="53">
        <v>2926.10070645</v>
      </c>
      <c r="S417" s="53">
        <v>2924.33001775</v>
      </c>
      <c r="T417" s="53">
        <v>2877.9471386300002</v>
      </c>
      <c r="U417" s="53">
        <v>2831.6941869900002</v>
      </c>
      <c r="V417" s="53">
        <v>2841.4547709899998</v>
      </c>
      <c r="W417" s="53">
        <v>2889.59258374</v>
      </c>
      <c r="X417" s="53">
        <v>3006.13929766</v>
      </c>
      <c r="Y417" s="53">
        <v>3133.6370387100001</v>
      </c>
    </row>
    <row r="418" spans="1:25" s="54" customFormat="1" ht="15.75" x14ac:dyDescent="0.3">
      <c r="A418" s="52" t="s">
        <v>155</v>
      </c>
      <c r="B418" s="53">
        <v>3014.9115699100003</v>
      </c>
      <c r="C418" s="53">
        <v>3104.6468631299999</v>
      </c>
      <c r="D418" s="53">
        <v>3088.6397765500001</v>
      </c>
      <c r="E418" s="53">
        <v>3047.1210671199997</v>
      </c>
      <c r="F418" s="53">
        <v>3022.8681734199999</v>
      </c>
      <c r="G418" s="53">
        <v>3018.7194899599999</v>
      </c>
      <c r="H418" s="53">
        <v>2971.5866915500001</v>
      </c>
      <c r="I418" s="53">
        <v>2886.2408447400003</v>
      </c>
      <c r="J418" s="53">
        <v>2760.8745368299997</v>
      </c>
      <c r="K418" s="53">
        <v>2674.5805791900002</v>
      </c>
      <c r="L418" s="53">
        <v>2655.2450641699998</v>
      </c>
      <c r="M418" s="53">
        <v>2663.6936745100002</v>
      </c>
      <c r="N418" s="53">
        <v>2636.54143122</v>
      </c>
      <c r="O418" s="53">
        <v>2660.2107712699999</v>
      </c>
      <c r="P418" s="53">
        <v>2719.0830431499999</v>
      </c>
      <c r="Q418" s="53">
        <v>2705.0804139499996</v>
      </c>
      <c r="R418" s="53">
        <v>2723.0147633799997</v>
      </c>
      <c r="S418" s="53">
        <v>2730.6234451599998</v>
      </c>
      <c r="T418" s="53">
        <v>2697.3345227099999</v>
      </c>
      <c r="U418" s="53">
        <v>2661.9767227499997</v>
      </c>
      <c r="V418" s="53">
        <v>2632.9402383899996</v>
      </c>
      <c r="W418" s="53">
        <v>2646.4017826099998</v>
      </c>
      <c r="X418" s="53">
        <v>2719.31532677</v>
      </c>
      <c r="Y418" s="53">
        <v>2792.8592564</v>
      </c>
    </row>
    <row r="419" spans="1:25" s="54" customFormat="1" ht="15.75" x14ac:dyDescent="0.3">
      <c r="A419" s="52" t="s">
        <v>156</v>
      </c>
      <c r="B419" s="53">
        <v>2847.1359595399999</v>
      </c>
      <c r="C419" s="53">
        <v>2934.5337428399998</v>
      </c>
      <c r="D419" s="53">
        <v>3037.2944712600001</v>
      </c>
      <c r="E419" s="53">
        <v>3041.6254388499997</v>
      </c>
      <c r="F419" s="53">
        <v>3043.8870636800002</v>
      </c>
      <c r="G419" s="53">
        <v>3044.7233578</v>
      </c>
      <c r="H419" s="53">
        <v>3007.2691587199997</v>
      </c>
      <c r="I419" s="53">
        <v>3002.16133743</v>
      </c>
      <c r="J419" s="53">
        <v>2892.6521722699999</v>
      </c>
      <c r="K419" s="53">
        <v>2786.0069267199997</v>
      </c>
      <c r="L419" s="53">
        <v>2739.71070629</v>
      </c>
      <c r="M419" s="53">
        <v>2745.5163693200002</v>
      </c>
      <c r="N419" s="53">
        <v>2707.8411383499997</v>
      </c>
      <c r="O419" s="53">
        <v>2739.00187912</v>
      </c>
      <c r="P419" s="53">
        <v>2802.8197705600001</v>
      </c>
      <c r="Q419" s="53">
        <v>2781.6630941599997</v>
      </c>
      <c r="R419" s="53">
        <v>2786.8678250200001</v>
      </c>
      <c r="S419" s="53">
        <v>2795.6014913700001</v>
      </c>
      <c r="T419" s="53">
        <v>2759.9251206199997</v>
      </c>
      <c r="U419" s="53">
        <v>2698.8720988999999</v>
      </c>
      <c r="V419" s="53">
        <v>2662.4746942000002</v>
      </c>
      <c r="W419" s="53">
        <v>2675.20606576</v>
      </c>
      <c r="X419" s="53">
        <v>2767.2399446499999</v>
      </c>
      <c r="Y419" s="53">
        <v>2854.0849975299998</v>
      </c>
    </row>
    <row r="420" spans="1:25" s="54" customFormat="1" ht="15.75" x14ac:dyDescent="0.3">
      <c r="A420" s="52" t="s">
        <v>157</v>
      </c>
      <c r="B420" s="53">
        <v>2924.1532736499998</v>
      </c>
      <c r="C420" s="53">
        <v>3018.5052380400002</v>
      </c>
      <c r="D420" s="53">
        <v>3124.16211991</v>
      </c>
      <c r="E420" s="53">
        <v>3123.3959824499998</v>
      </c>
      <c r="F420" s="53">
        <v>3119.4636927799997</v>
      </c>
      <c r="G420" s="53">
        <v>3136.3351309199998</v>
      </c>
      <c r="H420" s="53">
        <v>3059.5147200400002</v>
      </c>
      <c r="I420" s="53">
        <v>2919.7313916499998</v>
      </c>
      <c r="J420" s="53">
        <v>2860.5647112199999</v>
      </c>
      <c r="K420" s="53">
        <v>2867.4121512199999</v>
      </c>
      <c r="L420" s="53">
        <v>2840.85958974</v>
      </c>
      <c r="M420" s="53">
        <v>2843.2372457500001</v>
      </c>
      <c r="N420" s="53">
        <v>2820.2443866900003</v>
      </c>
      <c r="O420" s="53">
        <v>2810.2128720700002</v>
      </c>
      <c r="P420" s="53">
        <v>2879.3756448300001</v>
      </c>
      <c r="Q420" s="53">
        <v>2866.7680319599999</v>
      </c>
      <c r="R420" s="53">
        <v>2884.84689888</v>
      </c>
      <c r="S420" s="53">
        <v>2888.8772613199999</v>
      </c>
      <c r="T420" s="53">
        <v>2853.32966459</v>
      </c>
      <c r="U420" s="53">
        <v>2790.2609518300001</v>
      </c>
      <c r="V420" s="53">
        <v>2750.6097354799999</v>
      </c>
      <c r="W420" s="53">
        <v>2768.1777553000002</v>
      </c>
      <c r="X420" s="53">
        <v>2816.1685407800001</v>
      </c>
      <c r="Y420" s="53">
        <v>2925.7912966899999</v>
      </c>
    </row>
    <row r="421" spans="1:25" s="54" customFormat="1" ht="15.75" x14ac:dyDescent="0.3">
      <c r="A421" s="52" t="s">
        <v>158</v>
      </c>
      <c r="B421" s="53">
        <v>2948.0013882900002</v>
      </c>
      <c r="C421" s="53">
        <v>3036.6778985000001</v>
      </c>
      <c r="D421" s="53">
        <v>3132.1545135900001</v>
      </c>
      <c r="E421" s="53">
        <v>3125.6157731499998</v>
      </c>
      <c r="F421" s="53">
        <v>3128.9580565000001</v>
      </c>
      <c r="G421" s="53">
        <v>3115.8389092100001</v>
      </c>
      <c r="H421" s="53">
        <v>2991.2803907999996</v>
      </c>
      <c r="I421" s="53">
        <v>2856.5854326199997</v>
      </c>
      <c r="J421" s="53">
        <v>2792.9624214400001</v>
      </c>
      <c r="K421" s="53">
        <v>2743.3918876299999</v>
      </c>
      <c r="L421" s="53">
        <v>2730.0286127600002</v>
      </c>
      <c r="M421" s="53">
        <v>2731.7445183299997</v>
      </c>
      <c r="N421" s="53">
        <v>2696.6660626100002</v>
      </c>
      <c r="O421" s="53">
        <v>2705.8478647800002</v>
      </c>
      <c r="P421" s="53">
        <v>2750.7416993500001</v>
      </c>
      <c r="Q421" s="53">
        <v>2741.3897097899999</v>
      </c>
      <c r="R421" s="53">
        <v>2764.4529591099999</v>
      </c>
      <c r="S421" s="53">
        <v>2768.82012949</v>
      </c>
      <c r="T421" s="53">
        <v>2781.0520887299999</v>
      </c>
      <c r="U421" s="53">
        <v>2726.8535330599998</v>
      </c>
      <c r="V421" s="53">
        <v>2695.6906903300001</v>
      </c>
      <c r="W421" s="53">
        <v>2723.52119834</v>
      </c>
      <c r="X421" s="53">
        <v>2752.9659452199999</v>
      </c>
      <c r="Y421" s="53">
        <v>2860.0409534700002</v>
      </c>
    </row>
    <row r="422" spans="1:25" s="54" customFormat="1" ht="15.75" x14ac:dyDescent="0.3">
      <c r="A422" s="52" t="s">
        <v>159</v>
      </c>
      <c r="B422" s="53">
        <v>2863.8554092100003</v>
      </c>
      <c r="C422" s="53">
        <v>2942.9866271299998</v>
      </c>
      <c r="D422" s="53">
        <v>3062.4001548300002</v>
      </c>
      <c r="E422" s="53">
        <v>3093.62399491</v>
      </c>
      <c r="F422" s="53">
        <v>3085.41319522</v>
      </c>
      <c r="G422" s="53">
        <v>3042.1027373900001</v>
      </c>
      <c r="H422" s="53">
        <v>2929.1955636600001</v>
      </c>
      <c r="I422" s="53">
        <v>2831.3136163300001</v>
      </c>
      <c r="J422" s="53">
        <v>2807.92958666</v>
      </c>
      <c r="K422" s="53">
        <v>2761.98733098</v>
      </c>
      <c r="L422" s="53">
        <v>2751.1807044099996</v>
      </c>
      <c r="M422" s="53">
        <v>2745.3331389699997</v>
      </c>
      <c r="N422" s="53">
        <v>2731.9597257599999</v>
      </c>
      <c r="O422" s="53">
        <v>2724.4868559400002</v>
      </c>
      <c r="P422" s="53">
        <v>2796.91350276</v>
      </c>
      <c r="Q422" s="53">
        <v>2827.9927950800002</v>
      </c>
      <c r="R422" s="53">
        <v>2831.3294312799999</v>
      </c>
      <c r="S422" s="53">
        <v>2837.62232107</v>
      </c>
      <c r="T422" s="53">
        <v>2806.5991718200003</v>
      </c>
      <c r="U422" s="53">
        <v>2724.3780549799999</v>
      </c>
      <c r="V422" s="53">
        <v>2702.6300210999998</v>
      </c>
      <c r="W422" s="53">
        <v>2719.8991076299999</v>
      </c>
      <c r="X422" s="53">
        <v>2796.6043148399999</v>
      </c>
      <c r="Y422" s="53">
        <v>2905.0138001699997</v>
      </c>
    </row>
    <row r="423" spans="1:25" s="54" customFormat="1" ht="15.75" x14ac:dyDescent="0.3">
      <c r="A423" s="52" t="s">
        <v>160</v>
      </c>
      <c r="B423" s="53">
        <v>3049.0448582999998</v>
      </c>
      <c r="C423" s="53">
        <v>3088.1876886</v>
      </c>
      <c r="D423" s="53">
        <v>3211.1518374299999</v>
      </c>
      <c r="E423" s="53">
        <v>3203.2361647299999</v>
      </c>
      <c r="F423" s="53">
        <v>3201.6550204800001</v>
      </c>
      <c r="G423" s="53">
        <v>3185.7738768499999</v>
      </c>
      <c r="H423" s="53">
        <v>3085.0761503600002</v>
      </c>
      <c r="I423" s="53">
        <v>2964.6158347700002</v>
      </c>
      <c r="J423" s="53">
        <v>2917.6878792099997</v>
      </c>
      <c r="K423" s="53">
        <v>2850.7951363699999</v>
      </c>
      <c r="L423" s="53">
        <v>2847.18360317</v>
      </c>
      <c r="M423" s="53">
        <v>2853.0341111600001</v>
      </c>
      <c r="N423" s="53">
        <v>2835.7342787099997</v>
      </c>
      <c r="O423" s="53">
        <v>2869.2063786799999</v>
      </c>
      <c r="P423" s="53">
        <v>2914.4764104599999</v>
      </c>
      <c r="Q423" s="53">
        <v>2910.8890171399999</v>
      </c>
      <c r="R423" s="53">
        <v>2906.9360360800001</v>
      </c>
      <c r="S423" s="53">
        <v>2910.0131946800002</v>
      </c>
      <c r="T423" s="53">
        <v>2878.6579346600001</v>
      </c>
      <c r="U423" s="53">
        <v>2807.10538924</v>
      </c>
      <c r="V423" s="53">
        <v>2790.83738546</v>
      </c>
      <c r="W423" s="53">
        <v>2806.6437446099999</v>
      </c>
      <c r="X423" s="53">
        <v>2885.2062589899997</v>
      </c>
      <c r="Y423" s="53">
        <v>3000.7937328399998</v>
      </c>
    </row>
    <row r="424" spans="1:25" s="54" customFormat="1" ht="15.75" x14ac:dyDescent="0.3">
      <c r="A424" s="52" t="s">
        <v>161</v>
      </c>
      <c r="B424" s="53">
        <v>3042.38938611</v>
      </c>
      <c r="C424" s="53">
        <v>3133.1625290900001</v>
      </c>
      <c r="D424" s="53">
        <v>3253.57183175</v>
      </c>
      <c r="E424" s="53">
        <v>3258.9081416899999</v>
      </c>
      <c r="F424" s="53">
        <v>3259.6862131299999</v>
      </c>
      <c r="G424" s="53">
        <v>3244.7160479099998</v>
      </c>
      <c r="H424" s="53">
        <v>3148.4219832099998</v>
      </c>
      <c r="I424" s="53">
        <v>2998.2752802599998</v>
      </c>
      <c r="J424" s="53">
        <v>2938.4088534000002</v>
      </c>
      <c r="K424" s="53">
        <v>2878.3336018600003</v>
      </c>
      <c r="L424" s="53">
        <v>2874.4831933099999</v>
      </c>
      <c r="M424" s="53">
        <v>2880.0738486299997</v>
      </c>
      <c r="N424" s="53">
        <v>2896.6761697699999</v>
      </c>
      <c r="O424" s="53">
        <v>2876.3046651300001</v>
      </c>
      <c r="P424" s="53">
        <v>2958.1532124099999</v>
      </c>
      <c r="Q424" s="53">
        <v>2927.95625922</v>
      </c>
      <c r="R424" s="53">
        <v>2940.8685193800002</v>
      </c>
      <c r="S424" s="53">
        <v>2947.95575375</v>
      </c>
      <c r="T424" s="53">
        <v>2902.6831522100001</v>
      </c>
      <c r="U424" s="53">
        <v>2848.1354611799998</v>
      </c>
      <c r="V424" s="53">
        <v>2831.1971247900001</v>
      </c>
      <c r="W424" s="53">
        <v>2851.21782011</v>
      </c>
      <c r="X424" s="53">
        <v>2927.1693499599996</v>
      </c>
      <c r="Y424" s="53">
        <v>3124.5087751199999</v>
      </c>
    </row>
    <row r="425" spans="1:25" s="54" customFormat="1" ht="15.75" x14ac:dyDescent="0.3">
      <c r="A425" s="52" t="s">
        <v>162</v>
      </c>
      <c r="B425" s="53">
        <v>3056.4272108099999</v>
      </c>
      <c r="C425" s="53">
        <v>3047.4191186599996</v>
      </c>
      <c r="D425" s="53">
        <v>3136.0634307300002</v>
      </c>
      <c r="E425" s="53">
        <v>3152.0783601200001</v>
      </c>
      <c r="F425" s="53">
        <v>3143.2709981799999</v>
      </c>
      <c r="G425" s="53">
        <v>3131.0110987399999</v>
      </c>
      <c r="H425" s="53">
        <v>3088.6352467199999</v>
      </c>
      <c r="I425" s="53">
        <v>3022.7432191899998</v>
      </c>
      <c r="J425" s="53">
        <v>2918.0625168199999</v>
      </c>
      <c r="K425" s="53">
        <v>2814.7482435900001</v>
      </c>
      <c r="L425" s="53">
        <v>2787.2089154999999</v>
      </c>
      <c r="M425" s="53">
        <v>2790.5382170000003</v>
      </c>
      <c r="N425" s="53">
        <v>2759.2710638099998</v>
      </c>
      <c r="O425" s="53">
        <v>2780.7602138100001</v>
      </c>
      <c r="P425" s="53">
        <v>2832.0662101899998</v>
      </c>
      <c r="Q425" s="53">
        <v>2825.0701454299997</v>
      </c>
      <c r="R425" s="53">
        <v>2825.3356122200003</v>
      </c>
      <c r="S425" s="53">
        <v>2846.4834890299999</v>
      </c>
      <c r="T425" s="53">
        <v>2822.4711081699998</v>
      </c>
      <c r="U425" s="53">
        <v>2805.61331621</v>
      </c>
      <c r="V425" s="53">
        <v>2781.53253507</v>
      </c>
      <c r="W425" s="53">
        <v>2804.57704457</v>
      </c>
      <c r="X425" s="53">
        <v>2868.3769038800001</v>
      </c>
      <c r="Y425" s="53">
        <v>2944.23847234</v>
      </c>
    </row>
    <row r="427" spans="1:25" ht="15" x14ac:dyDescent="0.25">
      <c r="A427" s="59" t="s">
        <v>165</v>
      </c>
    </row>
    <row r="428" spans="1:25" ht="12.75" customHeight="1" x14ac:dyDescent="0.2">
      <c r="A428" s="153" t="s">
        <v>69</v>
      </c>
      <c r="B428" s="227" t="s">
        <v>99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113" customFormat="1" ht="11.25" customHeight="1" x14ac:dyDescent="0.3">
      <c r="A429" s="154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133</v>
      </c>
      <c r="B430" s="114">
        <v>2808.8052477800002</v>
      </c>
      <c r="C430" s="114">
        <v>2878.7746561999998</v>
      </c>
      <c r="D430" s="114">
        <v>2890.5103249499998</v>
      </c>
      <c r="E430" s="114">
        <v>2916.2056221999997</v>
      </c>
      <c r="F430" s="114">
        <v>2983.7495307899999</v>
      </c>
      <c r="G430" s="114">
        <v>2989.2919566199998</v>
      </c>
      <c r="H430" s="114">
        <v>2868.52161415</v>
      </c>
      <c r="I430" s="114">
        <v>2787.2765334599999</v>
      </c>
      <c r="J430" s="114">
        <v>2683.2956538899998</v>
      </c>
      <c r="K430" s="114">
        <v>2616.12858478</v>
      </c>
      <c r="L430" s="114">
        <v>2591.2969593299999</v>
      </c>
      <c r="M430" s="114">
        <v>2586.67191181</v>
      </c>
      <c r="N430" s="114">
        <v>2583.7696606599998</v>
      </c>
      <c r="O430" s="114">
        <v>2597.4104848900001</v>
      </c>
      <c r="P430" s="114">
        <v>2579.9614715399998</v>
      </c>
      <c r="Q430" s="114">
        <v>2574.5102313500001</v>
      </c>
      <c r="R430" s="114">
        <v>2619.0213464600001</v>
      </c>
      <c r="S430" s="114">
        <v>2604.9737299399999</v>
      </c>
      <c r="T430" s="114">
        <v>2596.5735987100002</v>
      </c>
      <c r="U430" s="114">
        <v>2580.9953244899998</v>
      </c>
      <c r="V430" s="114">
        <v>2552.9304332799998</v>
      </c>
      <c r="W430" s="114">
        <v>2557.8403632099999</v>
      </c>
      <c r="X430" s="114">
        <v>2638.49278749</v>
      </c>
      <c r="Y430" s="114">
        <v>2719.7788109899998</v>
      </c>
    </row>
    <row r="431" spans="1:25" s="54" customFormat="1" ht="15.75" x14ac:dyDescent="0.3">
      <c r="A431" s="52" t="s">
        <v>134</v>
      </c>
      <c r="B431" s="53">
        <v>2812.6121684100003</v>
      </c>
      <c r="C431" s="53">
        <v>2887.15173869</v>
      </c>
      <c r="D431" s="53">
        <v>2886.09730257</v>
      </c>
      <c r="E431" s="53">
        <v>2921.8808066500001</v>
      </c>
      <c r="F431" s="53">
        <v>2956.40149101</v>
      </c>
      <c r="G431" s="53">
        <v>2949.9054051499998</v>
      </c>
      <c r="H431" s="53">
        <v>2941.01189316</v>
      </c>
      <c r="I431" s="53">
        <v>2865.76821019</v>
      </c>
      <c r="J431" s="53">
        <v>2725.4282426700001</v>
      </c>
      <c r="K431" s="53">
        <v>2585.2024359399998</v>
      </c>
      <c r="L431" s="53">
        <v>2535.15004817</v>
      </c>
      <c r="M431" s="53">
        <v>2514.99328229</v>
      </c>
      <c r="N431" s="53">
        <v>2513.7785151600001</v>
      </c>
      <c r="O431" s="53">
        <v>2539.11336033</v>
      </c>
      <c r="P431" s="53">
        <v>2501.2361878699999</v>
      </c>
      <c r="Q431" s="53">
        <v>2503.0374063099998</v>
      </c>
      <c r="R431" s="53">
        <v>2549.96697292</v>
      </c>
      <c r="S431" s="53">
        <v>2541.6864057799999</v>
      </c>
      <c r="T431" s="53">
        <v>2548.1648046800001</v>
      </c>
      <c r="U431" s="53">
        <v>2558.0253624699999</v>
      </c>
      <c r="V431" s="53">
        <v>2535.17607099</v>
      </c>
      <c r="W431" s="53">
        <v>2517.7849926200001</v>
      </c>
      <c r="X431" s="53">
        <v>2601.41025601</v>
      </c>
      <c r="Y431" s="53">
        <v>2708.2416097199998</v>
      </c>
    </row>
    <row r="432" spans="1:25" s="54" customFormat="1" ht="15.75" x14ac:dyDescent="0.3">
      <c r="A432" s="52" t="s">
        <v>135</v>
      </c>
      <c r="B432" s="53">
        <v>2743.7275540000001</v>
      </c>
      <c r="C432" s="53">
        <v>2832.2933766199999</v>
      </c>
      <c r="D432" s="53">
        <v>2910.0022738600001</v>
      </c>
      <c r="E432" s="53">
        <v>3060.2612627099998</v>
      </c>
      <c r="F432" s="53">
        <v>3032.1721042199997</v>
      </c>
      <c r="G432" s="53">
        <v>3005.3255336899997</v>
      </c>
      <c r="H432" s="53">
        <v>3014.4544964399997</v>
      </c>
      <c r="I432" s="53">
        <v>2952.9219634900001</v>
      </c>
      <c r="J432" s="53">
        <v>2828.8299857699999</v>
      </c>
      <c r="K432" s="53">
        <v>2707.8777148700001</v>
      </c>
      <c r="L432" s="53">
        <v>2628.1696063499999</v>
      </c>
      <c r="M432" s="53">
        <v>2601.2108193999998</v>
      </c>
      <c r="N432" s="53">
        <v>2593.9265541700001</v>
      </c>
      <c r="O432" s="53">
        <v>2606.2108737200001</v>
      </c>
      <c r="P432" s="53">
        <v>2569.9462217499999</v>
      </c>
      <c r="Q432" s="53">
        <v>2582.1608143799999</v>
      </c>
      <c r="R432" s="53">
        <v>2620.3378394699998</v>
      </c>
      <c r="S432" s="53">
        <v>2618.7578653400001</v>
      </c>
      <c r="T432" s="53">
        <v>2627.5646530899999</v>
      </c>
      <c r="U432" s="53">
        <v>2619.06911352</v>
      </c>
      <c r="V432" s="53">
        <v>2595.8293955899999</v>
      </c>
      <c r="W432" s="53">
        <v>2607.7005288400001</v>
      </c>
      <c r="X432" s="53">
        <v>2701.64722665</v>
      </c>
      <c r="Y432" s="53">
        <v>2787.07394578</v>
      </c>
    </row>
    <row r="433" spans="1:25" s="54" customFormat="1" ht="15.75" x14ac:dyDescent="0.3">
      <c r="A433" s="52" t="s">
        <v>136</v>
      </c>
      <c r="B433" s="53">
        <v>2909.5982382899997</v>
      </c>
      <c r="C433" s="53">
        <v>3002.1648272299999</v>
      </c>
      <c r="D433" s="53">
        <v>3012.1460580200001</v>
      </c>
      <c r="E433" s="53">
        <v>3051.1386080699999</v>
      </c>
      <c r="F433" s="53">
        <v>3113.9819981599999</v>
      </c>
      <c r="G433" s="53">
        <v>3111.22101948</v>
      </c>
      <c r="H433" s="53">
        <v>3134.9231717499997</v>
      </c>
      <c r="I433" s="53">
        <v>2946.3414271399997</v>
      </c>
      <c r="J433" s="53">
        <v>2806.6423679699997</v>
      </c>
      <c r="K433" s="53">
        <v>2733.2577259099999</v>
      </c>
      <c r="L433" s="53">
        <v>2723.5677879300001</v>
      </c>
      <c r="M433" s="53">
        <v>2710.6233954200002</v>
      </c>
      <c r="N433" s="53">
        <v>2738.6005546299998</v>
      </c>
      <c r="O433" s="53">
        <v>2715.8094471700001</v>
      </c>
      <c r="P433" s="53">
        <v>2691.4411848</v>
      </c>
      <c r="Q433" s="53">
        <v>2700.1591798499999</v>
      </c>
      <c r="R433" s="53">
        <v>2746.6243398900001</v>
      </c>
      <c r="S433" s="53">
        <v>2723.8071048100001</v>
      </c>
      <c r="T433" s="53">
        <v>2706.7031283800002</v>
      </c>
      <c r="U433" s="53">
        <v>2702.9640547499998</v>
      </c>
      <c r="V433" s="53">
        <v>2677.45862635</v>
      </c>
      <c r="W433" s="53">
        <v>2680.4430305000001</v>
      </c>
      <c r="X433" s="53">
        <v>2769.6942617300001</v>
      </c>
      <c r="Y433" s="53">
        <v>2892.6057107399997</v>
      </c>
    </row>
    <row r="434" spans="1:25" s="54" customFormat="1" ht="15.75" x14ac:dyDescent="0.3">
      <c r="A434" s="52" t="s">
        <v>137</v>
      </c>
      <c r="B434" s="53">
        <v>3046.266016</v>
      </c>
      <c r="C434" s="53">
        <v>3160.80869239</v>
      </c>
      <c r="D434" s="53">
        <v>3178.2103148399997</v>
      </c>
      <c r="E434" s="53">
        <v>3182.4421416999999</v>
      </c>
      <c r="F434" s="53">
        <v>3186.2672528899998</v>
      </c>
      <c r="G434" s="53">
        <v>3152.7975257499997</v>
      </c>
      <c r="H434" s="53">
        <v>3089.5558573499998</v>
      </c>
      <c r="I434" s="53">
        <v>2882.4459898999999</v>
      </c>
      <c r="J434" s="53">
        <v>2755.8542684499998</v>
      </c>
      <c r="K434" s="53">
        <v>2667.6262521200001</v>
      </c>
      <c r="L434" s="53">
        <v>2627.99830505</v>
      </c>
      <c r="M434" s="53">
        <v>2613.6041013200002</v>
      </c>
      <c r="N434" s="53">
        <v>2616.6284589399997</v>
      </c>
      <c r="O434" s="53">
        <v>2609.8605932999999</v>
      </c>
      <c r="P434" s="53">
        <v>2580.8750029799999</v>
      </c>
      <c r="Q434" s="53">
        <v>2587.6114614399999</v>
      </c>
      <c r="R434" s="53">
        <v>2624.7233299599998</v>
      </c>
      <c r="S434" s="53">
        <v>2634.4590340499999</v>
      </c>
      <c r="T434" s="53">
        <v>2616.60685655</v>
      </c>
      <c r="U434" s="53">
        <v>2598.7051345499999</v>
      </c>
      <c r="V434" s="53">
        <v>2569.0248884899997</v>
      </c>
      <c r="W434" s="53">
        <v>2588.41397379</v>
      </c>
      <c r="X434" s="53">
        <v>2675.0727484700001</v>
      </c>
      <c r="Y434" s="53">
        <v>2853.0041292399997</v>
      </c>
    </row>
    <row r="435" spans="1:25" s="54" customFormat="1" ht="15.75" x14ac:dyDescent="0.3">
      <c r="A435" s="52" t="s">
        <v>138</v>
      </c>
      <c r="B435" s="53">
        <v>2760.3566236799998</v>
      </c>
      <c r="C435" s="53">
        <v>2867.8065790399996</v>
      </c>
      <c r="D435" s="53">
        <v>2928.3492923599997</v>
      </c>
      <c r="E435" s="53">
        <v>2928.4288583399998</v>
      </c>
      <c r="F435" s="53">
        <v>2873.55093511</v>
      </c>
      <c r="G435" s="53">
        <v>2866.23706511</v>
      </c>
      <c r="H435" s="53">
        <v>2816.7950994799999</v>
      </c>
      <c r="I435" s="53">
        <v>2726.2525596199998</v>
      </c>
      <c r="J435" s="53">
        <v>2632.0061060799999</v>
      </c>
      <c r="K435" s="53">
        <v>2549.4562734800002</v>
      </c>
      <c r="L435" s="53">
        <v>2513.5500962299998</v>
      </c>
      <c r="M435" s="53">
        <v>2507.2174806499997</v>
      </c>
      <c r="N435" s="53">
        <v>2517.73686473</v>
      </c>
      <c r="O435" s="53">
        <v>2519.2250687400001</v>
      </c>
      <c r="P435" s="53">
        <v>2477.7842013199997</v>
      </c>
      <c r="Q435" s="53">
        <v>2490.13299912</v>
      </c>
      <c r="R435" s="53">
        <v>2526.9118649900001</v>
      </c>
      <c r="S435" s="53">
        <v>2520.3650015899998</v>
      </c>
      <c r="T435" s="53">
        <v>2516.9651982</v>
      </c>
      <c r="U435" s="53">
        <v>2504.1157911199998</v>
      </c>
      <c r="V435" s="53">
        <v>2468.35726712</v>
      </c>
      <c r="W435" s="53">
        <v>2475.23139554</v>
      </c>
      <c r="X435" s="53">
        <v>2564.6204632200001</v>
      </c>
      <c r="Y435" s="53">
        <v>2676.2772898100002</v>
      </c>
    </row>
    <row r="436" spans="1:25" s="54" customFormat="1" ht="15.75" x14ac:dyDescent="0.3">
      <c r="A436" s="52" t="s">
        <v>139</v>
      </c>
      <c r="B436" s="53">
        <v>2822.7720369799999</v>
      </c>
      <c r="C436" s="53">
        <v>2875.4340128099998</v>
      </c>
      <c r="D436" s="53">
        <v>2882.2859101899999</v>
      </c>
      <c r="E436" s="53">
        <v>2894.83463459</v>
      </c>
      <c r="F436" s="53">
        <v>2960.66162588</v>
      </c>
      <c r="G436" s="53">
        <v>2932.6203870699997</v>
      </c>
      <c r="H436" s="53">
        <v>2828.3138559499998</v>
      </c>
      <c r="I436" s="53">
        <v>2741.4252718899997</v>
      </c>
      <c r="J436" s="53">
        <v>2659.8548325000002</v>
      </c>
      <c r="K436" s="53">
        <v>2626.5677655199997</v>
      </c>
      <c r="L436" s="53">
        <v>2639.3628366600001</v>
      </c>
      <c r="M436" s="53">
        <v>2629.9229945900001</v>
      </c>
      <c r="N436" s="53">
        <v>2633.8311518400001</v>
      </c>
      <c r="O436" s="53">
        <v>2638.7775599900001</v>
      </c>
      <c r="P436" s="53">
        <v>2603.7518324899997</v>
      </c>
      <c r="Q436" s="53">
        <v>2615.6699688600002</v>
      </c>
      <c r="R436" s="53">
        <v>2643.1408984899999</v>
      </c>
      <c r="S436" s="53">
        <v>2591.07102674</v>
      </c>
      <c r="T436" s="53">
        <v>2592.59227336</v>
      </c>
      <c r="U436" s="53">
        <v>2574.4186432299998</v>
      </c>
      <c r="V436" s="53">
        <v>2537.8842140699999</v>
      </c>
      <c r="W436" s="53">
        <v>2557.76375009</v>
      </c>
      <c r="X436" s="53">
        <v>2643.7635804900001</v>
      </c>
      <c r="Y436" s="53">
        <v>2744.0836351799999</v>
      </c>
    </row>
    <row r="437" spans="1:25" s="54" customFormat="1" ht="15.75" x14ac:dyDescent="0.3">
      <c r="A437" s="52" t="s">
        <v>140</v>
      </c>
      <c r="B437" s="53">
        <v>2796.08496268</v>
      </c>
      <c r="C437" s="53">
        <v>2864.64853404</v>
      </c>
      <c r="D437" s="53">
        <v>2860.4650337599996</v>
      </c>
      <c r="E437" s="53">
        <v>2880.02803464</v>
      </c>
      <c r="F437" s="53">
        <v>2892.4360980299998</v>
      </c>
      <c r="G437" s="53">
        <v>2913.9457897899997</v>
      </c>
      <c r="H437" s="53">
        <v>2841.3047658599999</v>
      </c>
      <c r="I437" s="53">
        <v>2719.2558526799999</v>
      </c>
      <c r="J437" s="53">
        <v>2629.8672336700001</v>
      </c>
      <c r="K437" s="53">
        <v>2549.3943793200001</v>
      </c>
      <c r="L437" s="53">
        <v>2586.6027997900001</v>
      </c>
      <c r="M437" s="53">
        <v>2593.3671534999999</v>
      </c>
      <c r="N437" s="53">
        <v>2625.6561185800001</v>
      </c>
      <c r="O437" s="53">
        <v>2603.9297778999999</v>
      </c>
      <c r="P437" s="53">
        <v>2581.9447017900002</v>
      </c>
      <c r="Q437" s="53">
        <v>2581.6340059700001</v>
      </c>
      <c r="R437" s="53">
        <v>2639.0901297999999</v>
      </c>
      <c r="S437" s="53">
        <v>2637.2802192300001</v>
      </c>
      <c r="T437" s="53">
        <v>2617.4267157700001</v>
      </c>
      <c r="U437" s="53">
        <v>2609.3975473800001</v>
      </c>
      <c r="V437" s="53">
        <v>2593.9511855699998</v>
      </c>
      <c r="W437" s="53">
        <v>2584.0851962399997</v>
      </c>
      <c r="X437" s="53">
        <v>2604.6956333600001</v>
      </c>
      <c r="Y437" s="53">
        <v>2719.9966280799999</v>
      </c>
    </row>
    <row r="438" spans="1:25" s="54" customFormat="1" ht="15.75" x14ac:dyDescent="0.3">
      <c r="A438" s="52" t="s">
        <v>141</v>
      </c>
      <c r="B438" s="53">
        <v>2796.0470454199999</v>
      </c>
      <c r="C438" s="53">
        <v>2858.9851191399998</v>
      </c>
      <c r="D438" s="53">
        <v>2918.5694475799996</v>
      </c>
      <c r="E438" s="53">
        <v>2957.9539006199998</v>
      </c>
      <c r="F438" s="53">
        <v>2984.8541184299997</v>
      </c>
      <c r="G438" s="53">
        <v>2974.1459928999998</v>
      </c>
      <c r="H438" s="53">
        <v>2939.8352613099996</v>
      </c>
      <c r="I438" s="53">
        <v>2857.8311914999999</v>
      </c>
      <c r="J438" s="53">
        <v>2721.9233544399999</v>
      </c>
      <c r="K438" s="53">
        <v>2597.7830462000002</v>
      </c>
      <c r="L438" s="53">
        <v>2552.6216726299999</v>
      </c>
      <c r="M438" s="53">
        <v>2532.24427143</v>
      </c>
      <c r="N438" s="53">
        <v>2532.3572869300001</v>
      </c>
      <c r="O438" s="53">
        <v>2551.8729497499999</v>
      </c>
      <c r="P438" s="53">
        <v>2548.2760982999998</v>
      </c>
      <c r="Q438" s="53">
        <v>2558.8111370299998</v>
      </c>
      <c r="R438" s="53">
        <v>2567.98934315</v>
      </c>
      <c r="S438" s="53">
        <v>2533.6697751799998</v>
      </c>
      <c r="T438" s="53">
        <v>2538.95051732</v>
      </c>
      <c r="U438" s="53">
        <v>2540.2329445400001</v>
      </c>
      <c r="V438" s="53">
        <v>2502.1911172099999</v>
      </c>
      <c r="W438" s="53">
        <v>2508.4696007900002</v>
      </c>
      <c r="X438" s="53">
        <v>2596.5106410499998</v>
      </c>
      <c r="Y438" s="53">
        <v>2712.8933396699999</v>
      </c>
    </row>
    <row r="439" spans="1:25" s="54" customFormat="1" ht="15.75" x14ac:dyDescent="0.3">
      <c r="A439" s="52" t="s">
        <v>142</v>
      </c>
      <c r="B439" s="53">
        <v>2735.6702153599999</v>
      </c>
      <c r="C439" s="53">
        <v>2829.0581942499998</v>
      </c>
      <c r="D439" s="53">
        <v>2875.4482259699998</v>
      </c>
      <c r="E439" s="53">
        <v>2893.8520979099999</v>
      </c>
      <c r="F439" s="53">
        <v>2897.8957889199996</v>
      </c>
      <c r="G439" s="53">
        <v>2864.7941336599997</v>
      </c>
      <c r="H439" s="53">
        <v>2843.09646355</v>
      </c>
      <c r="I439" s="53">
        <v>2807.3438626799998</v>
      </c>
      <c r="J439" s="53">
        <v>2699.3329981000002</v>
      </c>
      <c r="K439" s="53">
        <v>2574.3220578</v>
      </c>
      <c r="L439" s="53">
        <v>2531.9863091399998</v>
      </c>
      <c r="M439" s="53">
        <v>2529.7971556699999</v>
      </c>
      <c r="N439" s="53">
        <v>2537.88959634</v>
      </c>
      <c r="O439" s="53">
        <v>2559.3027894900001</v>
      </c>
      <c r="P439" s="53">
        <v>2567.4735252</v>
      </c>
      <c r="Q439" s="53">
        <v>2569.8081773399999</v>
      </c>
      <c r="R439" s="53">
        <v>2574.8787359200001</v>
      </c>
      <c r="S439" s="53">
        <v>2551.5189418</v>
      </c>
      <c r="T439" s="53">
        <v>2546.42795613</v>
      </c>
      <c r="U439" s="53">
        <v>2524.6436297800001</v>
      </c>
      <c r="V439" s="53">
        <v>2491.7065139299998</v>
      </c>
      <c r="W439" s="53">
        <v>2504.8800616200001</v>
      </c>
      <c r="X439" s="53">
        <v>2604.3873894499998</v>
      </c>
      <c r="Y439" s="53">
        <v>2674.6082690100002</v>
      </c>
    </row>
    <row r="440" spans="1:25" s="54" customFormat="1" ht="15.75" x14ac:dyDescent="0.3">
      <c r="A440" s="52" t="s">
        <v>143</v>
      </c>
      <c r="B440" s="53">
        <v>2753.6565036399998</v>
      </c>
      <c r="C440" s="53">
        <v>2840.1122527699999</v>
      </c>
      <c r="D440" s="53">
        <v>2842.2099350499998</v>
      </c>
      <c r="E440" s="53">
        <v>2865.06640982</v>
      </c>
      <c r="F440" s="53">
        <v>2910.42344168</v>
      </c>
      <c r="G440" s="53">
        <v>2882.3186076299999</v>
      </c>
      <c r="H440" s="53">
        <v>2810.34561751</v>
      </c>
      <c r="I440" s="53">
        <v>2663.03222865</v>
      </c>
      <c r="J440" s="53">
        <v>2562.3709437299999</v>
      </c>
      <c r="K440" s="53">
        <v>2516.8673041000002</v>
      </c>
      <c r="L440" s="53">
        <v>2483.3585999900001</v>
      </c>
      <c r="M440" s="53">
        <v>2465.8936585400002</v>
      </c>
      <c r="N440" s="53">
        <v>2482.35124696</v>
      </c>
      <c r="O440" s="53">
        <v>2469.4369302999999</v>
      </c>
      <c r="P440" s="53">
        <v>2451.1256812199999</v>
      </c>
      <c r="Q440" s="53">
        <v>2456.3626399700001</v>
      </c>
      <c r="R440" s="53">
        <v>2511.8442547099999</v>
      </c>
      <c r="S440" s="53">
        <v>2512.6830137299999</v>
      </c>
      <c r="T440" s="53">
        <v>2518.7069120000001</v>
      </c>
      <c r="U440" s="53">
        <v>2495.7516518699999</v>
      </c>
      <c r="V440" s="53">
        <v>2456.8079623200001</v>
      </c>
      <c r="W440" s="53">
        <v>2465.8184303799999</v>
      </c>
      <c r="X440" s="53">
        <v>2555.3498368300002</v>
      </c>
      <c r="Y440" s="53">
        <v>2676.1221214900002</v>
      </c>
    </row>
    <row r="441" spans="1:25" s="54" customFormat="1" ht="15.75" x14ac:dyDescent="0.3">
      <c r="A441" s="52" t="s">
        <v>144</v>
      </c>
      <c r="B441" s="53">
        <v>2635.2745456399998</v>
      </c>
      <c r="C441" s="53">
        <v>2688.9106085499998</v>
      </c>
      <c r="D441" s="53">
        <v>2728.9066700600001</v>
      </c>
      <c r="E441" s="53">
        <v>2748.9723725700001</v>
      </c>
      <c r="F441" s="53">
        <v>2780.3008094100001</v>
      </c>
      <c r="G441" s="53">
        <v>2734.7878276199999</v>
      </c>
      <c r="H441" s="53">
        <v>2649.18336542</v>
      </c>
      <c r="I441" s="53">
        <v>2545.8941477200001</v>
      </c>
      <c r="J441" s="53">
        <v>2452.3393715500001</v>
      </c>
      <c r="K441" s="53">
        <v>2398.6274822300002</v>
      </c>
      <c r="L441" s="53">
        <v>2421.9873575400002</v>
      </c>
      <c r="M441" s="53">
        <v>2436.3227962000001</v>
      </c>
      <c r="N441" s="53">
        <v>2489.6898216599998</v>
      </c>
      <c r="O441" s="53">
        <v>2523.1670601000001</v>
      </c>
      <c r="P441" s="53">
        <v>2505.2361959700002</v>
      </c>
      <c r="Q441" s="53">
        <v>2521.5769192100001</v>
      </c>
      <c r="R441" s="53">
        <v>2569.6417293999998</v>
      </c>
      <c r="S441" s="53">
        <v>2570.36489828</v>
      </c>
      <c r="T441" s="53">
        <v>2556.9933378199999</v>
      </c>
      <c r="U441" s="53">
        <v>2536.9365361</v>
      </c>
      <c r="V441" s="53">
        <v>2489.82105705</v>
      </c>
      <c r="W441" s="53">
        <v>2528.49959476</v>
      </c>
      <c r="X441" s="53">
        <v>2616.4171398099998</v>
      </c>
      <c r="Y441" s="53">
        <v>2734.7138141999999</v>
      </c>
    </row>
    <row r="442" spans="1:25" s="54" customFormat="1" ht="15.75" x14ac:dyDescent="0.3">
      <c r="A442" s="52" t="s">
        <v>145</v>
      </c>
      <c r="B442" s="53">
        <v>2957.3818215599999</v>
      </c>
      <c r="C442" s="53">
        <v>3086.42337142</v>
      </c>
      <c r="D442" s="53">
        <v>3178.7003524699999</v>
      </c>
      <c r="E442" s="53">
        <v>3215.05310216</v>
      </c>
      <c r="F442" s="53">
        <v>3260.2387623699997</v>
      </c>
      <c r="G442" s="53">
        <v>3200.11479736</v>
      </c>
      <c r="H442" s="53">
        <v>3040.9752908099999</v>
      </c>
      <c r="I442" s="53">
        <v>2877.59553955</v>
      </c>
      <c r="J442" s="53">
        <v>2767.2247065199999</v>
      </c>
      <c r="K442" s="53">
        <v>2679.9746134699999</v>
      </c>
      <c r="L442" s="53">
        <v>2648.7150861300001</v>
      </c>
      <c r="M442" s="53">
        <v>2654.4078753999997</v>
      </c>
      <c r="N442" s="53">
        <v>2665.9101225099998</v>
      </c>
      <c r="O442" s="53">
        <v>2673.3979905000001</v>
      </c>
      <c r="P442" s="53">
        <v>2630.5336865099998</v>
      </c>
      <c r="Q442" s="53">
        <v>2651.48727865</v>
      </c>
      <c r="R442" s="53">
        <v>2693.1525538400001</v>
      </c>
      <c r="S442" s="53">
        <v>2687.3378455100001</v>
      </c>
      <c r="T442" s="53">
        <v>2657.08053045</v>
      </c>
      <c r="U442" s="53">
        <v>2634.0528092899999</v>
      </c>
      <c r="V442" s="53">
        <v>2639.05837531</v>
      </c>
      <c r="W442" s="53">
        <v>2668.29211033</v>
      </c>
      <c r="X442" s="53">
        <v>2761.2859874800001</v>
      </c>
      <c r="Y442" s="53">
        <v>2884.0808505</v>
      </c>
    </row>
    <row r="443" spans="1:25" s="54" customFormat="1" ht="15.75" x14ac:dyDescent="0.3">
      <c r="A443" s="52" t="s">
        <v>146</v>
      </c>
      <c r="B443" s="53">
        <v>2933.32854821</v>
      </c>
      <c r="C443" s="53">
        <v>3098.31369232</v>
      </c>
      <c r="D443" s="53">
        <v>3153.5751830699996</v>
      </c>
      <c r="E443" s="53">
        <v>3203.1984703899998</v>
      </c>
      <c r="F443" s="53">
        <v>3250.0991115699999</v>
      </c>
      <c r="G443" s="53">
        <v>3199.0894037499997</v>
      </c>
      <c r="H443" s="53">
        <v>3088.53679543</v>
      </c>
      <c r="I443" s="53">
        <v>2943.1139740599997</v>
      </c>
      <c r="J443" s="53">
        <v>2832.56395281</v>
      </c>
      <c r="K443" s="53">
        <v>2750.9486008600002</v>
      </c>
      <c r="L443" s="53">
        <v>2733.15458803</v>
      </c>
      <c r="M443" s="53">
        <v>2719.6564981000001</v>
      </c>
      <c r="N443" s="53">
        <v>2735.7292626799999</v>
      </c>
      <c r="O443" s="53">
        <v>2738.5687661699999</v>
      </c>
      <c r="P443" s="53">
        <v>2733.2533773599998</v>
      </c>
      <c r="Q443" s="53">
        <v>2742.6716799299998</v>
      </c>
      <c r="R443" s="53">
        <v>2772.15708167</v>
      </c>
      <c r="S443" s="53">
        <v>2758.0754348</v>
      </c>
      <c r="T443" s="53">
        <v>2744.8296811099999</v>
      </c>
      <c r="U443" s="53">
        <v>2724.2171482600002</v>
      </c>
      <c r="V443" s="53">
        <v>2690.3640556699997</v>
      </c>
      <c r="W443" s="53">
        <v>2711.6534935300001</v>
      </c>
      <c r="X443" s="53">
        <v>2821.66557126</v>
      </c>
      <c r="Y443" s="53">
        <v>2957.1160063699999</v>
      </c>
    </row>
    <row r="444" spans="1:25" s="54" customFormat="1" ht="15.75" x14ac:dyDescent="0.3">
      <c r="A444" s="52" t="s">
        <v>147</v>
      </c>
      <c r="B444" s="53">
        <v>2915.20164307</v>
      </c>
      <c r="C444" s="53">
        <v>3015.8942599299999</v>
      </c>
      <c r="D444" s="53">
        <v>3020.1569063299999</v>
      </c>
      <c r="E444" s="53">
        <v>3062.4486073399999</v>
      </c>
      <c r="F444" s="53">
        <v>3112.1928574799999</v>
      </c>
      <c r="G444" s="53">
        <v>3083.5611956799999</v>
      </c>
      <c r="H444" s="53">
        <v>2929.8096645699998</v>
      </c>
      <c r="I444" s="53">
        <v>2758.2818748999998</v>
      </c>
      <c r="J444" s="53">
        <v>2682.1498130999998</v>
      </c>
      <c r="K444" s="53">
        <v>2618.7346363900001</v>
      </c>
      <c r="L444" s="53">
        <v>2606.2705354999998</v>
      </c>
      <c r="M444" s="53">
        <v>2579.28300511</v>
      </c>
      <c r="N444" s="53">
        <v>2581.9814124899999</v>
      </c>
      <c r="O444" s="53">
        <v>2546.9439082200001</v>
      </c>
      <c r="P444" s="53">
        <v>2500.5084388199998</v>
      </c>
      <c r="Q444" s="53">
        <v>2515.4345055999997</v>
      </c>
      <c r="R444" s="53">
        <v>2597.3814253099999</v>
      </c>
      <c r="S444" s="53">
        <v>2573.7443616599999</v>
      </c>
      <c r="T444" s="53">
        <v>2537.8605675899998</v>
      </c>
      <c r="U444" s="53">
        <v>2503.59146753</v>
      </c>
      <c r="V444" s="53">
        <v>2467.3146667800002</v>
      </c>
      <c r="W444" s="53">
        <v>2464.5244489199999</v>
      </c>
      <c r="X444" s="53">
        <v>2502.5095411900002</v>
      </c>
      <c r="Y444" s="53">
        <v>2652.7847457100002</v>
      </c>
    </row>
    <row r="445" spans="1:25" s="54" customFormat="1" ht="15.75" x14ac:dyDescent="0.3">
      <c r="A445" s="52" t="s">
        <v>148</v>
      </c>
      <c r="B445" s="53">
        <v>2755.5190114799998</v>
      </c>
      <c r="C445" s="53">
        <v>2787.66959266</v>
      </c>
      <c r="D445" s="53">
        <v>2796.47645319</v>
      </c>
      <c r="E445" s="53">
        <v>2842.6552893499997</v>
      </c>
      <c r="F445" s="53">
        <v>2872.4214840999998</v>
      </c>
      <c r="G445" s="53">
        <v>2843.2595517</v>
      </c>
      <c r="H445" s="53">
        <v>2806.5601619999998</v>
      </c>
      <c r="I445" s="53">
        <v>2762.2155547799998</v>
      </c>
      <c r="J445" s="53">
        <v>2644.1585544499999</v>
      </c>
      <c r="K445" s="53">
        <v>2563.5308042699999</v>
      </c>
      <c r="L445" s="53">
        <v>2516.38617355</v>
      </c>
      <c r="M445" s="53">
        <v>2512.4757707899998</v>
      </c>
      <c r="N445" s="53">
        <v>2520.1428549100001</v>
      </c>
      <c r="O445" s="53">
        <v>2539.8771020999998</v>
      </c>
      <c r="P445" s="53">
        <v>2516.8297674099999</v>
      </c>
      <c r="Q445" s="53">
        <v>2515.9212810899999</v>
      </c>
      <c r="R445" s="53">
        <v>2549.2608485999999</v>
      </c>
      <c r="S445" s="53">
        <v>2534.5413348699999</v>
      </c>
      <c r="T445" s="53">
        <v>2508.7886387600001</v>
      </c>
      <c r="U445" s="53">
        <v>2486.0420632300002</v>
      </c>
      <c r="V445" s="53">
        <v>2445.81922244</v>
      </c>
      <c r="W445" s="53">
        <v>2456.2930582999998</v>
      </c>
      <c r="X445" s="53">
        <v>2536.6971567999999</v>
      </c>
      <c r="Y445" s="53">
        <v>2629.1280519799998</v>
      </c>
    </row>
    <row r="446" spans="1:25" s="54" customFormat="1" ht="15.75" x14ac:dyDescent="0.3">
      <c r="A446" s="52" t="s">
        <v>149</v>
      </c>
      <c r="B446" s="53">
        <v>2601.3097756500001</v>
      </c>
      <c r="C446" s="53">
        <v>2694.2887592100001</v>
      </c>
      <c r="D446" s="53">
        <v>2715.2833915000001</v>
      </c>
      <c r="E446" s="53">
        <v>2737.0335372199997</v>
      </c>
      <c r="F446" s="53">
        <v>2788.0259007099999</v>
      </c>
      <c r="G446" s="53">
        <v>2760.81172849</v>
      </c>
      <c r="H446" s="53">
        <v>2709.7361100200001</v>
      </c>
      <c r="I446" s="53">
        <v>2645.7553583499998</v>
      </c>
      <c r="J446" s="53">
        <v>2492.8777286099998</v>
      </c>
      <c r="K446" s="53">
        <v>2394.6718122500001</v>
      </c>
      <c r="L446" s="53">
        <v>2362.0810849</v>
      </c>
      <c r="M446" s="53">
        <v>2362.13733576</v>
      </c>
      <c r="N446" s="53">
        <v>2399.2041435000001</v>
      </c>
      <c r="O446" s="53">
        <v>2453.7386627400001</v>
      </c>
      <c r="P446" s="53">
        <v>2442.5431646399998</v>
      </c>
      <c r="Q446" s="53">
        <v>2447.3722570199998</v>
      </c>
      <c r="R446" s="53">
        <v>2493.5742937599998</v>
      </c>
      <c r="S446" s="53">
        <v>2496.2581050899998</v>
      </c>
      <c r="T446" s="53">
        <v>2497.5177083499998</v>
      </c>
      <c r="U446" s="53">
        <v>2481.25766423</v>
      </c>
      <c r="V446" s="53">
        <v>2454.5282782700001</v>
      </c>
      <c r="W446" s="53">
        <v>2474.4674538599998</v>
      </c>
      <c r="X446" s="53">
        <v>2553.4500411200002</v>
      </c>
      <c r="Y446" s="53">
        <v>2632.1845533599999</v>
      </c>
    </row>
    <row r="447" spans="1:25" s="54" customFormat="1" ht="15.75" x14ac:dyDescent="0.3">
      <c r="A447" s="52" t="s">
        <v>150</v>
      </c>
      <c r="B447" s="53">
        <v>2749.8685457199999</v>
      </c>
      <c r="C447" s="53">
        <v>2860.8100002699998</v>
      </c>
      <c r="D447" s="53">
        <v>2910.7808329899999</v>
      </c>
      <c r="E447" s="53">
        <v>2934.6760930599999</v>
      </c>
      <c r="F447" s="53">
        <v>2941.40065443</v>
      </c>
      <c r="G447" s="53">
        <v>2908.7283450899999</v>
      </c>
      <c r="H447" s="53">
        <v>2779.8130579499998</v>
      </c>
      <c r="I447" s="53">
        <v>2635.0994949800001</v>
      </c>
      <c r="J447" s="53">
        <v>2572.0557324699998</v>
      </c>
      <c r="K447" s="53">
        <v>2473.68126003</v>
      </c>
      <c r="L447" s="53">
        <v>2400.2605745299998</v>
      </c>
      <c r="M447" s="53">
        <v>2409.08132768</v>
      </c>
      <c r="N447" s="53">
        <v>2430.03979957</v>
      </c>
      <c r="O447" s="53">
        <v>2424.11246794</v>
      </c>
      <c r="P447" s="53">
        <v>2428.7046926100002</v>
      </c>
      <c r="Q447" s="53">
        <v>2448.7976522600002</v>
      </c>
      <c r="R447" s="53">
        <v>2495.9723261999998</v>
      </c>
      <c r="S447" s="53">
        <v>2465.08036382</v>
      </c>
      <c r="T447" s="53">
        <v>2431.5365947099999</v>
      </c>
      <c r="U447" s="53">
        <v>2392.3494591200001</v>
      </c>
      <c r="V447" s="53">
        <v>2372.5811818900002</v>
      </c>
      <c r="W447" s="53">
        <v>2390.0985710199998</v>
      </c>
      <c r="X447" s="53">
        <v>2459.1978555299997</v>
      </c>
      <c r="Y447" s="53">
        <v>2552.4955562800001</v>
      </c>
    </row>
    <row r="448" spans="1:25" s="54" customFormat="1" ht="15.75" x14ac:dyDescent="0.3">
      <c r="A448" s="52" t="s">
        <v>151</v>
      </c>
      <c r="B448" s="53">
        <v>2629.8400226799999</v>
      </c>
      <c r="C448" s="53">
        <v>2713.0902611400002</v>
      </c>
      <c r="D448" s="53">
        <v>2719.6731481399997</v>
      </c>
      <c r="E448" s="53">
        <v>2733.1205987600001</v>
      </c>
      <c r="F448" s="53">
        <v>2746.94572913</v>
      </c>
      <c r="G448" s="53">
        <v>2698.7886013799998</v>
      </c>
      <c r="H448" s="53">
        <v>2633.3700996299999</v>
      </c>
      <c r="I448" s="53">
        <v>2547.93128484</v>
      </c>
      <c r="J448" s="53">
        <v>2488.42035966</v>
      </c>
      <c r="K448" s="53">
        <v>2451.3259330299998</v>
      </c>
      <c r="L448" s="53">
        <v>2446.0423327099998</v>
      </c>
      <c r="M448" s="53">
        <v>2479.2349319</v>
      </c>
      <c r="N448" s="53">
        <v>2497.37159591</v>
      </c>
      <c r="O448" s="53">
        <v>2501.68455881</v>
      </c>
      <c r="P448" s="53">
        <v>2485.8361248400001</v>
      </c>
      <c r="Q448" s="53">
        <v>2496.6141419599999</v>
      </c>
      <c r="R448" s="53">
        <v>2535.5399726199998</v>
      </c>
      <c r="S448" s="53">
        <v>2480.9454563899999</v>
      </c>
      <c r="T448" s="53">
        <v>2413.9211854700002</v>
      </c>
      <c r="U448" s="53">
        <v>2367.9999354299998</v>
      </c>
      <c r="V448" s="53">
        <v>2332.6395859700001</v>
      </c>
      <c r="W448" s="53">
        <v>2319.83205069</v>
      </c>
      <c r="X448" s="53">
        <v>2398.1674276099998</v>
      </c>
      <c r="Y448" s="53">
        <v>2505.8655681300002</v>
      </c>
    </row>
    <row r="449" spans="1:25" s="54" customFormat="1" ht="15.75" x14ac:dyDescent="0.3">
      <c r="A449" s="52" t="s">
        <v>152</v>
      </c>
      <c r="B449" s="53">
        <v>2621.35091272</v>
      </c>
      <c r="C449" s="53">
        <v>2709.5749710099999</v>
      </c>
      <c r="D449" s="53">
        <v>2739.66707705</v>
      </c>
      <c r="E449" s="53">
        <v>2765.9923519700001</v>
      </c>
      <c r="F449" s="53">
        <v>2780.2577707999999</v>
      </c>
      <c r="G449" s="53">
        <v>2742.3365151499997</v>
      </c>
      <c r="H449" s="53">
        <v>2644.7622670599999</v>
      </c>
      <c r="I449" s="53">
        <v>2546.5926617199998</v>
      </c>
      <c r="J449" s="53">
        <v>2486.0452959099998</v>
      </c>
      <c r="K449" s="53">
        <v>2461.5344920500002</v>
      </c>
      <c r="L449" s="53">
        <v>2458.0740575700002</v>
      </c>
      <c r="M449" s="53">
        <v>2449.4080267099998</v>
      </c>
      <c r="N449" s="53">
        <v>2452.5838805499998</v>
      </c>
      <c r="O449" s="53">
        <v>2457.04608745</v>
      </c>
      <c r="P449" s="53">
        <v>2474.5278642600001</v>
      </c>
      <c r="Q449" s="53">
        <v>2485.14891657</v>
      </c>
      <c r="R449" s="53">
        <v>2517.99227561</v>
      </c>
      <c r="S449" s="53">
        <v>2500.43418045</v>
      </c>
      <c r="T449" s="53">
        <v>2456.5524424599998</v>
      </c>
      <c r="U449" s="53">
        <v>2371.3149429999999</v>
      </c>
      <c r="V449" s="53">
        <v>2343.8738825400001</v>
      </c>
      <c r="W449" s="53">
        <v>2356.7470546499999</v>
      </c>
      <c r="X449" s="53">
        <v>2411.0464227699999</v>
      </c>
      <c r="Y449" s="53">
        <v>2512.97730671</v>
      </c>
    </row>
    <row r="450" spans="1:25" s="54" customFormat="1" ht="15.75" x14ac:dyDescent="0.3">
      <c r="A450" s="52" t="s">
        <v>153</v>
      </c>
      <c r="B450" s="53">
        <v>2697.7205116999999</v>
      </c>
      <c r="C450" s="53">
        <v>2810.5178925800001</v>
      </c>
      <c r="D450" s="53">
        <v>2945.2963834099996</v>
      </c>
      <c r="E450" s="53">
        <v>3023.5876683899996</v>
      </c>
      <c r="F450" s="53">
        <v>3039.48011688</v>
      </c>
      <c r="G450" s="53">
        <v>3008.6396304099999</v>
      </c>
      <c r="H450" s="53">
        <v>2910.33641386</v>
      </c>
      <c r="I450" s="53">
        <v>2791.4606485899999</v>
      </c>
      <c r="J450" s="53">
        <v>2701.3677543099998</v>
      </c>
      <c r="K450" s="53">
        <v>2659.7965420099999</v>
      </c>
      <c r="L450" s="53">
        <v>2652.475919</v>
      </c>
      <c r="M450" s="53">
        <v>2649.71364038</v>
      </c>
      <c r="N450" s="53">
        <v>2652.4355827599998</v>
      </c>
      <c r="O450" s="53">
        <v>2690.4065765099999</v>
      </c>
      <c r="P450" s="53">
        <v>2764.0425598100001</v>
      </c>
      <c r="Q450" s="53">
        <v>2757.80450406</v>
      </c>
      <c r="R450" s="53">
        <v>2757.2380587500002</v>
      </c>
      <c r="S450" s="53">
        <v>2774.35941194</v>
      </c>
      <c r="T450" s="53">
        <v>2686.65912596</v>
      </c>
      <c r="U450" s="53">
        <v>2628.66093654</v>
      </c>
      <c r="V450" s="53">
        <v>2603.4551903000001</v>
      </c>
      <c r="W450" s="53">
        <v>2618.6531349100001</v>
      </c>
      <c r="X450" s="53">
        <v>2689.0621142199998</v>
      </c>
      <c r="Y450" s="53">
        <v>2791.4468231499995</v>
      </c>
    </row>
    <row r="451" spans="1:25" s="54" customFormat="1" ht="15.75" x14ac:dyDescent="0.3">
      <c r="A451" s="52" t="s">
        <v>154</v>
      </c>
      <c r="B451" s="53">
        <v>2834.6801508100002</v>
      </c>
      <c r="C451" s="53">
        <v>2943.4093422299998</v>
      </c>
      <c r="D451" s="53">
        <v>3053.6627712099998</v>
      </c>
      <c r="E451" s="53">
        <v>3049.1075509899997</v>
      </c>
      <c r="F451" s="53">
        <v>3016.4548992699997</v>
      </c>
      <c r="G451" s="53">
        <v>3031.3817872899999</v>
      </c>
      <c r="H451" s="53">
        <v>2917.4407604799999</v>
      </c>
      <c r="I451" s="53">
        <v>2770.63484466</v>
      </c>
      <c r="J451" s="53">
        <v>2665.68505787</v>
      </c>
      <c r="K451" s="53">
        <v>2631.9533157999999</v>
      </c>
      <c r="L451" s="53">
        <v>2620.26428751</v>
      </c>
      <c r="M451" s="53">
        <v>2615.4458616699999</v>
      </c>
      <c r="N451" s="53">
        <v>2607.3217653000002</v>
      </c>
      <c r="O451" s="53">
        <v>2621.2519909500002</v>
      </c>
      <c r="P451" s="53">
        <v>2671.7816262599999</v>
      </c>
      <c r="Q451" s="53">
        <v>2656.6958084100002</v>
      </c>
      <c r="R451" s="53">
        <v>2680.4225714499999</v>
      </c>
      <c r="S451" s="53">
        <v>2678.6518827499999</v>
      </c>
      <c r="T451" s="53">
        <v>2632.26900363</v>
      </c>
      <c r="U451" s="53">
        <v>2586.0160519900001</v>
      </c>
      <c r="V451" s="53">
        <v>2595.7766359900002</v>
      </c>
      <c r="W451" s="53">
        <v>2643.9144487399999</v>
      </c>
      <c r="X451" s="53">
        <v>2760.4611626599999</v>
      </c>
      <c r="Y451" s="53">
        <v>2887.95890371</v>
      </c>
    </row>
    <row r="452" spans="1:25" s="54" customFormat="1" ht="15.75" x14ac:dyDescent="0.3">
      <c r="A452" s="52" t="s">
        <v>155</v>
      </c>
      <c r="B452" s="53">
        <v>2769.2334349100001</v>
      </c>
      <c r="C452" s="53">
        <v>2858.9687281299998</v>
      </c>
      <c r="D452" s="53">
        <v>2842.96164155</v>
      </c>
      <c r="E452" s="53">
        <v>2801.44293212</v>
      </c>
      <c r="F452" s="53">
        <v>2777.1900384199998</v>
      </c>
      <c r="G452" s="53">
        <v>2773.0413549599998</v>
      </c>
      <c r="H452" s="53">
        <v>2725.90855655</v>
      </c>
      <c r="I452" s="53">
        <v>2640.5627097400002</v>
      </c>
      <c r="J452" s="53">
        <v>2515.19640183</v>
      </c>
      <c r="K452" s="53">
        <v>2428.9024441900001</v>
      </c>
      <c r="L452" s="53">
        <v>2409.5669291700001</v>
      </c>
      <c r="M452" s="53">
        <v>2418.0155395100001</v>
      </c>
      <c r="N452" s="53">
        <v>2390.8632962199999</v>
      </c>
      <c r="O452" s="53">
        <v>2414.5326362699998</v>
      </c>
      <c r="P452" s="53">
        <v>2473.4049081499998</v>
      </c>
      <c r="Q452" s="53">
        <v>2459.40227895</v>
      </c>
      <c r="R452" s="53">
        <v>2477.3366283800001</v>
      </c>
      <c r="S452" s="53">
        <v>2484.9453101599997</v>
      </c>
      <c r="T452" s="53">
        <v>2451.6563877099998</v>
      </c>
      <c r="U452" s="53">
        <v>2416.29858775</v>
      </c>
      <c r="V452" s="53">
        <v>2387.26210339</v>
      </c>
      <c r="W452" s="53">
        <v>2400.7236476100002</v>
      </c>
      <c r="X452" s="53">
        <v>2473.6371917699998</v>
      </c>
      <c r="Y452" s="53">
        <v>2547.1811213999999</v>
      </c>
    </row>
    <row r="453" spans="1:25" s="54" customFormat="1" ht="15.75" x14ac:dyDescent="0.3">
      <c r="A453" s="52" t="s">
        <v>156</v>
      </c>
      <c r="B453" s="53">
        <v>2601.4578245399998</v>
      </c>
      <c r="C453" s="53">
        <v>2688.8556078400002</v>
      </c>
      <c r="D453" s="53">
        <v>2791.61633626</v>
      </c>
      <c r="E453" s="53">
        <v>2795.9473038499996</v>
      </c>
      <c r="F453" s="53">
        <v>2798.2089286800001</v>
      </c>
      <c r="G453" s="53">
        <v>2799.0452227999999</v>
      </c>
      <c r="H453" s="53">
        <v>2761.5910237200001</v>
      </c>
      <c r="I453" s="53">
        <v>2756.4832024299999</v>
      </c>
      <c r="J453" s="53">
        <v>2646.9740372699998</v>
      </c>
      <c r="K453" s="53">
        <v>2540.32879172</v>
      </c>
      <c r="L453" s="53">
        <v>2494.0325712899999</v>
      </c>
      <c r="M453" s="53">
        <v>2499.8382343200001</v>
      </c>
      <c r="N453" s="53">
        <v>2462.1630033500001</v>
      </c>
      <c r="O453" s="53">
        <v>2493.3237441199999</v>
      </c>
      <c r="P453" s="53">
        <v>2557.1416355599999</v>
      </c>
      <c r="Q453" s="53">
        <v>2535.98495916</v>
      </c>
      <c r="R453" s="53">
        <v>2541.1896900199999</v>
      </c>
      <c r="S453" s="53">
        <v>2549.92335637</v>
      </c>
      <c r="T453" s="53">
        <v>2514.24698562</v>
      </c>
      <c r="U453" s="53">
        <v>2453.1939638999997</v>
      </c>
      <c r="V453" s="53">
        <v>2416.7965592</v>
      </c>
      <c r="W453" s="53">
        <v>2429.5279307599999</v>
      </c>
      <c r="X453" s="53">
        <v>2521.5618096499998</v>
      </c>
      <c r="Y453" s="53">
        <v>2608.4068625300001</v>
      </c>
    </row>
    <row r="454" spans="1:25" s="54" customFormat="1" ht="15.75" x14ac:dyDescent="0.3">
      <c r="A454" s="52" t="s">
        <v>157</v>
      </c>
      <c r="B454" s="53">
        <v>2678.4751386499997</v>
      </c>
      <c r="C454" s="53">
        <v>2772.8271030400001</v>
      </c>
      <c r="D454" s="53">
        <v>2878.4839849099999</v>
      </c>
      <c r="E454" s="53">
        <v>2877.7178474499997</v>
      </c>
      <c r="F454" s="53">
        <v>2873.7855577799996</v>
      </c>
      <c r="G454" s="53">
        <v>2890.6569959199996</v>
      </c>
      <c r="H454" s="53">
        <v>2813.83658504</v>
      </c>
      <c r="I454" s="53">
        <v>2674.0532566500001</v>
      </c>
      <c r="J454" s="53">
        <v>2614.8865762199998</v>
      </c>
      <c r="K454" s="53">
        <v>2621.7340162199998</v>
      </c>
      <c r="L454" s="53">
        <v>2595.1814547399999</v>
      </c>
      <c r="M454" s="53">
        <v>2597.5591107499999</v>
      </c>
      <c r="N454" s="53">
        <v>2574.5662516900002</v>
      </c>
      <c r="O454" s="53">
        <v>2564.5347370700001</v>
      </c>
      <c r="P454" s="53">
        <v>2633.6975098299999</v>
      </c>
      <c r="Q454" s="53">
        <v>2621.0898969599998</v>
      </c>
      <c r="R454" s="53">
        <v>2639.1687638799999</v>
      </c>
      <c r="S454" s="53">
        <v>2643.1991263199998</v>
      </c>
      <c r="T454" s="53">
        <v>2607.6515295899999</v>
      </c>
      <c r="U454" s="53">
        <v>2544.58281683</v>
      </c>
      <c r="V454" s="53">
        <v>2504.9316004799998</v>
      </c>
      <c r="W454" s="53">
        <v>2522.4996203000001</v>
      </c>
      <c r="X454" s="53">
        <v>2570.4904057799999</v>
      </c>
      <c r="Y454" s="53">
        <v>2680.1131616899997</v>
      </c>
    </row>
    <row r="455" spans="1:25" s="54" customFormat="1" ht="15.75" x14ac:dyDescent="0.3">
      <c r="A455" s="52" t="s">
        <v>158</v>
      </c>
      <c r="B455" s="53">
        <v>2702.3232532900001</v>
      </c>
      <c r="C455" s="53">
        <v>2790.9997635</v>
      </c>
      <c r="D455" s="53">
        <v>2886.47637859</v>
      </c>
      <c r="E455" s="53">
        <v>2879.9376381499997</v>
      </c>
      <c r="F455" s="53">
        <v>2883.2799215</v>
      </c>
      <c r="G455" s="53">
        <v>2870.16077421</v>
      </c>
      <c r="H455" s="53">
        <v>2745.6022558</v>
      </c>
      <c r="I455" s="53">
        <v>2610.90729762</v>
      </c>
      <c r="J455" s="53">
        <v>2547.28428644</v>
      </c>
      <c r="K455" s="53">
        <v>2497.7137526299998</v>
      </c>
      <c r="L455" s="53">
        <v>2484.3504777600001</v>
      </c>
      <c r="M455" s="53">
        <v>2486.06638333</v>
      </c>
      <c r="N455" s="53">
        <v>2450.98792761</v>
      </c>
      <c r="O455" s="53">
        <v>2460.1697297800001</v>
      </c>
      <c r="P455" s="53">
        <v>2505.06356435</v>
      </c>
      <c r="Q455" s="53">
        <v>2495.7115747899998</v>
      </c>
      <c r="R455" s="53">
        <v>2518.7748241099998</v>
      </c>
      <c r="S455" s="53">
        <v>2523.1419944899999</v>
      </c>
      <c r="T455" s="53">
        <v>2535.3739537299998</v>
      </c>
      <c r="U455" s="53">
        <v>2481.1753980600001</v>
      </c>
      <c r="V455" s="53">
        <v>2450.0125553299999</v>
      </c>
      <c r="W455" s="53">
        <v>2477.8430633399998</v>
      </c>
      <c r="X455" s="53">
        <v>2507.2878102199998</v>
      </c>
      <c r="Y455" s="53">
        <v>2614.3628184700001</v>
      </c>
    </row>
    <row r="456" spans="1:25" s="54" customFormat="1" ht="15.75" x14ac:dyDescent="0.3">
      <c r="A456" s="52" t="s">
        <v>159</v>
      </c>
      <c r="B456" s="53">
        <v>2618.1772742100002</v>
      </c>
      <c r="C456" s="53">
        <v>2697.3084921300001</v>
      </c>
      <c r="D456" s="53">
        <v>2816.7220198300001</v>
      </c>
      <c r="E456" s="53">
        <v>2847.9458599099999</v>
      </c>
      <c r="F456" s="53">
        <v>2839.7350602199999</v>
      </c>
      <c r="G456" s="53">
        <v>2796.42460239</v>
      </c>
      <c r="H456" s="53">
        <v>2683.51742866</v>
      </c>
      <c r="I456" s="53">
        <v>2585.6354813299999</v>
      </c>
      <c r="J456" s="53">
        <v>2562.2514516599999</v>
      </c>
      <c r="K456" s="53">
        <v>2516.3091959799999</v>
      </c>
      <c r="L456" s="53">
        <v>2505.50256941</v>
      </c>
      <c r="M456" s="53">
        <v>2499.6550039700001</v>
      </c>
      <c r="N456" s="53">
        <v>2486.2815907599997</v>
      </c>
      <c r="O456" s="53">
        <v>2478.8087209400001</v>
      </c>
      <c r="P456" s="53">
        <v>2551.2353677599999</v>
      </c>
      <c r="Q456" s="53">
        <v>2582.3146600800001</v>
      </c>
      <c r="R456" s="53">
        <v>2585.6512962799998</v>
      </c>
      <c r="S456" s="53">
        <v>2591.9441860699999</v>
      </c>
      <c r="T456" s="53">
        <v>2560.9210368200002</v>
      </c>
      <c r="U456" s="53">
        <v>2478.6999199799998</v>
      </c>
      <c r="V456" s="53">
        <v>2456.9518861000001</v>
      </c>
      <c r="W456" s="53">
        <v>2474.2209726299998</v>
      </c>
      <c r="X456" s="53">
        <v>2550.9261798399998</v>
      </c>
      <c r="Y456" s="53">
        <v>2659.3356651700001</v>
      </c>
    </row>
    <row r="457" spans="1:25" s="54" customFormat="1" ht="15.75" x14ac:dyDescent="0.3">
      <c r="A457" s="52" t="s">
        <v>160</v>
      </c>
      <c r="B457" s="53">
        <v>2803.3667232999996</v>
      </c>
      <c r="C457" s="53">
        <v>2842.5095535999999</v>
      </c>
      <c r="D457" s="53">
        <v>2965.4737024299998</v>
      </c>
      <c r="E457" s="53">
        <v>2957.5580297299998</v>
      </c>
      <c r="F457" s="53">
        <v>2955.97688548</v>
      </c>
      <c r="G457" s="53">
        <v>2940.0957418499997</v>
      </c>
      <c r="H457" s="53">
        <v>2839.39801536</v>
      </c>
      <c r="I457" s="53">
        <v>2718.9376997700001</v>
      </c>
      <c r="J457" s="53">
        <v>2672.00974421</v>
      </c>
      <c r="K457" s="53">
        <v>2605.1170013699998</v>
      </c>
      <c r="L457" s="53">
        <v>2601.5054681699999</v>
      </c>
      <c r="M457" s="53">
        <v>2607.35597616</v>
      </c>
      <c r="N457" s="53">
        <v>2590.05614371</v>
      </c>
      <c r="O457" s="53">
        <v>2623.5282436799998</v>
      </c>
      <c r="P457" s="53">
        <v>2668.7982754599998</v>
      </c>
      <c r="Q457" s="53">
        <v>2665.2108821399997</v>
      </c>
      <c r="R457" s="53">
        <v>2661.25790108</v>
      </c>
      <c r="S457" s="53">
        <v>2664.3350596800001</v>
      </c>
      <c r="T457" s="53">
        <v>2632.97979966</v>
      </c>
      <c r="U457" s="53">
        <v>2561.4272542399999</v>
      </c>
      <c r="V457" s="53">
        <v>2545.1592504599998</v>
      </c>
      <c r="W457" s="53">
        <v>2560.9656096099998</v>
      </c>
      <c r="X457" s="53">
        <v>2639.52812399</v>
      </c>
      <c r="Y457" s="53">
        <v>2755.1155978399997</v>
      </c>
    </row>
    <row r="458" spans="1:25" s="54" customFormat="1" ht="15.75" x14ac:dyDescent="0.3">
      <c r="A458" s="52" t="s">
        <v>161</v>
      </c>
      <c r="B458" s="53">
        <v>2796.7112511099999</v>
      </c>
      <c r="C458" s="53">
        <v>2887.48439409</v>
      </c>
      <c r="D458" s="53">
        <v>3007.8936967499999</v>
      </c>
      <c r="E458" s="53">
        <v>3013.2300066899998</v>
      </c>
      <c r="F458" s="53">
        <v>3014.0080781299998</v>
      </c>
      <c r="G458" s="53">
        <v>2999.0379129099997</v>
      </c>
      <c r="H458" s="53">
        <v>2902.7438482099997</v>
      </c>
      <c r="I458" s="53">
        <v>2752.5971452600002</v>
      </c>
      <c r="J458" s="53">
        <v>2692.7307184000001</v>
      </c>
      <c r="K458" s="53">
        <v>2632.6554668600002</v>
      </c>
      <c r="L458" s="53">
        <v>2628.8050583099998</v>
      </c>
      <c r="M458" s="53">
        <v>2634.39571363</v>
      </c>
      <c r="N458" s="53">
        <v>2650.9980347699998</v>
      </c>
      <c r="O458" s="53">
        <v>2630.62653013</v>
      </c>
      <c r="P458" s="53">
        <v>2712.4750774099998</v>
      </c>
      <c r="Q458" s="53">
        <v>2682.2781242199999</v>
      </c>
      <c r="R458" s="53">
        <v>2695.1903843800001</v>
      </c>
      <c r="S458" s="53">
        <v>2702.2776187499999</v>
      </c>
      <c r="T458" s="53">
        <v>2657.00501721</v>
      </c>
      <c r="U458" s="53">
        <v>2602.4573261800001</v>
      </c>
      <c r="V458" s="53">
        <v>2585.51898979</v>
      </c>
      <c r="W458" s="53">
        <v>2605.5396851099999</v>
      </c>
      <c r="X458" s="53">
        <v>2681.49121496</v>
      </c>
      <c r="Y458" s="53">
        <v>2878.8306401199998</v>
      </c>
    </row>
    <row r="459" spans="1:25" s="54" customFormat="1" ht="15.75" x14ac:dyDescent="0.3">
      <c r="A459" s="52" t="s">
        <v>162</v>
      </c>
      <c r="B459" s="53">
        <v>2810.7490758099998</v>
      </c>
      <c r="C459" s="53">
        <v>2801.7409836599995</v>
      </c>
      <c r="D459" s="53">
        <v>2890.3852957300001</v>
      </c>
      <c r="E459" s="53">
        <v>2906.40022512</v>
      </c>
      <c r="F459" s="53">
        <v>2897.5928631799998</v>
      </c>
      <c r="G459" s="53">
        <v>2885.3329637399997</v>
      </c>
      <c r="H459" s="53">
        <v>2842.9571117199998</v>
      </c>
      <c r="I459" s="53">
        <v>2777.0650841900001</v>
      </c>
      <c r="J459" s="53">
        <v>2672.3843818199998</v>
      </c>
      <c r="K459" s="53">
        <v>2569.07010859</v>
      </c>
      <c r="L459" s="53">
        <v>2541.5307804999998</v>
      </c>
      <c r="M459" s="53">
        <v>2544.8600820000001</v>
      </c>
      <c r="N459" s="53">
        <v>2513.5929288100001</v>
      </c>
      <c r="O459" s="53">
        <v>2535.08207881</v>
      </c>
      <c r="P459" s="53">
        <v>2586.3880751900001</v>
      </c>
      <c r="Q459" s="53">
        <v>2579.39201043</v>
      </c>
      <c r="R459" s="53">
        <v>2579.6574772200001</v>
      </c>
      <c r="S459" s="53">
        <v>2600.8053540299998</v>
      </c>
      <c r="T459" s="53">
        <v>2576.7929731700001</v>
      </c>
      <c r="U459" s="53">
        <v>2559.9351812099999</v>
      </c>
      <c r="V459" s="53">
        <v>2535.8544000699999</v>
      </c>
      <c r="W459" s="53">
        <v>2558.8989095699999</v>
      </c>
      <c r="X459" s="53">
        <v>2622.69876888</v>
      </c>
      <c r="Y459" s="53">
        <v>2698.5603373399999</v>
      </c>
    </row>
    <row r="460" spans="1:25" s="23" customFormat="1" x14ac:dyDescent="0.2"/>
    <row r="461" spans="1:25" s="23" customFormat="1" x14ac:dyDescent="0.2">
      <c r="A461" s="153" t="s">
        <v>69</v>
      </c>
      <c r="B461" s="227" t="s">
        <v>129</v>
      </c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s="113" customFormat="1" x14ac:dyDescent="0.3">
      <c r="A462" s="154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133</v>
      </c>
      <c r="B463" s="58">
        <v>191.36718734999999</v>
      </c>
      <c r="C463" s="58">
        <v>198.00242062999999</v>
      </c>
      <c r="D463" s="58">
        <v>199.11531984999999</v>
      </c>
      <c r="E463" s="58">
        <v>201.55201747000001</v>
      </c>
      <c r="F463" s="58">
        <v>207.95723942000001</v>
      </c>
      <c r="G463" s="58">
        <v>208.48283038</v>
      </c>
      <c r="H463" s="58">
        <v>197.03011963</v>
      </c>
      <c r="I463" s="58">
        <v>189.32560882000001</v>
      </c>
      <c r="J463" s="58">
        <v>179.46505106999999</v>
      </c>
      <c r="K463" s="58">
        <v>173.09556499999999</v>
      </c>
      <c r="L463" s="58">
        <v>170.74076979</v>
      </c>
      <c r="M463" s="58">
        <v>170.30217426999999</v>
      </c>
      <c r="N463" s="58">
        <v>170.02695237</v>
      </c>
      <c r="O463" s="58">
        <v>171.32051842000001</v>
      </c>
      <c r="P463" s="58">
        <v>169.66581993</v>
      </c>
      <c r="Q463" s="58">
        <v>169.14887615000001</v>
      </c>
      <c r="R463" s="58">
        <v>173.36988701000001</v>
      </c>
      <c r="S463" s="58">
        <v>172.03774465000001</v>
      </c>
      <c r="T463" s="58">
        <v>171.24115609</v>
      </c>
      <c r="U463" s="58">
        <v>169.76386070999999</v>
      </c>
      <c r="V463" s="58">
        <v>167.10245333</v>
      </c>
      <c r="W463" s="58">
        <v>167.56806438999999</v>
      </c>
      <c r="X463" s="58">
        <v>175.21637329999999</v>
      </c>
      <c r="Y463" s="58">
        <v>182.92476672999999</v>
      </c>
    </row>
    <row r="464" spans="1:25" s="54" customFormat="1" ht="15.75" x14ac:dyDescent="0.3">
      <c r="A464" s="52" t="s">
        <v>134</v>
      </c>
      <c r="B464" s="53">
        <v>191.72819949999999</v>
      </c>
      <c r="C464" s="53">
        <v>198.79682346999999</v>
      </c>
      <c r="D464" s="53">
        <v>198.69683076999999</v>
      </c>
      <c r="E464" s="53">
        <v>202.09019799999999</v>
      </c>
      <c r="F464" s="53">
        <v>205.36381141000001</v>
      </c>
      <c r="G464" s="53">
        <v>204.7477844</v>
      </c>
      <c r="H464" s="53">
        <v>203.9044083</v>
      </c>
      <c r="I464" s="53">
        <v>196.76901298000001</v>
      </c>
      <c r="J464" s="53">
        <v>183.46050511000001</v>
      </c>
      <c r="K464" s="53">
        <v>170.16282315000001</v>
      </c>
      <c r="L464" s="53">
        <v>165.4163307</v>
      </c>
      <c r="M464" s="53">
        <v>163.50485472</v>
      </c>
      <c r="N464" s="53">
        <v>163.38965775</v>
      </c>
      <c r="O464" s="53">
        <v>165.79217353000001</v>
      </c>
      <c r="P464" s="53">
        <v>162.20026271</v>
      </c>
      <c r="Q464" s="53">
        <v>162.37107313999999</v>
      </c>
      <c r="R464" s="53">
        <v>166.82142693</v>
      </c>
      <c r="S464" s="53">
        <v>166.03617668999999</v>
      </c>
      <c r="T464" s="53">
        <v>166.65052643999999</v>
      </c>
      <c r="U464" s="53">
        <v>167.58560796</v>
      </c>
      <c r="V464" s="53">
        <v>165.41879846</v>
      </c>
      <c r="W464" s="53">
        <v>163.76959396999999</v>
      </c>
      <c r="X464" s="53">
        <v>171.69981867000001</v>
      </c>
      <c r="Y464" s="53">
        <v>181.83068828</v>
      </c>
    </row>
    <row r="465" spans="1:25" s="54" customFormat="1" ht="15.75" x14ac:dyDescent="0.3">
      <c r="A465" s="52" t="s">
        <v>135</v>
      </c>
      <c r="B465" s="53">
        <v>185.19583777</v>
      </c>
      <c r="C465" s="53">
        <v>193.59457811999999</v>
      </c>
      <c r="D465" s="53">
        <v>200.96375090999999</v>
      </c>
      <c r="E465" s="53">
        <v>215.21288444000001</v>
      </c>
      <c r="F465" s="53">
        <v>212.54917578000001</v>
      </c>
      <c r="G465" s="53">
        <v>210.00330234</v>
      </c>
      <c r="H465" s="53">
        <v>210.86900635000001</v>
      </c>
      <c r="I465" s="53">
        <v>205.03384611000001</v>
      </c>
      <c r="J465" s="53">
        <v>193.26614305999999</v>
      </c>
      <c r="K465" s="53">
        <v>181.79617995999999</v>
      </c>
      <c r="L465" s="53">
        <v>174.23742096999999</v>
      </c>
      <c r="M465" s="53">
        <v>171.68090599999999</v>
      </c>
      <c r="N465" s="53">
        <v>170.99013556</v>
      </c>
      <c r="O465" s="53">
        <v>172.15506360000001</v>
      </c>
      <c r="P465" s="53">
        <v>168.71606889</v>
      </c>
      <c r="Q465" s="53">
        <v>169.87438469</v>
      </c>
      <c r="R465" s="53">
        <v>173.49473068</v>
      </c>
      <c r="S465" s="53">
        <v>173.34490095999999</v>
      </c>
      <c r="T465" s="53">
        <v>174.18005296000001</v>
      </c>
      <c r="U465" s="53">
        <v>173.37441677999999</v>
      </c>
      <c r="V465" s="53">
        <v>171.17058294</v>
      </c>
      <c r="W465" s="53">
        <v>172.29632832999999</v>
      </c>
      <c r="X465" s="53">
        <v>181.20533971</v>
      </c>
      <c r="Y465" s="53">
        <v>189.30639733000001</v>
      </c>
    </row>
    <row r="466" spans="1:25" s="54" customFormat="1" ht="15.75" x14ac:dyDescent="0.3">
      <c r="A466" s="52" t="s">
        <v>136</v>
      </c>
      <c r="B466" s="53">
        <v>200.92543602000001</v>
      </c>
      <c r="C466" s="53">
        <v>209.70357100000001</v>
      </c>
      <c r="D466" s="53">
        <v>210.65009601</v>
      </c>
      <c r="E466" s="53">
        <v>214.34777862999999</v>
      </c>
      <c r="F466" s="53">
        <v>220.30724810000001</v>
      </c>
      <c r="G466" s="53">
        <v>220.04542314</v>
      </c>
      <c r="H466" s="53">
        <v>222.29310985000001</v>
      </c>
      <c r="I466" s="53">
        <v>204.40981062</v>
      </c>
      <c r="J466" s="53">
        <v>191.16208040000001</v>
      </c>
      <c r="K466" s="53">
        <v>184.20297883999999</v>
      </c>
      <c r="L466" s="53">
        <v>183.28407727000001</v>
      </c>
      <c r="M466" s="53">
        <v>182.05655419000001</v>
      </c>
      <c r="N466" s="53">
        <v>184.70964190000001</v>
      </c>
      <c r="O466" s="53">
        <v>182.54835001999999</v>
      </c>
      <c r="P466" s="53">
        <v>180.23749576</v>
      </c>
      <c r="Q466" s="53">
        <v>181.06422749999999</v>
      </c>
      <c r="R466" s="53">
        <v>185.47054138999999</v>
      </c>
      <c r="S466" s="53">
        <v>183.30677180999999</v>
      </c>
      <c r="T466" s="53">
        <v>181.68479334</v>
      </c>
      <c r="U466" s="53">
        <v>181.33021515999999</v>
      </c>
      <c r="V466" s="53">
        <v>178.91152288999999</v>
      </c>
      <c r="W466" s="53">
        <v>179.19453540000001</v>
      </c>
      <c r="X466" s="53">
        <v>187.65827338</v>
      </c>
      <c r="Y466" s="53">
        <v>199.31402631</v>
      </c>
    </row>
    <row r="467" spans="1:25" s="54" customFormat="1" ht="15.75" x14ac:dyDescent="0.3">
      <c r="A467" s="52" t="s">
        <v>137</v>
      </c>
      <c r="B467" s="53">
        <v>213.88570834000001</v>
      </c>
      <c r="C467" s="53">
        <v>224.74784646000001</v>
      </c>
      <c r="D467" s="53">
        <v>226.39805084</v>
      </c>
      <c r="E467" s="53">
        <v>226.79935706000001</v>
      </c>
      <c r="F467" s="53">
        <v>227.16209422</v>
      </c>
      <c r="G467" s="53">
        <v>223.9881436</v>
      </c>
      <c r="H467" s="53">
        <v>217.99090519999999</v>
      </c>
      <c r="I467" s="53">
        <v>198.35057499999999</v>
      </c>
      <c r="J467" s="53">
        <v>186.34582004000001</v>
      </c>
      <c r="K467" s="53">
        <v>177.97911402</v>
      </c>
      <c r="L467" s="53">
        <v>174.22117639000001</v>
      </c>
      <c r="M467" s="53">
        <v>172.856167</v>
      </c>
      <c r="N467" s="53">
        <v>173.14296830999999</v>
      </c>
      <c r="O467" s="53">
        <v>172.50116829999999</v>
      </c>
      <c r="P467" s="53">
        <v>169.75245057000001</v>
      </c>
      <c r="Q467" s="53">
        <v>170.39127221999999</v>
      </c>
      <c r="R467" s="53">
        <v>173.9106089</v>
      </c>
      <c r="S467" s="53">
        <v>174.83385048</v>
      </c>
      <c r="T467" s="53">
        <v>173.14091974999999</v>
      </c>
      <c r="U467" s="53">
        <v>171.44329067999999</v>
      </c>
      <c r="V467" s="53">
        <v>168.62869839999999</v>
      </c>
      <c r="W467" s="53">
        <v>170.46737486000001</v>
      </c>
      <c r="X467" s="53">
        <v>178.68526892</v>
      </c>
      <c r="Y467" s="53">
        <v>195.55858893000001</v>
      </c>
    </row>
    <row r="468" spans="1:25" s="54" customFormat="1" ht="15.75" x14ac:dyDescent="0.3">
      <c r="A468" s="52" t="s">
        <v>138</v>
      </c>
      <c r="B468" s="53">
        <v>186.77278059</v>
      </c>
      <c r="C468" s="53">
        <v>196.9623125</v>
      </c>
      <c r="D468" s="53">
        <v>202.70360767</v>
      </c>
      <c r="E468" s="53">
        <v>202.71115295000001</v>
      </c>
      <c r="F468" s="53">
        <v>197.50705260000001</v>
      </c>
      <c r="G468" s="53">
        <v>196.81347473</v>
      </c>
      <c r="H468" s="53">
        <v>192.1248689</v>
      </c>
      <c r="I468" s="53">
        <v>183.53867549</v>
      </c>
      <c r="J468" s="53">
        <v>174.60123812</v>
      </c>
      <c r="K468" s="53">
        <v>166.77299704999999</v>
      </c>
      <c r="L468" s="53">
        <v>163.36799667</v>
      </c>
      <c r="M468" s="53">
        <v>162.76747164</v>
      </c>
      <c r="N468" s="53">
        <v>163.76502998000001</v>
      </c>
      <c r="O468" s="53">
        <v>163.9061571</v>
      </c>
      <c r="P468" s="53">
        <v>159.97629934</v>
      </c>
      <c r="Q468" s="53">
        <v>161.14734188</v>
      </c>
      <c r="R468" s="53">
        <v>164.63509974999999</v>
      </c>
      <c r="S468" s="53">
        <v>164.01425749000001</v>
      </c>
      <c r="T468" s="53">
        <v>163.69185246999999</v>
      </c>
      <c r="U468" s="53">
        <v>162.47333689999999</v>
      </c>
      <c r="V468" s="53">
        <v>159.08233855</v>
      </c>
      <c r="W468" s="53">
        <v>159.73421551000001</v>
      </c>
      <c r="X468" s="53">
        <v>168.2110246</v>
      </c>
      <c r="Y468" s="53">
        <v>178.79949617</v>
      </c>
    </row>
    <row r="469" spans="1:25" s="54" customFormat="1" ht="15.75" x14ac:dyDescent="0.3">
      <c r="A469" s="52" t="s">
        <v>139</v>
      </c>
      <c r="B469" s="53">
        <v>192.69166480999999</v>
      </c>
      <c r="C469" s="53">
        <v>197.68562578000001</v>
      </c>
      <c r="D469" s="53">
        <v>198.33539457000001</v>
      </c>
      <c r="E469" s="53">
        <v>199.52539625</v>
      </c>
      <c r="F469" s="53">
        <v>205.76780208</v>
      </c>
      <c r="G469" s="53">
        <v>203.10863767000001</v>
      </c>
      <c r="H469" s="53">
        <v>193.21719822</v>
      </c>
      <c r="I469" s="53">
        <v>184.97751123</v>
      </c>
      <c r="J469" s="53">
        <v>177.24214649000001</v>
      </c>
      <c r="K469" s="53">
        <v>174.08551761999999</v>
      </c>
      <c r="L469" s="53">
        <v>175.29888048999999</v>
      </c>
      <c r="M469" s="53">
        <v>174.40369564</v>
      </c>
      <c r="N469" s="53">
        <v>174.77430810999999</v>
      </c>
      <c r="O469" s="53">
        <v>175.24337842</v>
      </c>
      <c r="P469" s="53">
        <v>171.92187152</v>
      </c>
      <c r="Q469" s="53">
        <v>173.05207422999999</v>
      </c>
      <c r="R469" s="53">
        <v>175.65715594</v>
      </c>
      <c r="S469" s="53">
        <v>170.71934449</v>
      </c>
      <c r="T469" s="53">
        <v>170.86360506</v>
      </c>
      <c r="U469" s="53">
        <v>169.14019081000001</v>
      </c>
      <c r="V469" s="53">
        <v>165.67561298999999</v>
      </c>
      <c r="W469" s="53">
        <v>167.56079912999999</v>
      </c>
      <c r="X469" s="53">
        <v>175.71620518</v>
      </c>
      <c r="Y469" s="53">
        <v>185.22960512</v>
      </c>
    </row>
    <row r="470" spans="1:25" s="54" customFormat="1" ht="15.75" x14ac:dyDescent="0.3">
      <c r="A470" s="52" t="s">
        <v>140</v>
      </c>
      <c r="B470" s="53">
        <v>190.16091648</v>
      </c>
      <c r="C470" s="53">
        <v>196.66283354999999</v>
      </c>
      <c r="D470" s="53">
        <v>196.26611016000001</v>
      </c>
      <c r="E470" s="53">
        <v>198.12127912</v>
      </c>
      <c r="F470" s="53">
        <v>199.29794185</v>
      </c>
      <c r="G470" s="53">
        <v>201.33771646</v>
      </c>
      <c r="H470" s="53">
        <v>194.44913256999999</v>
      </c>
      <c r="I470" s="53">
        <v>182.87517434</v>
      </c>
      <c r="J470" s="53">
        <v>174.39840781000001</v>
      </c>
      <c r="K470" s="53">
        <v>166.76712760000001</v>
      </c>
      <c r="L470" s="53">
        <v>170.29562034</v>
      </c>
      <c r="M470" s="53">
        <v>170.93708731999999</v>
      </c>
      <c r="N470" s="53">
        <v>173.99906569999999</v>
      </c>
      <c r="O470" s="53">
        <v>171.93874617</v>
      </c>
      <c r="P470" s="53">
        <v>169.85389063</v>
      </c>
      <c r="Q470" s="53">
        <v>169.82442718999999</v>
      </c>
      <c r="R470" s="53">
        <v>175.27301955999999</v>
      </c>
      <c r="S470" s="53">
        <v>175.10138486</v>
      </c>
      <c r="T470" s="53">
        <v>173.21866739999999</v>
      </c>
      <c r="U470" s="53">
        <v>172.45725743</v>
      </c>
      <c r="V470" s="53">
        <v>170.99247137</v>
      </c>
      <c r="W470" s="53">
        <v>170.05687477000001</v>
      </c>
      <c r="X470" s="53">
        <v>172.01137262</v>
      </c>
      <c r="Y470" s="53">
        <v>182.94542243000001</v>
      </c>
    </row>
    <row r="471" spans="1:25" s="54" customFormat="1" ht="15.75" x14ac:dyDescent="0.3">
      <c r="A471" s="52" t="s">
        <v>141</v>
      </c>
      <c r="B471" s="53">
        <v>190.15732077000001</v>
      </c>
      <c r="C471" s="53">
        <v>196.12576913999999</v>
      </c>
      <c r="D471" s="53">
        <v>201.77618018999999</v>
      </c>
      <c r="E471" s="53">
        <v>205.51102717000001</v>
      </c>
      <c r="F471" s="53">
        <v>208.06198800999999</v>
      </c>
      <c r="G471" s="53">
        <v>207.04653121999999</v>
      </c>
      <c r="H471" s="53">
        <v>203.79282773</v>
      </c>
      <c r="I471" s="53">
        <v>196.01634161000001</v>
      </c>
      <c r="J471" s="53">
        <v>183.12813484</v>
      </c>
      <c r="K471" s="53">
        <v>171.35584858999999</v>
      </c>
      <c r="L471" s="53">
        <v>167.07317341000001</v>
      </c>
      <c r="M471" s="53">
        <v>165.14077447</v>
      </c>
      <c r="N471" s="53">
        <v>165.15149177999999</v>
      </c>
      <c r="O471" s="53">
        <v>167.00217165000001</v>
      </c>
      <c r="P471" s="53">
        <v>166.66108045999999</v>
      </c>
      <c r="Q471" s="53">
        <v>167.66012334999999</v>
      </c>
      <c r="R471" s="53">
        <v>168.53049712999999</v>
      </c>
      <c r="S471" s="53">
        <v>165.27595568999999</v>
      </c>
      <c r="T471" s="53">
        <v>165.77673105</v>
      </c>
      <c r="U471" s="53">
        <v>165.89834425000001</v>
      </c>
      <c r="V471" s="53">
        <v>162.29081912999999</v>
      </c>
      <c r="W471" s="53">
        <v>162.88621079999999</v>
      </c>
      <c r="X471" s="53">
        <v>171.23518577999999</v>
      </c>
      <c r="Y471" s="53">
        <v>182.27181411000001</v>
      </c>
    </row>
    <row r="472" spans="1:25" s="54" customFormat="1" ht="15.75" x14ac:dyDescent="0.3">
      <c r="A472" s="52" t="s">
        <v>142</v>
      </c>
      <c r="B472" s="53">
        <v>184.43175639</v>
      </c>
      <c r="C472" s="53">
        <v>193.28778419</v>
      </c>
      <c r="D472" s="53">
        <v>197.68697362</v>
      </c>
      <c r="E472" s="53">
        <v>199.43222180999999</v>
      </c>
      <c r="F472" s="53">
        <v>199.81568701</v>
      </c>
      <c r="G472" s="53">
        <v>196.67664083</v>
      </c>
      <c r="H472" s="53">
        <v>194.61904014000001</v>
      </c>
      <c r="I472" s="53">
        <v>191.22860349000001</v>
      </c>
      <c r="J472" s="53">
        <v>180.98588028</v>
      </c>
      <c r="K472" s="53">
        <v>169.13103156</v>
      </c>
      <c r="L472" s="53">
        <v>165.11631177999999</v>
      </c>
      <c r="M472" s="53">
        <v>164.90871328</v>
      </c>
      <c r="N472" s="53">
        <v>165.67612338999999</v>
      </c>
      <c r="O472" s="53">
        <v>167.70674699</v>
      </c>
      <c r="P472" s="53">
        <v>168.48158186000001</v>
      </c>
      <c r="Q472" s="53">
        <v>168.70297807</v>
      </c>
      <c r="R472" s="53">
        <v>169.18382162</v>
      </c>
      <c r="S472" s="53">
        <v>166.96860090000001</v>
      </c>
      <c r="T472" s="53">
        <v>166.48582024000001</v>
      </c>
      <c r="U472" s="53">
        <v>164.42000189999999</v>
      </c>
      <c r="V472" s="53">
        <v>161.29655905999999</v>
      </c>
      <c r="W472" s="53">
        <v>162.54581304000001</v>
      </c>
      <c r="X472" s="53">
        <v>171.98214168999999</v>
      </c>
      <c r="Y472" s="53">
        <v>178.64122211</v>
      </c>
    </row>
    <row r="473" spans="1:25" s="54" customFormat="1" ht="15.75" x14ac:dyDescent="0.3">
      <c r="A473" s="52" t="s">
        <v>143</v>
      </c>
      <c r="B473" s="53">
        <v>186.13740491999999</v>
      </c>
      <c r="C473" s="53">
        <v>194.33604596999999</v>
      </c>
      <c r="D473" s="53">
        <v>194.53497021000001</v>
      </c>
      <c r="E473" s="53">
        <v>196.70246091000001</v>
      </c>
      <c r="F473" s="53">
        <v>201.00369046</v>
      </c>
      <c r="G473" s="53">
        <v>198.33849527999999</v>
      </c>
      <c r="H473" s="53">
        <v>191.51326137000001</v>
      </c>
      <c r="I473" s="53">
        <v>177.54346053</v>
      </c>
      <c r="J473" s="53">
        <v>167.99770156</v>
      </c>
      <c r="K473" s="53">
        <v>163.68256912000001</v>
      </c>
      <c r="L473" s="53">
        <v>160.50492229</v>
      </c>
      <c r="M473" s="53">
        <v>158.84871333999999</v>
      </c>
      <c r="N473" s="53">
        <v>160.40939451</v>
      </c>
      <c r="O473" s="53">
        <v>159.18472353999999</v>
      </c>
      <c r="P473" s="53">
        <v>157.44825882000001</v>
      </c>
      <c r="Q473" s="53">
        <v>157.94488218000001</v>
      </c>
      <c r="R473" s="53">
        <v>163.20623089</v>
      </c>
      <c r="S473" s="53">
        <v>163.28577082000001</v>
      </c>
      <c r="T473" s="53">
        <v>163.85702004000001</v>
      </c>
      <c r="U473" s="53">
        <v>161.68016148000001</v>
      </c>
      <c r="V473" s="53">
        <v>157.98711231999999</v>
      </c>
      <c r="W473" s="53">
        <v>158.84157941999999</v>
      </c>
      <c r="X473" s="53">
        <v>167.33188655000001</v>
      </c>
      <c r="Y473" s="53">
        <v>178.78478147999999</v>
      </c>
    </row>
    <row r="474" spans="1:25" s="54" customFormat="1" ht="15.75" x14ac:dyDescent="0.3">
      <c r="A474" s="52" t="s">
        <v>144</v>
      </c>
      <c r="B474" s="53">
        <v>174.91118585000001</v>
      </c>
      <c r="C474" s="53">
        <v>179.99751997000001</v>
      </c>
      <c r="D474" s="53">
        <v>183.79036608000001</v>
      </c>
      <c r="E474" s="53">
        <v>185.69320647999999</v>
      </c>
      <c r="F474" s="53">
        <v>188.66409748999999</v>
      </c>
      <c r="G474" s="53">
        <v>184.34807913</v>
      </c>
      <c r="H474" s="53">
        <v>176.23016604</v>
      </c>
      <c r="I474" s="53">
        <v>166.43519892</v>
      </c>
      <c r="J474" s="53">
        <v>157.56335365999999</v>
      </c>
      <c r="K474" s="53">
        <v>152.46982887999999</v>
      </c>
      <c r="L474" s="53">
        <v>154.68505730999999</v>
      </c>
      <c r="M474" s="53">
        <v>156.04449398</v>
      </c>
      <c r="N474" s="53">
        <v>161.10531515</v>
      </c>
      <c r="O474" s="53">
        <v>164.27997807</v>
      </c>
      <c r="P474" s="53">
        <v>162.57958543999999</v>
      </c>
      <c r="Q474" s="53">
        <v>164.12918422999999</v>
      </c>
      <c r="R474" s="53">
        <v>168.68719372999999</v>
      </c>
      <c r="S474" s="53">
        <v>168.75577218999999</v>
      </c>
      <c r="T474" s="53">
        <v>167.48774055999999</v>
      </c>
      <c r="U474" s="53">
        <v>165.58574422999999</v>
      </c>
      <c r="V474" s="53">
        <v>161.11776026000001</v>
      </c>
      <c r="W474" s="53">
        <v>164.78566494</v>
      </c>
      <c r="X474" s="53">
        <v>173.12292880999999</v>
      </c>
      <c r="Y474" s="53">
        <v>184.3410604</v>
      </c>
    </row>
    <row r="475" spans="1:25" s="54" customFormat="1" ht="15.75" x14ac:dyDescent="0.3">
      <c r="A475" s="52" t="s">
        <v>145</v>
      </c>
      <c r="B475" s="53">
        <v>205.45677663000001</v>
      </c>
      <c r="C475" s="53">
        <v>217.69385002999999</v>
      </c>
      <c r="D475" s="53">
        <v>226.44452135</v>
      </c>
      <c r="E475" s="53">
        <v>229.89187041</v>
      </c>
      <c r="F475" s="53">
        <v>234.17684871</v>
      </c>
      <c r="G475" s="53">
        <v>228.47526364999999</v>
      </c>
      <c r="H475" s="53">
        <v>213.38398627999999</v>
      </c>
      <c r="I475" s="53">
        <v>197.89060441999999</v>
      </c>
      <c r="J475" s="53">
        <v>187.42408424999999</v>
      </c>
      <c r="K475" s="53">
        <v>179.15011518</v>
      </c>
      <c r="L475" s="53">
        <v>176.18575888999999</v>
      </c>
      <c r="M475" s="53">
        <v>176.72560888000001</v>
      </c>
      <c r="N475" s="53">
        <v>177.81637261</v>
      </c>
      <c r="O475" s="53">
        <v>178.52645079999999</v>
      </c>
      <c r="P475" s="53">
        <v>174.46160785000001</v>
      </c>
      <c r="Q475" s="53">
        <v>176.44864726</v>
      </c>
      <c r="R475" s="53">
        <v>180.39978572000001</v>
      </c>
      <c r="S475" s="53">
        <v>179.84837408000001</v>
      </c>
      <c r="T475" s="53">
        <v>176.97905807000001</v>
      </c>
      <c r="U475" s="53">
        <v>174.79532799</v>
      </c>
      <c r="V475" s="53">
        <v>175.27000827000001</v>
      </c>
      <c r="W475" s="53">
        <v>178.04225768000001</v>
      </c>
      <c r="X475" s="53">
        <v>186.86091261000001</v>
      </c>
      <c r="Y475" s="53">
        <v>198.50560963999999</v>
      </c>
    </row>
    <row r="476" spans="1:25" s="54" customFormat="1" ht="15.75" x14ac:dyDescent="0.3">
      <c r="A476" s="52" t="s">
        <v>146</v>
      </c>
      <c r="B476" s="53">
        <v>203.17579294000001</v>
      </c>
      <c r="C476" s="53">
        <v>218.82141497999999</v>
      </c>
      <c r="D476" s="53">
        <v>224.06188922999999</v>
      </c>
      <c r="E476" s="53">
        <v>228.76768987</v>
      </c>
      <c r="F476" s="53">
        <v>233.21530066</v>
      </c>
      <c r="G476" s="53">
        <v>228.37802507000001</v>
      </c>
      <c r="H476" s="53">
        <v>217.89426706</v>
      </c>
      <c r="I476" s="53">
        <v>204.10374967000001</v>
      </c>
      <c r="J476" s="53">
        <v>193.62023699</v>
      </c>
      <c r="K476" s="53">
        <v>185.88061318000001</v>
      </c>
      <c r="L476" s="53">
        <v>184.19319822</v>
      </c>
      <c r="M476" s="53">
        <v>182.91316774000001</v>
      </c>
      <c r="N476" s="53">
        <v>184.43735588000001</v>
      </c>
      <c r="O476" s="53">
        <v>184.70662738999999</v>
      </c>
      <c r="P476" s="53">
        <v>184.20256646000001</v>
      </c>
      <c r="Q476" s="53">
        <v>185.09570871</v>
      </c>
      <c r="R476" s="53">
        <v>187.8918238</v>
      </c>
      <c r="S476" s="53">
        <v>186.55645433000001</v>
      </c>
      <c r="T476" s="53">
        <v>185.30035301999999</v>
      </c>
      <c r="U476" s="53">
        <v>183.34565642999999</v>
      </c>
      <c r="V476" s="53">
        <v>180.13535107000001</v>
      </c>
      <c r="W476" s="53">
        <v>182.1542389</v>
      </c>
      <c r="X476" s="53">
        <v>192.58673812999999</v>
      </c>
      <c r="Y476" s="53">
        <v>205.43156925</v>
      </c>
    </row>
    <row r="477" spans="1:25" s="54" customFormat="1" ht="15.75" x14ac:dyDescent="0.3">
      <c r="A477" s="52" t="s">
        <v>147</v>
      </c>
      <c r="B477" s="53">
        <v>201.45680963999999</v>
      </c>
      <c r="C477" s="53">
        <v>211.00553983</v>
      </c>
      <c r="D477" s="53">
        <v>211.40976868000001</v>
      </c>
      <c r="E477" s="53">
        <v>215.4203114</v>
      </c>
      <c r="F477" s="53">
        <v>220.13758301999999</v>
      </c>
      <c r="G477" s="53">
        <v>217.4224285</v>
      </c>
      <c r="H477" s="53">
        <v>202.84209548000001</v>
      </c>
      <c r="I477" s="53">
        <v>186.57603115000001</v>
      </c>
      <c r="J477" s="53">
        <v>179.35639043</v>
      </c>
      <c r="K477" s="53">
        <v>173.34269814999999</v>
      </c>
      <c r="L477" s="53">
        <v>172.16072136</v>
      </c>
      <c r="M477" s="53">
        <v>169.60148063</v>
      </c>
      <c r="N477" s="53">
        <v>169.85737191999999</v>
      </c>
      <c r="O477" s="53">
        <v>166.53474822999999</v>
      </c>
      <c r="P477" s="53">
        <v>162.13124991000001</v>
      </c>
      <c r="Q477" s="53">
        <v>163.54669613999999</v>
      </c>
      <c r="R477" s="53">
        <v>171.31776267999999</v>
      </c>
      <c r="S477" s="53">
        <v>169.07624835999999</v>
      </c>
      <c r="T477" s="53">
        <v>165.67337058000001</v>
      </c>
      <c r="U477" s="53">
        <v>162.42361503999999</v>
      </c>
      <c r="V477" s="53">
        <v>158.98346824999999</v>
      </c>
      <c r="W477" s="53">
        <v>158.71887052</v>
      </c>
      <c r="X477" s="53">
        <v>162.32101542999999</v>
      </c>
      <c r="Y477" s="53">
        <v>176.57168669999999</v>
      </c>
    </row>
    <row r="478" spans="1:25" s="54" customFormat="1" ht="15.75" x14ac:dyDescent="0.3">
      <c r="A478" s="52" t="s">
        <v>148</v>
      </c>
      <c r="B478" s="53">
        <v>186.31402746000001</v>
      </c>
      <c r="C478" s="53">
        <v>189.36288282000001</v>
      </c>
      <c r="D478" s="53">
        <v>190.19804171999999</v>
      </c>
      <c r="E478" s="53">
        <v>194.57720337999999</v>
      </c>
      <c r="F478" s="53">
        <v>197.39994621</v>
      </c>
      <c r="G478" s="53">
        <v>194.63450587</v>
      </c>
      <c r="H478" s="53">
        <v>191.15428477</v>
      </c>
      <c r="I478" s="53">
        <v>186.94906394</v>
      </c>
      <c r="J478" s="53">
        <v>175.75366076</v>
      </c>
      <c r="K478" s="53">
        <v>168.1076917</v>
      </c>
      <c r="L478" s="53">
        <v>163.63694328</v>
      </c>
      <c r="M478" s="53">
        <v>163.26611786999999</v>
      </c>
      <c r="N478" s="53">
        <v>163.99319120999999</v>
      </c>
      <c r="O478" s="53">
        <v>165.86459954</v>
      </c>
      <c r="P478" s="53">
        <v>163.67900950000001</v>
      </c>
      <c r="Q478" s="53">
        <v>163.59285729999999</v>
      </c>
      <c r="R478" s="53">
        <v>166.75446482000001</v>
      </c>
      <c r="S478" s="53">
        <v>165.35860611999999</v>
      </c>
      <c r="T478" s="53">
        <v>162.91646532999999</v>
      </c>
      <c r="U478" s="53">
        <v>160.75939643000001</v>
      </c>
      <c r="V478" s="53">
        <v>156.94504473000001</v>
      </c>
      <c r="W478" s="53">
        <v>157.93828371999999</v>
      </c>
      <c r="X478" s="53">
        <v>165.56304377000001</v>
      </c>
      <c r="Y478" s="53">
        <v>174.32831084</v>
      </c>
    </row>
    <row r="479" spans="1:25" s="54" customFormat="1" ht="15.75" x14ac:dyDescent="0.3">
      <c r="A479" s="52" t="s">
        <v>149</v>
      </c>
      <c r="B479" s="53">
        <v>171.69029007</v>
      </c>
      <c r="C479" s="53">
        <v>180.50753262999999</v>
      </c>
      <c r="D479" s="53">
        <v>182.49846389999999</v>
      </c>
      <c r="E479" s="53">
        <v>184.56104087</v>
      </c>
      <c r="F479" s="53">
        <v>189.39667169000001</v>
      </c>
      <c r="G479" s="53">
        <v>186.81593839999999</v>
      </c>
      <c r="H479" s="53">
        <v>181.97241248</v>
      </c>
      <c r="I479" s="53">
        <v>175.90508645</v>
      </c>
      <c r="J479" s="53">
        <v>161.40762592999999</v>
      </c>
      <c r="K479" s="53">
        <v>152.09471076</v>
      </c>
      <c r="L479" s="53">
        <v>149.00411611999999</v>
      </c>
      <c r="M479" s="53">
        <v>149.00945042000001</v>
      </c>
      <c r="N479" s="53">
        <v>152.52451396000001</v>
      </c>
      <c r="O479" s="53">
        <v>157.69604913000001</v>
      </c>
      <c r="P479" s="53">
        <v>156.63437456</v>
      </c>
      <c r="Q479" s="53">
        <v>157.09231976000001</v>
      </c>
      <c r="R479" s="53">
        <v>161.47368154</v>
      </c>
      <c r="S479" s="53">
        <v>161.72818867999999</v>
      </c>
      <c r="T479" s="53">
        <v>161.84763748</v>
      </c>
      <c r="U479" s="53">
        <v>160.30568953</v>
      </c>
      <c r="V479" s="53">
        <v>157.77092876</v>
      </c>
      <c r="W479" s="53">
        <v>159.66177055</v>
      </c>
      <c r="X479" s="53">
        <v>167.15172799999999</v>
      </c>
      <c r="Y479" s="53">
        <v>174.61816037</v>
      </c>
    </row>
    <row r="480" spans="1:25" s="54" customFormat="1" ht="15.75" x14ac:dyDescent="0.3">
      <c r="A480" s="52" t="s">
        <v>150</v>
      </c>
      <c r="B480" s="53">
        <v>185.77819102000001</v>
      </c>
      <c r="C480" s="53">
        <v>196.29882351000001</v>
      </c>
      <c r="D480" s="53">
        <v>201.03758206000001</v>
      </c>
      <c r="E480" s="53">
        <v>203.30358128</v>
      </c>
      <c r="F480" s="53">
        <v>203.94127473</v>
      </c>
      <c r="G480" s="53">
        <v>200.84294362</v>
      </c>
      <c r="H480" s="53">
        <v>188.61784377999999</v>
      </c>
      <c r="I480" s="53">
        <v>174.89458571</v>
      </c>
      <c r="J480" s="53">
        <v>168.91611481999999</v>
      </c>
      <c r="K480" s="53">
        <v>159.58721539999999</v>
      </c>
      <c r="L480" s="53">
        <v>152.62469583000001</v>
      </c>
      <c r="M480" s="53">
        <v>153.46117217</v>
      </c>
      <c r="N480" s="53">
        <v>155.44867432999999</v>
      </c>
      <c r="O480" s="53">
        <v>154.88658257</v>
      </c>
      <c r="P480" s="53">
        <v>155.32206547999999</v>
      </c>
      <c r="Q480" s="53">
        <v>157.22749069</v>
      </c>
      <c r="R480" s="53">
        <v>161.70108812999999</v>
      </c>
      <c r="S480" s="53">
        <v>158.7715882</v>
      </c>
      <c r="T480" s="53">
        <v>155.59061614000001</v>
      </c>
      <c r="U480" s="53">
        <v>151.87448087999999</v>
      </c>
      <c r="V480" s="53">
        <v>149.99984545999999</v>
      </c>
      <c r="W480" s="53">
        <v>151.66102806000001</v>
      </c>
      <c r="X480" s="53">
        <v>158.21374706</v>
      </c>
      <c r="Y480" s="53">
        <v>167.06121372999999</v>
      </c>
    </row>
    <row r="481" spans="1:25" s="54" customFormat="1" ht="15.75" x14ac:dyDescent="0.3">
      <c r="A481" s="52" t="s">
        <v>151</v>
      </c>
      <c r="B481" s="53">
        <v>174.39582737000001</v>
      </c>
      <c r="C481" s="53">
        <v>182.29048827</v>
      </c>
      <c r="D481" s="53">
        <v>182.91474667</v>
      </c>
      <c r="E481" s="53">
        <v>184.189975</v>
      </c>
      <c r="F481" s="53">
        <v>185.50101889000001</v>
      </c>
      <c r="G481" s="53">
        <v>180.93425486999999</v>
      </c>
      <c r="H481" s="53">
        <v>174.7305863</v>
      </c>
      <c r="I481" s="53">
        <v>166.62838163000001</v>
      </c>
      <c r="J481" s="53">
        <v>160.98493144</v>
      </c>
      <c r="K481" s="53">
        <v>157.46724879000001</v>
      </c>
      <c r="L481" s="53">
        <v>156.96620239000001</v>
      </c>
      <c r="M481" s="53">
        <v>160.11387282999999</v>
      </c>
      <c r="N481" s="53">
        <v>161.83378156000001</v>
      </c>
      <c r="O481" s="53">
        <v>162.24278194999999</v>
      </c>
      <c r="P481" s="53">
        <v>160.73986719000001</v>
      </c>
      <c r="Q481" s="53">
        <v>161.76195182999999</v>
      </c>
      <c r="R481" s="53">
        <v>165.45330743</v>
      </c>
      <c r="S481" s="53">
        <v>160.27608269999999</v>
      </c>
      <c r="T481" s="53">
        <v>153.92013825999999</v>
      </c>
      <c r="U481" s="53">
        <v>149.56540362000001</v>
      </c>
      <c r="V481" s="53">
        <v>146.21216434999999</v>
      </c>
      <c r="W481" s="53">
        <v>144.99761950999999</v>
      </c>
      <c r="X481" s="53">
        <v>152.42620167999999</v>
      </c>
      <c r="Y481" s="53">
        <v>162.63926910999999</v>
      </c>
    </row>
    <row r="482" spans="1:25" s="54" customFormat="1" ht="15.75" x14ac:dyDescent="0.3">
      <c r="A482" s="52" t="s">
        <v>152</v>
      </c>
      <c r="B482" s="53">
        <v>173.59080091999999</v>
      </c>
      <c r="C482" s="53">
        <v>181.95713158999999</v>
      </c>
      <c r="D482" s="53">
        <v>184.81078074999999</v>
      </c>
      <c r="E482" s="53">
        <v>187.30721947000001</v>
      </c>
      <c r="F482" s="53">
        <v>188.66001611999999</v>
      </c>
      <c r="G482" s="53">
        <v>185.06392486999999</v>
      </c>
      <c r="H482" s="53">
        <v>175.81091111999999</v>
      </c>
      <c r="I482" s="53">
        <v>166.50143935</v>
      </c>
      <c r="J482" s="53">
        <v>160.75970297999999</v>
      </c>
      <c r="K482" s="53">
        <v>158.43533145000001</v>
      </c>
      <c r="L482" s="53">
        <v>158.10717675000001</v>
      </c>
      <c r="M482" s="53">
        <v>157.2853728</v>
      </c>
      <c r="N482" s="53">
        <v>157.58654057000001</v>
      </c>
      <c r="O482" s="53">
        <v>158.00969384000001</v>
      </c>
      <c r="P482" s="53">
        <v>159.6674993</v>
      </c>
      <c r="Q482" s="53">
        <v>160.67469889</v>
      </c>
      <c r="R482" s="53">
        <v>163.78925072000001</v>
      </c>
      <c r="S482" s="53">
        <v>162.12420796000001</v>
      </c>
      <c r="T482" s="53">
        <v>157.96288124</v>
      </c>
      <c r="U482" s="53">
        <v>149.87976741</v>
      </c>
      <c r="V482" s="53">
        <v>147.2775182</v>
      </c>
      <c r="W482" s="53">
        <v>148.49828742</v>
      </c>
      <c r="X482" s="53">
        <v>153.6475231</v>
      </c>
      <c r="Y482" s="53">
        <v>163.31367875999999</v>
      </c>
    </row>
    <row r="483" spans="1:25" s="54" customFormat="1" ht="15.75" x14ac:dyDescent="0.3">
      <c r="A483" s="52" t="s">
        <v>153</v>
      </c>
      <c r="B483" s="53">
        <v>180.8329674</v>
      </c>
      <c r="C483" s="53">
        <v>191.5295983</v>
      </c>
      <c r="D483" s="53">
        <v>204.31070861000001</v>
      </c>
      <c r="E483" s="53">
        <v>211.73510952000001</v>
      </c>
      <c r="F483" s="53">
        <v>213.24219819999999</v>
      </c>
      <c r="G483" s="53">
        <v>210.31757976</v>
      </c>
      <c r="H483" s="53">
        <v>200.99543757000001</v>
      </c>
      <c r="I483" s="53">
        <v>189.72239051</v>
      </c>
      <c r="J483" s="53">
        <v>181.17883721000001</v>
      </c>
      <c r="K483" s="53">
        <v>177.23661877999999</v>
      </c>
      <c r="L483" s="53">
        <v>176.54240050999999</v>
      </c>
      <c r="M483" s="53">
        <v>176.28045227999999</v>
      </c>
      <c r="N483" s="53">
        <v>176.53857540999999</v>
      </c>
      <c r="O483" s="53">
        <v>180.13938335</v>
      </c>
      <c r="P483" s="53">
        <v>187.12231972000001</v>
      </c>
      <c r="Q483" s="53">
        <v>186.53076184</v>
      </c>
      <c r="R483" s="53">
        <v>186.47704555000001</v>
      </c>
      <c r="S483" s="53">
        <v>188.10067186000001</v>
      </c>
      <c r="T483" s="53">
        <v>179.78401077999999</v>
      </c>
      <c r="U483" s="53">
        <v>174.28401406</v>
      </c>
      <c r="V483" s="53">
        <v>171.89374079000001</v>
      </c>
      <c r="W483" s="53">
        <v>173.33496933000001</v>
      </c>
      <c r="X483" s="53">
        <v>180.01188733000001</v>
      </c>
      <c r="Y483" s="53">
        <v>189.72107944000001</v>
      </c>
    </row>
    <row r="484" spans="1:25" s="54" customFormat="1" ht="15.75" x14ac:dyDescent="0.3">
      <c r="A484" s="52" t="s">
        <v>154</v>
      </c>
      <c r="B484" s="53">
        <v>193.82091707999999</v>
      </c>
      <c r="C484" s="53">
        <v>204.13175957000001</v>
      </c>
      <c r="D484" s="53">
        <v>214.58714626</v>
      </c>
      <c r="E484" s="53">
        <v>214.15517249000001</v>
      </c>
      <c r="F484" s="53">
        <v>211.05870553</v>
      </c>
      <c r="G484" s="53">
        <v>212.47422964</v>
      </c>
      <c r="H484" s="53">
        <v>201.66914624</v>
      </c>
      <c r="I484" s="53">
        <v>187.74746931999999</v>
      </c>
      <c r="J484" s="53">
        <v>177.79502962000001</v>
      </c>
      <c r="K484" s="53">
        <v>174.59623199999999</v>
      </c>
      <c r="L484" s="53">
        <v>173.48775572</v>
      </c>
      <c r="M484" s="53">
        <v>173.03082203</v>
      </c>
      <c r="N484" s="53">
        <v>172.26040999</v>
      </c>
      <c r="O484" s="53">
        <v>173.58142011999999</v>
      </c>
      <c r="P484" s="53">
        <v>178.37317019</v>
      </c>
      <c r="Q484" s="53">
        <v>176.94257468999999</v>
      </c>
      <c r="R484" s="53">
        <v>179.19259525999999</v>
      </c>
      <c r="S484" s="53">
        <v>179.02467998</v>
      </c>
      <c r="T484" s="53">
        <v>174.62616883000001</v>
      </c>
      <c r="U484" s="53">
        <v>170.23997876000001</v>
      </c>
      <c r="V484" s="53">
        <v>171.16557972999999</v>
      </c>
      <c r="W484" s="53">
        <v>175.73051208999999</v>
      </c>
      <c r="X484" s="53">
        <v>186.78269406999999</v>
      </c>
      <c r="Y484" s="53">
        <v>198.87336732</v>
      </c>
    </row>
    <row r="485" spans="1:25" s="54" customFormat="1" ht="15.75" x14ac:dyDescent="0.3">
      <c r="A485" s="52" t="s">
        <v>155</v>
      </c>
      <c r="B485" s="53">
        <v>187.61457295</v>
      </c>
      <c r="C485" s="53">
        <v>196.12421477000001</v>
      </c>
      <c r="D485" s="53">
        <v>194.60625490999999</v>
      </c>
      <c r="E485" s="53">
        <v>190.66901535</v>
      </c>
      <c r="F485" s="53">
        <v>188.36910155999999</v>
      </c>
      <c r="G485" s="53">
        <v>187.97567986999999</v>
      </c>
      <c r="H485" s="53">
        <v>183.50605350999999</v>
      </c>
      <c r="I485" s="53">
        <v>175.41266504000001</v>
      </c>
      <c r="J485" s="53">
        <v>163.52411663999999</v>
      </c>
      <c r="K485" s="53">
        <v>155.34081835999999</v>
      </c>
      <c r="L485" s="53">
        <v>153.50722200000001</v>
      </c>
      <c r="M485" s="53">
        <v>154.30840785999999</v>
      </c>
      <c r="N485" s="53">
        <v>151.73354732000001</v>
      </c>
      <c r="O485" s="53">
        <v>153.97812243000001</v>
      </c>
      <c r="P485" s="53">
        <v>159.56100882000001</v>
      </c>
      <c r="Q485" s="53">
        <v>158.23313263</v>
      </c>
      <c r="R485" s="53">
        <v>159.93385577999999</v>
      </c>
      <c r="S485" s="53">
        <v>160.65539079999999</v>
      </c>
      <c r="T485" s="53">
        <v>157.49858596999999</v>
      </c>
      <c r="U485" s="53">
        <v>154.14558847999999</v>
      </c>
      <c r="V485" s="53">
        <v>151.39204444000001</v>
      </c>
      <c r="W485" s="53">
        <v>152.66860926999999</v>
      </c>
      <c r="X485" s="53">
        <v>159.58303638999999</v>
      </c>
      <c r="Y485" s="53">
        <v>166.55724326999999</v>
      </c>
    </row>
    <row r="486" spans="1:25" s="54" customFormat="1" ht="15.75" x14ac:dyDescent="0.3">
      <c r="A486" s="52" t="s">
        <v>156</v>
      </c>
      <c r="B486" s="53">
        <v>171.70432962000001</v>
      </c>
      <c r="C486" s="53">
        <v>179.99230423</v>
      </c>
      <c r="D486" s="53">
        <v>189.73715444999999</v>
      </c>
      <c r="E486" s="53">
        <v>190.14786222999999</v>
      </c>
      <c r="F486" s="53">
        <v>190.36233322000001</v>
      </c>
      <c r="G486" s="53">
        <v>190.44163940000001</v>
      </c>
      <c r="H486" s="53">
        <v>186.88983934999999</v>
      </c>
      <c r="I486" s="53">
        <v>186.40546216000001</v>
      </c>
      <c r="J486" s="53">
        <v>176.02065436999999</v>
      </c>
      <c r="K486" s="53">
        <v>165.90743348999999</v>
      </c>
      <c r="L486" s="53">
        <v>161.51714021999999</v>
      </c>
      <c r="M486" s="53">
        <v>162.06769409</v>
      </c>
      <c r="N486" s="53">
        <v>158.49493347999999</v>
      </c>
      <c r="O486" s="53">
        <v>161.44992178999999</v>
      </c>
      <c r="P486" s="53">
        <v>167.50180370999999</v>
      </c>
      <c r="Q486" s="53">
        <v>165.49550572000001</v>
      </c>
      <c r="R486" s="53">
        <v>165.9890729</v>
      </c>
      <c r="S486" s="53">
        <v>166.81729075000001</v>
      </c>
      <c r="T486" s="53">
        <v>163.43408303999999</v>
      </c>
      <c r="U486" s="53">
        <v>157.64439508000001</v>
      </c>
      <c r="V486" s="53">
        <v>154.19281136000001</v>
      </c>
      <c r="W486" s="53">
        <v>155.40013356</v>
      </c>
      <c r="X486" s="53">
        <v>164.12775138000001</v>
      </c>
      <c r="Y486" s="53">
        <v>172.36331029999999</v>
      </c>
    </row>
    <row r="487" spans="1:25" s="54" customFormat="1" ht="15.75" x14ac:dyDescent="0.3">
      <c r="A487" s="52" t="s">
        <v>157</v>
      </c>
      <c r="B487" s="53">
        <v>179.00791924999999</v>
      </c>
      <c r="C487" s="53">
        <v>187.95536225999999</v>
      </c>
      <c r="D487" s="53">
        <v>197.97485613000001</v>
      </c>
      <c r="E487" s="53">
        <v>197.90220294</v>
      </c>
      <c r="F487" s="53">
        <v>197.52930198000001</v>
      </c>
      <c r="G487" s="53">
        <v>199.12922872999999</v>
      </c>
      <c r="H487" s="53">
        <v>191.84431153</v>
      </c>
      <c r="I487" s="53">
        <v>178.58859000999999</v>
      </c>
      <c r="J487" s="53">
        <v>172.97778471999999</v>
      </c>
      <c r="K487" s="53">
        <v>173.62713081000001</v>
      </c>
      <c r="L487" s="53">
        <v>171.10913840000001</v>
      </c>
      <c r="M487" s="53">
        <v>171.33461267999999</v>
      </c>
      <c r="N487" s="53">
        <v>169.15418858999999</v>
      </c>
      <c r="O487" s="53">
        <v>168.20289514000001</v>
      </c>
      <c r="P487" s="53">
        <v>174.76163477</v>
      </c>
      <c r="Q487" s="53">
        <v>173.56604866000001</v>
      </c>
      <c r="R487" s="53">
        <v>175.28047647</v>
      </c>
      <c r="S487" s="53">
        <v>175.66267772</v>
      </c>
      <c r="T487" s="53">
        <v>172.2916817</v>
      </c>
      <c r="U487" s="53">
        <v>166.31084476999999</v>
      </c>
      <c r="V487" s="53">
        <v>162.5507005</v>
      </c>
      <c r="W487" s="53">
        <v>164.21668442999999</v>
      </c>
      <c r="X487" s="53">
        <v>168.76767412999999</v>
      </c>
      <c r="Y487" s="53">
        <v>179.16325377999999</v>
      </c>
    </row>
    <row r="488" spans="1:25" s="54" customFormat="1" ht="15.75" x14ac:dyDescent="0.3">
      <c r="A488" s="52" t="s">
        <v>158</v>
      </c>
      <c r="B488" s="53">
        <v>181.26944764000001</v>
      </c>
      <c r="C488" s="53">
        <v>189.67868455000001</v>
      </c>
      <c r="D488" s="53">
        <v>198.73277873999999</v>
      </c>
      <c r="E488" s="53">
        <v>198.11270678</v>
      </c>
      <c r="F488" s="53">
        <v>198.42965715</v>
      </c>
      <c r="G488" s="53">
        <v>197.18556197999999</v>
      </c>
      <c r="H488" s="53">
        <v>185.37361666000001</v>
      </c>
      <c r="I488" s="53">
        <v>172.60042777999999</v>
      </c>
      <c r="J488" s="53">
        <v>166.56702645999999</v>
      </c>
      <c r="K488" s="53">
        <v>161.86622844999999</v>
      </c>
      <c r="L488" s="53">
        <v>160.59898254999999</v>
      </c>
      <c r="M488" s="53">
        <v>160.76170271999999</v>
      </c>
      <c r="N488" s="53">
        <v>157.43519556999999</v>
      </c>
      <c r="O488" s="53">
        <v>158.30591036999999</v>
      </c>
      <c r="P488" s="53">
        <v>162.5632147</v>
      </c>
      <c r="Q488" s="53">
        <v>161.67636095</v>
      </c>
      <c r="R488" s="53">
        <v>163.86346018</v>
      </c>
      <c r="S488" s="53">
        <v>164.27760108999999</v>
      </c>
      <c r="T488" s="53">
        <v>165.43756377</v>
      </c>
      <c r="U488" s="53">
        <v>160.29788819000001</v>
      </c>
      <c r="V488" s="53">
        <v>157.34270054000001</v>
      </c>
      <c r="W488" s="53">
        <v>159.98188124999999</v>
      </c>
      <c r="X488" s="53">
        <v>162.77414102</v>
      </c>
      <c r="Y488" s="53">
        <v>172.92811652</v>
      </c>
    </row>
    <row r="489" spans="1:25" s="54" customFormat="1" ht="15.75" x14ac:dyDescent="0.3">
      <c r="A489" s="52" t="s">
        <v>159</v>
      </c>
      <c r="B489" s="53">
        <v>173.28984321999999</v>
      </c>
      <c r="C489" s="53">
        <v>180.79389538999999</v>
      </c>
      <c r="D489" s="53">
        <v>192.11793872000001</v>
      </c>
      <c r="E489" s="53">
        <v>195.07891076999999</v>
      </c>
      <c r="F489" s="53">
        <v>194.30027662000001</v>
      </c>
      <c r="G489" s="53">
        <v>190.19312468000001</v>
      </c>
      <c r="H489" s="53">
        <v>179.48608207999999</v>
      </c>
      <c r="I489" s="53">
        <v>170.20388905999999</v>
      </c>
      <c r="J489" s="53">
        <v>167.98637006999999</v>
      </c>
      <c r="K489" s="53">
        <v>163.62964346000001</v>
      </c>
      <c r="L489" s="53">
        <v>162.60484575999999</v>
      </c>
      <c r="M489" s="53">
        <v>162.05031826999999</v>
      </c>
      <c r="N489" s="53">
        <v>160.78211094</v>
      </c>
      <c r="O489" s="53">
        <v>160.07345502999999</v>
      </c>
      <c r="P489" s="53">
        <v>166.94170944000001</v>
      </c>
      <c r="Q489" s="53">
        <v>169.88897395000001</v>
      </c>
      <c r="R489" s="53">
        <v>170.20538880000001</v>
      </c>
      <c r="S489" s="53">
        <v>170.80214662</v>
      </c>
      <c r="T489" s="53">
        <v>167.86020618000001</v>
      </c>
      <c r="U489" s="53">
        <v>160.06313739000001</v>
      </c>
      <c r="V489" s="53">
        <v>158.00076068000001</v>
      </c>
      <c r="W489" s="53">
        <v>159.63839662000001</v>
      </c>
      <c r="X489" s="53">
        <v>166.91238899000001</v>
      </c>
      <c r="Y489" s="53">
        <v>177.1929136</v>
      </c>
    </row>
    <row r="490" spans="1:25" s="54" customFormat="1" ht="15.75" x14ac:dyDescent="0.3">
      <c r="A490" s="52" t="s">
        <v>160</v>
      </c>
      <c r="B490" s="53">
        <v>190.85144940999999</v>
      </c>
      <c r="C490" s="53">
        <v>194.56338317999999</v>
      </c>
      <c r="D490" s="53">
        <v>206.22413366000001</v>
      </c>
      <c r="E490" s="53">
        <v>205.47348654000001</v>
      </c>
      <c r="F490" s="53">
        <v>205.32354586</v>
      </c>
      <c r="G490" s="53">
        <v>203.81752922999999</v>
      </c>
      <c r="H490" s="53">
        <v>194.26831448999999</v>
      </c>
      <c r="I490" s="53">
        <v>182.84500374000001</v>
      </c>
      <c r="J490" s="53">
        <v>178.39480273000001</v>
      </c>
      <c r="K490" s="53">
        <v>172.05133115000001</v>
      </c>
      <c r="L490" s="53">
        <v>171.70884769</v>
      </c>
      <c r="M490" s="53">
        <v>172.26365422999999</v>
      </c>
      <c r="N490" s="53">
        <v>170.62310264000001</v>
      </c>
      <c r="O490" s="53">
        <v>173.79727828</v>
      </c>
      <c r="P490" s="53">
        <v>178.09025757000001</v>
      </c>
      <c r="Q490" s="53">
        <v>177.75006331</v>
      </c>
      <c r="R490" s="53">
        <v>177.37520017</v>
      </c>
      <c r="S490" s="53">
        <v>177.66700863</v>
      </c>
      <c r="T490" s="53">
        <v>174.69357396000001</v>
      </c>
      <c r="U490" s="53">
        <v>167.90821102999999</v>
      </c>
      <c r="V490" s="53">
        <v>166.36550826000001</v>
      </c>
      <c r="W490" s="53">
        <v>167.86443303999999</v>
      </c>
      <c r="X490" s="53">
        <v>175.31455477</v>
      </c>
      <c r="Y490" s="53">
        <v>186.27577153999999</v>
      </c>
    </row>
    <row r="491" spans="1:25" s="54" customFormat="1" ht="15.75" x14ac:dyDescent="0.3">
      <c r="A491" s="52" t="s">
        <v>161</v>
      </c>
      <c r="B491" s="53">
        <v>190.22030771999999</v>
      </c>
      <c r="C491" s="53">
        <v>198.82836933999999</v>
      </c>
      <c r="D491" s="53">
        <v>210.24684250999999</v>
      </c>
      <c r="E491" s="53">
        <v>210.75288739000001</v>
      </c>
      <c r="F491" s="53">
        <v>210.82667229</v>
      </c>
      <c r="G491" s="53">
        <v>209.40704418000001</v>
      </c>
      <c r="H491" s="53">
        <v>200.27543084999999</v>
      </c>
      <c r="I491" s="53">
        <v>186.03694544999999</v>
      </c>
      <c r="J491" s="53">
        <v>180.35978286</v>
      </c>
      <c r="K491" s="53">
        <v>174.66281731999999</v>
      </c>
      <c r="L491" s="53">
        <v>174.2976812</v>
      </c>
      <c r="M491" s="53">
        <v>174.82784577999999</v>
      </c>
      <c r="N491" s="53">
        <v>176.40225203</v>
      </c>
      <c r="O491" s="53">
        <v>174.47041225999999</v>
      </c>
      <c r="P491" s="53">
        <v>182.23215010000001</v>
      </c>
      <c r="Q491" s="53">
        <v>179.36855822999999</v>
      </c>
      <c r="R491" s="53">
        <v>180.59303419</v>
      </c>
      <c r="S491" s="53">
        <v>181.26512009999999</v>
      </c>
      <c r="T491" s="53">
        <v>176.97189710999999</v>
      </c>
      <c r="U491" s="53">
        <v>171.79911285</v>
      </c>
      <c r="V491" s="53">
        <v>170.19284210999999</v>
      </c>
      <c r="W491" s="53">
        <v>172.09141446000001</v>
      </c>
      <c r="X491" s="53">
        <v>179.29393524</v>
      </c>
      <c r="Y491" s="53">
        <v>198.00772961000001</v>
      </c>
    </row>
    <row r="492" spans="1:25" s="54" customFormat="1" ht="15.75" x14ac:dyDescent="0.3">
      <c r="A492" s="52" t="s">
        <v>162</v>
      </c>
      <c r="B492" s="53">
        <v>191.55152150999999</v>
      </c>
      <c r="C492" s="53">
        <v>190.69727972000001</v>
      </c>
      <c r="D492" s="53">
        <v>199.10346326999999</v>
      </c>
      <c r="E492" s="53">
        <v>200.62216687</v>
      </c>
      <c r="F492" s="53">
        <v>199.78696042000001</v>
      </c>
      <c r="G492" s="53">
        <v>198.62434815</v>
      </c>
      <c r="H492" s="53">
        <v>194.60582534</v>
      </c>
      <c r="I492" s="53">
        <v>188.35725209</v>
      </c>
      <c r="J492" s="53">
        <v>178.43032979</v>
      </c>
      <c r="K492" s="53">
        <v>168.63298664999999</v>
      </c>
      <c r="L492" s="53">
        <v>166.02141867</v>
      </c>
      <c r="M492" s="53">
        <v>166.33713796000001</v>
      </c>
      <c r="N492" s="53">
        <v>163.37205850999999</v>
      </c>
      <c r="O492" s="53">
        <v>165.40988512999999</v>
      </c>
      <c r="P492" s="53">
        <v>170.27525790000001</v>
      </c>
      <c r="Q492" s="53">
        <v>169.61181766000001</v>
      </c>
      <c r="R492" s="53">
        <v>169.63699199999999</v>
      </c>
      <c r="S492" s="53">
        <v>171.64245552</v>
      </c>
      <c r="T492" s="53">
        <v>169.36534968000001</v>
      </c>
      <c r="U492" s="53">
        <v>167.76671701000001</v>
      </c>
      <c r="V492" s="53">
        <v>165.48312473999999</v>
      </c>
      <c r="W492" s="53">
        <v>167.66844685999999</v>
      </c>
      <c r="X492" s="53">
        <v>173.71861878000001</v>
      </c>
      <c r="Y492" s="53">
        <v>180.91260847999999</v>
      </c>
    </row>
    <row r="493" spans="1:25" s="23" customFormat="1" x14ac:dyDescent="0.2"/>
    <row r="494" spans="1:25" s="23" customFormat="1" x14ac:dyDescent="0.2">
      <c r="A494" s="153" t="s">
        <v>69</v>
      </c>
      <c r="B494" s="227" t="s">
        <v>124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</row>
    <row r="495" spans="1:25" s="23" customFormat="1" x14ac:dyDescent="0.2">
      <c r="A495" s="154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133</v>
      </c>
      <c r="B496" s="77">
        <v>191.36718734999999</v>
      </c>
      <c r="C496" s="77">
        <v>198.00242062999999</v>
      </c>
      <c r="D496" s="77">
        <v>199.11531984999999</v>
      </c>
      <c r="E496" s="77">
        <v>201.55201747000001</v>
      </c>
      <c r="F496" s="77">
        <v>207.95723942000001</v>
      </c>
      <c r="G496" s="77">
        <v>208.48283038</v>
      </c>
      <c r="H496" s="77">
        <v>197.03011963</v>
      </c>
      <c r="I496" s="77">
        <v>189.32560882000001</v>
      </c>
      <c r="J496" s="77">
        <v>179.46505106999999</v>
      </c>
      <c r="K496" s="77">
        <v>173.09556499999999</v>
      </c>
      <c r="L496" s="77">
        <v>170.74076979</v>
      </c>
      <c r="M496" s="77">
        <v>170.30217426999999</v>
      </c>
      <c r="N496" s="77">
        <v>170.02695237</v>
      </c>
      <c r="O496" s="77">
        <v>171.32051842000001</v>
      </c>
      <c r="P496" s="77">
        <v>169.66581993</v>
      </c>
      <c r="Q496" s="77">
        <v>169.14887615000001</v>
      </c>
      <c r="R496" s="77">
        <v>173.36988701000001</v>
      </c>
      <c r="S496" s="77">
        <v>172.03774465000001</v>
      </c>
      <c r="T496" s="77">
        <v>171.24115609</v>
      </c>
      <c r="U496" s="77">
        <v>169.76386070999999</v>
      </c>
      <c r="V496" s="77">
        <v>167.10245333</v>
      </c>
      <c r="W496" s="77">
        <v>167.56806438999999</v>
      </c>
      <c r="X496" s="77">
        <v>175.21637329999999</v>
      </c>
      <c r="Y496" s="77">
        <v>182.92476672999999</v>
      </c>
    </row>
    <row r="497" spans="1:25" s="54" customFormat="1" ht="15.75" x14ac:dyDescent="0.3">
      <c r="A497" s="52" t="s">
        <v>134</v>
      </c>
      <c r="B497" s="53">
        <v>191.72819949999999</v>
      </c>
      <c r="C497" s="53">
        <v>198.79682346999999</v>
      </c>
      <c r="D497" s="53">
        <v>198.69683076999999</v>
      </c>
      <c r="E497" s="53">
        <v>202.09019799999999</v>
      </c>
      <c r="F497" s="53">
        <v>205.36381141000001</v>
      </c>
      <c r="G497" s="53">
        <v>204.7477844</v>
      </c>
      <c r="H497" s="53">
        <v>203.9044083</v>
      </c>
      <c r="I497" s="53">
        <v>196.76901298000001</v>
      </c>
      <c r="J497" s="53">
        <v>183.46050511000001</v>
      </c>
      <c r="K497" s="53">
        <v>170.16282315000001</v>
      </c>
      <c r="L497" s="53">
        <v>165.4163307</v>
      </c>
      <c r="M497" s="53">
        <v>163.50485472</v>
      </c>
      <c r="N497" s="53">
        <v>163.38965775</v>
      </c>
      <c r="O497" s="53">
        <v>165.79217353000001</v>
      </c>
      <c r="P497" s="53">
        <v>162.20026271</v>
      </c>
      <c r="Q497" s="53">
        <v>162.37107313999999</v>
      </c>
      <c r="R497" s="53">
        <v>166.82142693</v>
      </c>
      <c r="S497" s="53">
        <v>166.03617668999999</v>
      </c>
      <c r="T497" s="53">
        <v>166.65052643999999</v>
      </c>
      <c r="U497" s="53">
        <v>167.58560796</v>
      </c>
      <c r="V497" s="53">
        <v>165.41879846</v>
      </c>
      <c r="W497" s="53">
        <v>163.76959396999999</v>
      </c>
      <c r="X497" s="53">
        <v>171.69981867000001</v>
      </c>
      <c r="Y497" s="53">
        <v>181.83068828</v>
      </c>
    </row>
    <row r="498" spans="1:25" s="54" customFormat="1" ht="15.75" x14ac:dyDescent="0.3">
      <c r="A498" s="52" t="s">
        <v>135</v>
      </c>
      <c r="B498" s="53">
        <v>185.19583777</v>
      </c>
      <c r="C498" s="53">
        <v>193.59457811999999</v>
      </c>
      <c r="D498" s="53">
        <v>200.96375090999999</v>
      </c>
      <c r="E498" s="53">
        <v>215.21288444000001</v>
      </c>
      <c r="F498" s="53">
        <v>212.54917578000001</v>
      </c>
      <c r="G498" s="53">
        <v>210.00330234</v>
      </c>
      <c r="H498" s="53">
        <v>210.86900635000001</v>
      </c>
      <c r="I498" s="53">
        <v>205.03384611000001</v>
      </c>
      <c r="J498" s="53">
        <v>193.26614305999999</v>
      </c>
      <c r="K498" s="53">
        <v>181.79617995999999</v>
      </c>
      <c r="L498" s="53">
        <v>174.23742096999999</v>
      </c>
      <c r="M498" s="53">
        <v>171.68090599999999</v>
      </c>
      <c r="N498" s="53">
        <v>170.99013556</v>
      </c>
      <c r="O498" s="53">
        <v>172.15506360000001</v>
      </c>
      <c r="P498" s="53">
        <v>168.71606889</v>
      </c>
      <c r="Q498" s="53">
        <v>169.87438469</v>
      </c>
      <c r="R498" s="53">
        <v>173.49473068</v>
      </c>
      <c r="S498" s="53">
        <v>173.34490095999999</v>
      </c>
      <c r="T498" s="53">
        <v>174.18005296000001</v>
      </c>
      <c r="U498" s="53">
        <v>173.37441677999999</v>
      </c>
      <c r="V498" s="53">
        <v>171.17058294</v>
      </c>
      <c r="W498" s="53">
        <v>172.29632832999999</v>
      </c>
      <c r="X498" s="53">
        <v>181.20533971</v>
      </c>
      <c r="Y498" s="53">
        <v>189.30639733000001</v>
      </c>
    </row>
    <row r="499" spans="1:25" s="54" customFormat="1" ht="15.75" x14ac:dyDescent="0.3">
      <c r="A499" s="52" t="s">
        <v>136</v>
      </c>
      <c r="B499" s="53">
        <v>200.92543602000001</v>
      </c>
      <c r="C499" s="53">
        <v>209.70357100000001</v>
      </c>
      <c r="D499" s="53">
        <v>210.65009601</v>
      </c>
      <c r="E499" s="53">
        <v>214.34777862999999</v>
      </c>
      <c r="F499" s="53">
        <v>220.30724810000001</v>
      </c>
      <c r="G499" s="53">
        <v>220.04542314</v>
      </c>
      <c r="H499" s="53">
        <v>222.29310985000001</v>
      </c>
      <c r="I499" s="53">
        <v>204.40981062</v>
      </c>
      <c r="J499" s="53">
        <v>191.16208040000001</v>
      </c>
      <c r="K499" s="53">
        <v>184.20297883999999</v>
      </c>
      <c r="L499" s="53">
        <v>183.28407727000001</v>
      </c>
      <c r="M499" s="53">
        <v>182.05655419000001</v>
      </c>
      <c r="N499" s="53">
        <v>184.70964190000001</v>
      </c>
      <c r="O499" s="53">
        <v>182.54835001999999</v>
      </c>
      <c r="P499" s="53">
        <v>180.23749576</v>
      </c>
      <c r="Q499" s="53">
        <v>181.06422749999999</v>
      </c>
      <c r="R499" s="53">
        <v>185.47054138999999</v>
      </c>
      <c r="S499" s="53">
        <v>183.30677180999999</v>
      </c>
      <c r="T499" s="53">
        <v>181.68479334</v>
      </c>
      <c r="U499" s="53">
        <v>181.33021515999999</v>
      </c>
      <c r="V499" s="53">
        <v>178.91152288999999</v>
      </c>
      <c r="W499" s="53">
        <v>179.19453540000001</v>
      </c>
      <c r="X499" s="53">
        <v>187.65827338</v>
      </c>
      <c r="Y499" s="53">
        <v>199.31402631</v>
      </c>
    </row>
    <row r="500" spans="1:25" s="54" customFormat="1" ht="15.75" x14ac:dyDescent="0.3">
      <c r="A500" s="52" t="s">
        <v>137</v>
      </c>
      <c r="B500" s="53">
        <v>213.88570834000001</v>
      </c>
      <c r="C500" s="53">
        <v>224.74784646000001</v>
      </c>
      <c r="D500" s="53">
        <v>226.39805084</v>
      </c>
      <c r="E500" s="53">
        <v>226.79935706000001</v>
      </c>
      <c r="F500" s="53">
        <v>227.16209422</v>
      </c>
      <c r="G500" s="53">
        <v>223.9881436</v>
      </c>
      <c r="H500" s="53">
        <v>217.99090519999999</v>
      </c>
      <c r="I500" s="53">
        <v>198.35057499999999</v>
      </c>
      <c r="J500" s="53">
        <v>186.34582004000001</v>
      </c>
      <c r="K500" s="53">
        <v>177.97911402</v>
      </c>
      <c r="L500" s="53">
        <v>174.22117639000001</v>
      </c>
      <c r="M500" s="53">
        <v>172.856167</v>
      </c>
      <c r="N500" s="53">
        <v>173.14296830999999</v>
      </c>
      <c r="O500" s="53">
        <v>172.50116829999999</v>
      </c>
      <c r="P500" s="53">
        <v>169.75245057000001</v>
      </c>
      <c r="Q500" s="53">
        <v>170.39127221999999</v>
      </c>
      <c r="R500" s="53">
        <v>173.9106089</v>
      </c>
      <c r="S500" s="53">
        <v>174.83385048</v>
      </c>
      <c r="T500" s="53">
        <v>173.14091974999999</v>
      </c>
      <c r="U500" s="53">
        <v>171.44329067999999</v>
      </c>
      <c r="V500" s="53">
        <v>168.62869839999999</v>
      </c>
      <c r="W500" s="53">
        <v>170.46737486000001</v>
      </c>
      <c r="X500" s="53">
        <v>178.68526892</v>
      </c>
      <c r="Y500" s="53">
        <v>195.55858893000001</v>
      </c>
    </row>
    <row r="501" spans="1:25" s="54" customFormat="1" ht="15.75" x14ac:dyDescent="0.3">
      <c r="A501" s="52" t="s">
        <v>138</v>
      </c>
      <c r="B501" s="53">
        <v>186.77278059</v>
      </c>
      <c r="C501" s="53">
        <v>196.9623125</v>
      </c>
      <c r="D501" s="53">
        <v>202.70360767</v>
      </c>
      <c r="E501" s="53">
        <v>202.71115295000001</v>
      </c>
      <c r="F501" s="53">
        <v>197.50705260000001</v>
      </c>
      <c r="G501" s="53">
        <v>196.81347473</v>
      </c>
      <c r="H501" s="53">
        <v>192.1248689</v>
      </c>
      <c r="I501" s="53">
        <v>183.53867549</v>
      </c>
      <c r="J501" s="53">
        <v>174.60123812</v>
      </c>
      <c r="K501" s="53">
        <v>166.77299704999999</v>
      </c>
      <c r="L501" s="53">
        <v>163.36799667</v>
      </c>
      <c r="M501" s="53">
        <v>162.76747164</v>
      </c>
      <c r="N501" s="53">
        <v>163.76502998000001</v>
      </c>
      <c r="O501" s="53">
        <v>163.9061571</v>
      </c>
      <c r="P501" s="53">
        <v>159.97629934</v>
      </c>
      <c r="Q501" s="53">
        <v>161.14734188</v>
      </c>
      <c r="R501" s="53">
        <v>164.63509974999999</v>
      </c>
      <c r="S501" s="53">
        <v>164.01425749000001</v>
      </c>
      <c r="T501" s="53">
        <v>163.69185246999999</v>
      </c>
      <c r="U501" s="53">
        <v>162.47333689999999</v>
      </c>
      <c r="V501" s="53">
        <v>159.08233855</v>
      </c>
      <c r="W501" s="53">
        <v>159.73421551000001</v>
      </c>
      <c r="X501" s="53">
        <v>168.2110246</v>
      </c>
      <c r="Y501" s="53">
        <v>178.79949617</v>
      </c>
    </row>
    <row r="502" spans="1:25" s="54" customFormat="1" ht="15.75" x14ac:dyDescent="0.3">
      <c r="A502" s="52" t="s">
        <v>139</v>
      </c>
      <c r="B502" s="53">
        <v>192.69166480999999</v>
      </c>
      <c r="C502" s="53">
        <v>197.68562578000001</v>
      </c>
      <c r="D502" s="53">
        <v>198.33539457000001</v>
      </c>
      <c r="E502" s="53">
        <v>199.52539625</v>
      </c>
      <c r="F502" s="53">
        <v>205.76780208</v>
      </c>
      <c r="G502" s="53">
        <v>203.10863767000001</v>
      </c>
      <c r="H502" s="53">
        <v>193.21719822</v>
      </c>
      <c r="I502" s="53">
        <v>184.97751123</v>
      </c>
      <c r="J502" s="53">
        <v>177.24214649000001</v>
      </c>
      <c r="K502" s="53">
        <v>174.08551761999999</v>
      </c>
      <c r="L502" s="53">
        <v>175.29888048999999</v>
      </c>
      <c r="M502" s="53">
        <v>174.40369564</v>
      </c>
      <c r="N502" s="53">
        <v>174.77430810999999</v>
      </c>
      <c r="O502" s="53">
        <v>175.24337842</v>
      </c>
      <c r="P502" s="53">
        <v>171.92187152</v>
      </c>
      <c r="Q502" s="53">
        <v>173.05207422999999</v>
      </c>
      <c r="R502" s="53">
        <v>175.65715594</v>
      </c>
      <c r="S502" s="53">
        <v>170.71934449</v>
      </c>
      <c r="T502" s="53">
        <v>170.86360506</v>
      </c>
      <c r="U502" s="53">
        <v>169.14019081000001</v>
      </c>
      <c r="V502" s="53">
        <v>165.67561298999999</v>
      </c>
      <c r="W502" s="53">
        <v>167.56079912999999</v>
      </c>
      <c r="X502" s="53">
        <v>175.71620518</v>
      </c>
      <c r="Y502" s="53">
        <v>185.22960512</v>
      </c>
    </row>
    <row r="503" spans="1:25" s="54" customFormat="1" ht="15.75" x14ac:dyDescent="0.3">
      <c r="A503" s="52" t="s">
        <v>140</v>
      </c>
      <c r="B503" s="53">
        <v>190.16091648</v>
      </c>
      <c r="C503" s="53">
        <v>196.66283354999999</v>
      </c>
      <c r="D503" s="53">
        <v>196.26611016000001</v>
      </c>
      <c r="E503" s="53">
        <v>198.12127912</v>
      </c>
      <c r="F503" s="53">
        <v>199.29794185</v>
      </c>
      <c r="G503" s="53">
        <v>201.33771646</v>
      </c>
      <c r="H503" s="53">
        <v>194.44913256999999</v>
      </c>
      <c r="I503" s="53">
        <v>182.87517434</v>
      </c>
      <c r="J503" s="53">
        <v>174.39840781000001</v>
      </c>
      <c r="K503" s="53">
        <v>166.76712760000001</v>
      </c>
      <c r="L503" s="53">
        <v>170.29562034</v>
      </c>
      <c r="M503" s="53">
        <v>170.93708731999999</v>
      </c>
      <c r="N503" s="53">
        <v>173.99906569999999</v>
      </c>
      <c r="O503" s="53">
        <v>171.93874617</v>
      </c>
      <c r="P503" s="53">
        <v>169.85389063</v>
      </c>
      <c r="Q503" s="53">
        <v>169.82442718999999</v>
      </c>
      <c r="R503" s="53">
        <v>175.27301955999999</v>
      </c>
      <c r="S503" s="53">
        <v>175.10138486</v>
      </c>
      <c r="T503" s="53">
        <v>173.21866739999999</v>
      </c>
      <c r="U503" s="53">
        <v>172.45725743</v>
      </c>
      <c r="V503" s="53">
        <v>170.99247137</v>
      </c>
      <c r="W503" s="53">
        <v>170.05687477000001</v>
      </c>
      <c r="X503" s="53">
        <v>172.01137262</v>
      </c>
      <c r="Y503" s="53">
        <v>182.94542243000001</v>
      </c>
    </row>
    <row r="504" spans="1:25" s="54" customFormat="1" ht="15.75" x14ac:dyDescent="0.3">
      <c r="A504" s="52" t="s">
        <v>141</v>
      </c>
      <c r="B504" s="53">
        <v>190.15732077000001</v>
      </c>
      <c r="C504" s="53">
        <v>196.12576913999999</v>
      </c>
      <c r="D504" s="53">
        <v>201.77618018999999</v>
      </c>
      <c r="E504" s="53">
        <v>205.51102717000001</v>
      </c>
      <c r="F504" s="53">
        <v>208.06198800999999</v>
      </c>
      <c r="G504" s="53">
        <v>207.04653121999999</v>
      </c>
      <c r="H504" s="53">
        <v>203.79282773</v>
      </c>
      <c r="I504" s="53">
        <v>196.01634161000001</v>
      </c>
      <c r="J504" s="53">
        <v>183.12813484</v>
      </c>
      <c r="K504" s="53">
        <v>171.35584858999999</v>
      </c>
      <c r="L504" s="53">
        <v>167.07317341000001</v>
      </c>
      <c r="M504" s="53">
        <v>165.14077447</v>
      </c>
      <c r="N504" s="53">
        <v>165.15149177999999</v>
      </c>
      <c r="O504" s="53">
        <v>167.00217165000001</v>
      </c>
      <c r="P504" s="53">
        <v>166.66108045999999</v>
      </c>
      <c r="Q504" s="53">
        <v>167.66012334999999</v>
      </c>
      <c r="R504" s="53">
        <v>168.53049712999999</v>
      </c>
      <c r="S504" s="53">
        <v>165.27595568999999</v>
      </c>
      <c r="T504" s="53">
        <v>165.77673105</v>
      </c>
      <c r="U504" s="53">
        <v>165.89834425000001</v>
      </c>
      <c r="V504" s="53">
        <v>162.29081912999999</v>
      </c>
      <c r="W504" s="53">
        <v>162.88621079999999</v>
      </c>
      <c r="X504" s="53">
        <v>171.23518577999999</v>
      </c>
      <c r="Y504" s="53">
        <v>182.27181411000001</v>
      </c>
    </row>
    <row r="505" spans="1:25" s="54" customFormat="1" ht="15.75" x14ac:dyDescent="0.3">
      <c r="A505" s="52" t="s">
        <v>142</v>
      </c>
      <c r="B505" s="53">
        <v>184.43175639</v>
      </c>
      <c r="C505" s="53">
        <v>193.28778419</v>
      </c>
      <c r="D505" s="53">
        <v>197.68697362</v>
      </c>
      <c r="E505" s="53">
        <v>199.43222180999999</v>
      </c>
      <c r="F505" s="53">
        <v>199.81568701</v>
      </c>
      <c r="G505" s="53">
        <v>196.67664083</v>
      </c>
      <c r="H505" s="53">
        <v>194.61904014000001</v>
      </c>
      <c r="I505" s="53">
        <v>191.22860349000001</v>
      </c>
      <c r="J505" s="53">
        <v>180.98588028</v>
      </c>
      <c r="K505" s="53">
        <v>169.13103156</v>
      </c>
      <c r="L505" s="53">
        <v>165.11631177999999</v>
      </c>
      <c r="M505" s="53">
        <v>164.90871328</v>
      </c>
      <c r="N505" s="53">
        <v>165.67612338999999</v>
      </c>
      <c r="O505" s="53">
        <v>167.70674699</v>
      </c>
      <c r="P505" s="53">
        <v>168.48158186000001</v>
      </c>
      <c r="Q505" s="53">
        <v>168.70297807</v>
      </c>
      <c r="R505" s="53">
        <v>169.18382162</v>
      </c>
      <c r="S505" s="53">
        <v>166.96860090000001</v>
      </c>
      <c r="T505" s="53">
        <v>166.48582024000001</v>
      </c>
      <c r="U505" s="53">
        <v>164.42000189999999</v>
      </c>
      <c r="V505" s="53">
        <v>161.29655905999999</v>
      </c>
      <c r="W505" s="53">
        <v>162.54581304000001</v>
      </c>
      <c r="X505" s="53">
        <v>171.98214168999999</v>
      </c>
      <c r="Y505" s="53">
        <v>178.64122211</v>
      </c>
    </row>
    <row r="506" spans="1:25" s="54" customFormat="1" ht="15.75" x14ac:dyDescent="0.3">
      <c r="A506" s="52" t="s">
        <v>143</v>
      </c>
      <c r="B506" s="53">
        <v>186.13740491999999</v>
      </c>
      <c r="C506" s="53">
        <v>194.33604596999999</v>
      </c>
      <c r="D506" s="53">
        <v>194.53497021000001</v>
      </c>
      <c r="E506" s="53">
        <v>196.70246091000001</v>
      </c>
      <c r="F506" s="53">
        <v>201.00369046</v>
      </c>
      <c r="G506" s="53">
        <v>198.33849527999999</v>
      </c>
      <c r="H506" s="53">
        <v>191.51326137000001</v>
      </c>
      <c r="I506" s="53">
        <v>177.54346053</v>
      </c>
      <c r="J506" s="53">
        <v>167.99770156</v>
      </c>
      <c r="K506" s="53">
        <v>163.68256912000001</v>
      </c>
      <c r="L506" s="53">
        <v>160.50492229</v>
      </c>
      <c r="M506" s="53">
        <v>158.84871333999999</v>
      </c>
      <c r="N506" s="53">
        <v>160.40939451</v>
      </c>
      <c r="O506" s="53">
        <v>159.18472353999999</v>
      </c>
      <c r="P506" s="53">
        <v>157.44825882000001</v>
      </c>
      <c r="Q506" s="53">
        <v>157.94488218000001</v>
      </c>
      <c r="R506" s="53">
        <v>163.20623089</v>
      </c>
      <c r="S506" s="53">
        <v>163.28577082000001</v>
      </c>
      <c r="T506" s="53">
        <v>163.85702004000001</v>
      </c>
      <c r="U506" s="53">
        <v>161.68016148000001</v>
      </c>
      <c r="V506" s="53">
        <v>157.98711231999999</v>
      </c>
      <c r="W506" s="53">
        <v>158.84157941999999</v>
      </c>
      <c r="X506" s="53">
        <v>167.33188655000001</v>
      </c>
      <c r="Y506" s="53">
        <v>178.78478147999999</v>
      </c>
    </row>
    <row r="507" spans="1:25" s="54" customFormat="1" ht="15.75" x14ac:dyDescent="0.3">
      <c r="A507" s="52" t="s">
        <v>144</v>
      </c>
      <c r="B507" s="53">
        <v>174.91118585000001</v>
      </c>
      <c r="C507" s="53">
        <v>179.99751997000001</v>
      </c>
      <c r="D507" s="53">
        <v>183.79036608000001</v>
      </c>
      <c r="E507" s="53">
        <v>185.69320647999999</v>
      </c>
      <c r="F507" s="53">
        <v>188.66409748999999</v>
      </c>
      <c r="G507" s="53">
        <v>184.34807913</v>
      </c>
      <c r="H507" s="53">
        <v>176.23016604</v>
      </c>
      <c r="I507" s="53">
        <v>166.43519892</v>
      </c>
      <c r="J507" s="53">
        <v>157.56335365999999</v>
      </c>
      <c r="K507" s="53">
        <v>152.46982887999999</v>
      </c>
      <c r="L507" s="53">
        <v>154.68505730999999</v>
      </c>
      <c r="M507" s="53">
        <v>156.04449398</v>
      </c>
      <c r="N507" s="53">
        <v>161.10531515</v>
      </c>
      <c r="O507" s="53">
        <v>164.27997807</v>
      </c>
      <c r="P507" s="53">
        <v>162.57958543999999</v>
      </c>
      <c r="Q507" s="53">
        <v>164.12918422999999</v>
      </c>
      <c r="R507" s="53">
        <v>168.68719372999999</v>
      </c>
      <c r="S507" s="53">
        <v>168.75577218999999</v>
      </c>
      <c r="T507" s="53">
        <v>167.48774055999999</v>
      </c>
      <c r="U507" s="53">
        <v>165.58574422999999</v>
      </c>
      <c r="V507" s="53">
        <v>161.11776026000001</v>
      </c>
      <c r="W507" s="53">
        <v>164.78566494</v>
      </c>
      <c r="X507" s="53">
        <v>173.12292880999999</v>
      </c>
      <c r="Y507" s="53">
        <v>184.3410604</v>
      </c>
    </row>
    <row r="508" spans="1:25" s="54" customFormat="1" ht="15.75" x14ac:dyDescent="0.3">
      <c r="A508" s="52" t="s">
        <v>145</v>
      </c>
      <c r="B508" s="53">
        <v>205.45677663000001</v>
      </c>
      <c r="C508" s="53">
        <v>217.69385002999999</v>
      </c>
      <c r="D508" s="53">
        <v>226.44452135</v>
      </c>
      <c r="E508" s="53">
        <v>229.89187041</v>
      </c>
      <c r="F508" s="53">
        <v>234.17684871</v>
      </c>
      <c r="G508" s="53">
        <v>228.47526364999999</v>
      </c>
      <c r="H508" s="53">
        <v>213.38398627999999</v>
      </c>
      <c r="I508" s="53">
        <v>197.89060441999999</v>
      </c>
      <c r="J508" s="53">
        <v>187.42408424999999</v>
      </c>
      <c r="K508" s="53">
        <v>179.15011518</v>
      </c>
      <c r="L508" s="53">
        <v>176.18575888999999</v>
      </c>
      <c r="M508" s="53">
        <v>176.72560888000001</v>
      </c>
      <c r="N508" s="53">
        <v>177.81637261</v>
      </c>
      <c r="O508" s="53">
        <v>178.52645079999999</v>
      </c>
      <c r="P508" s="53">
        <v>174.46160785000001</v>
      </c>
      <c r="Q508" s="53">
        <v>176.44864726</v>
      </c>
      <c r="R508" s="53">
        <v>180.39978572000001</v>
      </c>
      <c r="S508" s="53">
        <v>179.84837408000001</v>
      </c>
      <c r="T508" s="53">
        <v>176.97905807000001</v>
      </c>
      <c r="U508" s="53">
        <v>174.79532799</v>
      </c>
      <c r="V508" s="53">
        <v>175.27000827000001</v>
      </c>
      <c r="W508" s="53">
        <v>178.04225768000001</v>
      </c>
      <c r="X508" s="53">
        <v>186.86091261000001</v>
      </c>
      <c r="Y508" s="53">
        <v>198.50560963999999</v>
      </c>
    </row>
    <row r="509" spans="1:25" s="54" customFormat="1" ht="15.75" x14ac:dyDescent="0.3">
      <c r="A509" s="52" t="s">
        <v>146</v>
      </c>
      <c r="B509" s="53">
        <v>203.17579294000001</v>
      </c>
      <c r="C509" s="53">
        <v>218.82141497999999</v>
      </c>
      <c r="D509" s="53">
        <v>224.06188922999999</v>
      </c>
      <c r="E509" s="53">
        <v>228.76768987</v>
      </c>
      <c r="F509" s="53">
        <v>233.21530066</v>
      </c>
      <c r="G509" s="53">
        <v>228.37802507000001</v>
      </c>
      <c r="H509" s="53">
        <v>217.89426706</v>
      </c>
      <c r="I509" s="53">
        <v>204.10374967000001</v>
      </c>
      <c r="J509" s="53">
        <v>193.62023699</v>
      </c>
      <c r="K509" s="53">
        <v>185.88061318000001</v>
      </c>
      <c r="L509" s="53">
        <v>184.19319822</v>
      </c>
      <c r="M509" s="53">
        <v>182.91316774000001</v>
      </c>
      <c r="N509" s="53">
        <v>184.43735588000001</v>
      </c>
      <c r="O509" s="53">
        <v>184.70662738999999</v>
      </c>
      <c r="P509" s="53">
        <v>184.20256646000001</v>
      </c>
      <c r="Q509" s="53">
        <v>185.09570871</v>
      </c>
      <c r="R509" s="53">
        <v>187.8918238</v>
      </c>
      <c r="S509" s="53">
        <v>186.55645433000001</v>
      </c>
      <c r="T509" s="53">
        <v>185.30035301999999</v>
      </c>
      <c r="U509" s="53">
        <v>183.34565642999999</v>
      </c>
      <c r="V509" s="53">
        <v>180.13535107000001</v>
      </c>
      <c r="W509" s="53">
        <v>182.1542389</v>
      </c>
      <c r="X509" s="53">
        <v>192.58673812999999</v>
      </c>
      <c r="Y509" s="53">
        <v>205.43156925</v>
      </c>
    </row>
    <row r="510" spans="1:25" s="54" customFormat="1" ht="15.75" x14ac:dyDescent="0.3">
      <c r="A510" s="52" t="s">
        <v>147</v>
      </c>
      <c r="B510" s="53">
        <v>201.45680963999999</v>
      </c>
      <c r="C510" s="53">
        <v>211.00553983</v>
      </c>
      <c r="D510" s="53">
        <v>211.40976868000001</v>
      </c>
      <c r="E510" s="53">
        <v>215.4203114</v>
      </c>
      <c r="F510" s="53">
        <v>220.13758301999999</v>
      </c>
      <c r="G510" s="53">
        <v>217.4224285</v>
      </c>
      <c r="H510" s="53">
        <v>202.84209548000001</v>
      </c>
      <c r="I510" s="53">
        <v>186.57603115000001</v>
      </c>
      <c r="J510" s="53">
        <v>179.35639043</v>
      </c>
      <c r="K510" s="53">
        <v>173.34269814999999</v>
      </c>
      <c r="L510" s="53">
        <v>172.16072136</v>
      </c>
      <c r="M510" s="53">
        <v>169.60148063</v>
      </c>
      <c r="N510" s="53">
        <v>169.85737191999999</v>
      </c>
      <c r="O510" s="53">
        <v>166.53474822999999</v>
      </c>
      <c r="P510" s="53">
        <v>162.13124991000001</v>
      </c>
      <c r="Q510" s="53">
        <v>163.54669613999999</v>
      </c>
      <c r="R510" s="53">
        <v>171.31776267999999</v>
      </c>
      <c r="S510" s="53">
        <v>169.07624835999999</v>
      </c>
      <c r="T510" s="53">
        <v>165.67337058000001</v>
      </c>
      <c r="U510" s="53">
        <v>162.42361503999999</v>
      </c>
      <c r="V510" s="53">
        <v>158.98346824999999</v>
      </c>
      <c r="W510" s="53">
        <v>158.71887052</v>
      </c>
      <c r="X510" s="53">
        <v>162.32101542999999</v>
      </c>
      <c r="Y510" s="53">
        <v>176.57168669999999</v>
      </c>
    </row>
    <row r="511" spans="1:25" s="54" customFormat="1" ht="15.75" x14ac:dyDescent="0.3">
      <c r="A511" s="52" t="s">
        <v>148</v>
      </c>
      <c r="B511" s="53">
        <v>186.31402746000001</v>
      </c>
      <c r="C511" s="53">
        <v>189.36288282000001</v>
      </c>
      <c r="D511" s="53">
        <v>190.19804171999999</v>
      </c>
      <c r="E511" s="53">
        <v>194.57720337999999</v>
      </c>
      <c r="F511" s="53">
        <v>197.39994621</v>
      </c>
      <c r="G511" s="53">
        <v>194.63450587</v>
      </c>
      <c r="H511" s="53">
        <v>191.15428477</v>
      </c>
      <c r="I511" s="53">
        <v>186.94906394</v>
      </c>
      <c r="J511" s="53">
        <v>175.75366076</v>
      </c>
      <c r="K511" s="53">
        <v>168.1076917</v>
      </c>
      <c r="L511" s="53">
        <v>163.63694328</v>
      </c>
      <c r="M511" s="53">
        <v>163.26611786999999</v>
      </c>
      <c r="N511" s="53">
        <v>163.99319120999999</v>
      </c>
      <c r="O511" s="53">
        <v>165.86459954</v>
      </c>
      <c r="P511" s="53">
        <v>163.67900950000001</v>
      </c>
      <c r="Q511" s="53">
        <v>163.59285729999999</v>
      </c>
      <c r="R511" s="53">
        <v>166.75446482000001</v>
      </c>
      <c r="S511" s="53">
        <v>165.35860611999999</v>
      </c>
      <c r="T511" s="53">
        <v>162.91646532999999</v>
      </c>
      <c r="U511" s="53">
        <v>160.75939643000001</v>
      </c>
      <c r="V511" s="53">
        <v>156.94504473000001</v>
      </c>
      <c r="W511" s="53">
        <v>157.93828371999999</v>
      </c>
      <c r="X511" s="53">
        <v>165.56304377000001</v>
      </c>
      <c r="Y511" s="53">
        <v>174.32831084</v>
      </c>
    </row>
    <row r="512" spans="1:25" s="54" customFormat="1" ht="15.75" x14ac:dyDescent="0.3">
      <c r="A512" s="52" t="s">
        <v>149</v>
      </c>
      <c r="B512" s="53">
        <v>171.69029007</v>
      </c>
      <c r="C512" s="53">
        <v>180.50753262999999</v>
      </c>
      <c r="D512" s="53">
        <v>182.49846389999999</v>
      </c>
      <c r="E512" s="53">
        <v>184.56104087</v>
      </c>
      <c r="F512" s="53">
        <v>189.39667169000001</v>
      </c>
      <c r="G512" s="53">
        <v>186.81593839999999</v>
      </c>
      <c r="H512" s="53">
        <v>181.97241248</v>
      </c>
      <c r="I512" s="53">
        <v>175.90508645</v>
      </c>
      <c r="J512" s="53">
        <v>161.40762592999999</v>
      </c>
      <c r="K512" s="53">
        <v>152.09471076</v>
      </c>
      <c r="L512" s="53">
        <v>149.00411611999999</v>
      </c>
      <c r="M512" s="53">
        <v>149.00945042000001</v>
      </c>
      <c r="N512" s="53">
        <v>152.52451396000001</v>
      </c>
      <c r="O512" s="53">
        <v>157.69604913000001</v>
      </c>
      <c r="P512" s="53">
        <v>156.63437456</v>
      </c>
      <c r="Q512" s="53">
        <v>157.09231976000001</v>
      </c>
      <c r="R512" s="53">
        <v>161.47368154</v>
      </c>
      <c r="S512" s="53">
        <v>161.72818867999999</v>
      </c>
      <c r="T512" s="53">
        <v>161.84763748</v>
      </c>
      <c r="U512" s="53">
        <v>160.30568953</v>
      </c>
      <c r="V512" s="53">
        <v>157.77092876</v>
      </c>
      <c r="W512" s="53">
        <v>159.66177055</v>
      </c>
      <c r="X512" s="53">
        <v>167.15172799999999</v>
      </c>
      <c r="Y512" s="53">
        <v>174.61816037</v>
      </c>
    </row>
    <row r="513" spans="1:25" s="54" customFormat="1" ht="15.75" x14ac:dyDescent="0.3">
      <c r="A513" s="52" t="s">
        <v>150</v>
      </c>
      <c r="B513" s="53">
        <v>185.77819102000001</v>
      </c>
      <c r="C513" s="53">
        <v>196.29882351000001</v>
      </c>
      <c r="D513" s="53">
        <v>201.03758206000001</v>
      </c>
      <c r="E513" s="53">
        <v>203.30358128</v>
      </c>
      <c r="F513" s="53">
        <v>203.94127473</v>
      </c>
      <c r="G513" s="53">
        <v>200.84294362</v>
      </c>
      <c r="H513" s="53">
        <v>188.61784377999999</v>
      </c>
      <c r="I513" s="53">
        <v>174.89458571</v>
      </c>
      <c r="J513" s="53">
        <v>168.91611481999999</v>
      </c>
      <c r="K513" s="53">
        <v>159.58721539999999</v>
      </c>
      <c r="L513" s="53">
        <v>152.62469583000001</v>
      </c>
      <c r="M513" s="53">
        <v>153.46117217</v>
      </c>
      <c r="N513" s="53">
        <v>155.44867432999999</v>
      </c>
      <c r="O513" s="53">
        <v>154.88658257</v>
      </c>
      <c r="P513" s="53">
        <v>155.32206547999999</v>
      </c>
      <c r="Q513" s="53">
        <v>157.22749069</v>
      </c>
      <c r="R513" s="53">
        <v>161.70108812999999</v>
      </c>
      <c r="S513" s="53">
        <v>158.7715882</v>
      </c>
      <c r="T513" s="53">
        <v>155.59061614000001</v>
      </c>
      <c r="U513" s="53">
        <v>151.87448087999999</v>
      </c>
      <c r="V513" s="53">
        <v>149.99984545999999</v>
      </c>
      <c r="W513" s="53">
        <v>151.66102806000001</v>
      </c>
      <c r="X513" s="53">
        <v>158.21374706</v>
      </c>
      <c r="Y513" s="53">
        <v>167.06121372999999</v>
      </c>
    </row>
    <row r="514" spans="1:25" s="54" customFormat="1" ht="15.75" x14ac:dyDescent="0.3">
      <c r="A514" s="52" t="s">
        <v>151</v>
      </c>
      <c r="B514" s="53">
        <v>174.39582737000001</v>
      </c>
      <c r="C514" s="53">
        <v>182.29048827</v>
      </c>
      <c r="D514" s="53">
        <v>182.91474667</v>
      </c>
      <c r="E514" s="53">
        <v>184.189975</v>
      </c>
      <c r="F514" s="53">
        <v>185.50101889000001</v>
      </c>
      <c r="G514" s="53">
        <v>180.93425486999999</v>
      </c>
      <c r="H514" s="53">
        <v>174.7305863</v>
      </c>
      <c r="I514" s="53">
        <v>166.62838163000001</v>
      </c>
      <c r="J514" s="53">
        <v>160.98493144</v>
      </c>
      <c r="K514" s="53">
        <v>157.46724879000001</v>
      </c>
      <c r="L514" s="53">
        <v>156.96620239000001</v>
      </c>
      <c r="M514" s="53">
        <v>160.11387282999999</v>
      </c>
      <c r="N514" s="53">
        <v>161.83378156000001</v>
      </c>
      <c r="O514" s="53">
        <v>162.24278194999999</v>
      </c>
      <c r="P514" s="53">
        <v>160.73986719000001</v>
      </c>
      <c r="Q514" s="53">
        <v>161.76195182999999</v>
      </c>
      <c r="R514" s="53">
        <v>165.45330743</v>
      </c>
      <c r="S514" s="53">
        <v>160.27608269999999</v>
      </c>
      <c r="T514" s="53">
        <v>153.92013825999999</v>
      </c>
      <c r="U514" s="53">
        <v>149.56540362000001</v>
      </c>
      <c r="V514" s="53">
        <v>146.21216434999999</v>
      </c>
      <c r="W514" s="53">
        <v>144.99761950999999</v>
      </c>
      <c r="X514" s="53">
        <v>152.42620167999999</v>
      </c>
      <c r="Y514" s="53">
        <v>162.63926910999999</v>
      </c>
    </row>
    <row r="515" spans="1:25" s="54" customFormat="1" ht="15.75" x14ac:dyDescent="0.3">
      <c r="A515" s="52" t="s">
        <v>152</v>
      </c>
      <c r="B515" s="53">
        <v>173.59080091999999</v>
      </c>
      <c r="C515" s="53">
        <v>181.95713158999999</v>
      </c>
      <c r="D515" s="53">
        <v>184.81078074999999</v>
      </c>
      <c r="E515" s="53">
        <v>187.30721947000001</v>
      </c>
      <c r="F515" s="53">
        <v>188.66001611999999</v>
      </c>
      <c r="G515" s="53">
        <v>185.06392486999999</v>
      </c>
      <c r="H515" s="53">
        <v>175.81091111999999</v>
      </c>
      <c r="I515" s="53">
        <v>166.50143935</v>
      </c>
      <c r="J515" s="53">
        <v>160.75970297999999</v>
      </c>
      <c r="K515" s="53">
        <v>158.43533145000001</v>
      </c>
      <c r="L515" s="53">
        <v>158.10717675000001</v>
      </c>
      <c r="M515" s="53">
        <v>157.2853728</v>
      </c>
      <c r="N515" s="53">
        <v>157.58654057000001</v>
      </c>
      <c r="O515" s="53">
        <v>158.00969384000001</v>
      </c>
      <c r="P515" s="53">
        <v>159.6674993</v>
      </c>
      <c r="Q515" s="53">
        <v>160.67469889</v>
      </c>
      <c r="R515" s="53">
        <v>163.78925072000001</v>
      </c>
      <c r="S515" s="53">
        <v>162.12420796000001</v>
      </c>
      <c r="T515" s="53">
        <v>157.96288124</v>
      </c>
      <c r="U515" s="53">
        <v>149.87976741</v>
      </c>
      <c r="V515" s="53">
        <v>147.2775182</v>
      </c>
      <c r="W515" s="53">
        <v>148.49828742</v>
      </c>
      <c r="X515" s="53">
        <v>153.6475231</v>
      </c>
      <c r="Y515" s="53">
        <v>163.31367875999999</v>
      </c>
    </row>
    <row r="516" spans="1:25" s="54" customFormat="1" ht="15.75" x14ac:dyDescent="0.3">
      <c r="A516" s="52" t="s">
        <v>153</v>
      </c>
      <c r="B516" s="53">
        <v>180.8329674</v>
      </c>
      <c r="C516" s="53">
        <v>191.5295983</v>
      </c>
      <c r="D516" s="53">
        <v>204.31070861000001</v>
      </c>
      <c r="E516" s="53">
        <v>211.73510952000001</v>
      </c>
      <c r="F516" s="53">
        <v>213.24219819999999</v>
      </c>
      <c r="G516" s="53">
        <v>210.31757976</v>
      </c>
      <c r="H516" s="53">
        <v>200.99543757000001</v>
      </c>
      <c r="I516" s="53">
        <v>189.72239051</v>
      </c>
      <c r="J516" s="53">
        <v>181.17883721000001</v>
      </c>
      <c r="K516" s="53">
        <v>177.23661877999999</v>
      </c>
      <c r="L516" s="53">
        <v>176.54240050999999</v>
      </c>
      <c r="M516" s="53">
        <v>176.28045227999999</v>
      </c>
      <c r="N516" s="53">
        <v>176.53857540999999</v>
      </c>
      <c r="O516" s="53">
        <v>180.13938335</v>
      </c>
      <c r="P516" s="53">
        <v>187.12231972000001</v>
      </c>
      <c r="Q516" s="53">
        <v>186.53076184</v>
      </c>
      <c r="R516" s="53">
        <v>186.47704555000001</v>
      </c>
      <c r="S516" s="53">
        <v>188.10067186000001</v>
      </c>
      <c r="T516" s="53">
        <v>179.78401077999999</v>
      </c>
      <c r="U516" s="53">
        <v>174.28401406</v>
      </c>
      <c r="V516" s="53">
        <v>171.89374079000001</v>
      </c>
      <c r="W516" s="53">
        <v>173.33496933000001</v>
      </c>
      <c r="X516" s="53">
        <v>180.01188733000001</v>
      </c>
      <c r="Y516" s="53">
        <v>189.72107944000001</v>
      </c>
    </row>
    <row r="517" spans="1:25" s="54" customFormat="1" ht="15.75" x14ac:dyDescent="0.3">
      <c r="A517" s="52" t="s">
        <v>154</v>
      </c>
      <c r="B517" s="53">
        <v>193.82091707999999</v>
      </c>
      <c r="C517" s="53">
        <v>204.13175957000001</v>
      </c>
      <c r="D517" s="53">
        <v>214.58714626</v>
      </c>
      <c r="E517" s="53">
        <v>214.15517249000001</v>
      </c>
      <c r="F517" s="53">
        <v>211.05870553</v>
      </c>
      <c r="G517" s="53">
        <v>212.47422964</v>
      </c>
      <c r="H517" s="53">
        <v>201.66914624</v>
      </c>
      <c r="I517" s="53">
        <v>187.74746931999999</v>
      </c>
      <c r="J517" s="53">
        <v>177.79502962000001</v>
      </c>
      <c r="K517" s="53">
        <v>174.59623199999999</v>
      </c>
      <c r="L517" s="53">
        <v>173.48775572</v>
      </c>
      <c r="M517" s="53">
        <v>173.03082203</v>
      </c>
      <c r="N517" s="53">
        <v>172.26040999</v>
      </c>
      <c r="O517" s="53">
        <v>173.58142011999999</v>
      </c>
      <c r="P517" s="53">
        <v>178.37317019</v>
      </c>
      <c r="Q517" s="53">
        <v>176.94257468999999</v>
      </c>
      <c r="R517" s="53">
        <v>179.19259525999999</v>
      </c>
      <c r="S517" s="53">
        <v>179.02467998</v>
      </c>
      <c r="T517" s="53">
        <v>174.62616883000001</v>
      </c>
      <c r="U517" s="53">
        <v>170.23997876000001</v>
      </c>
      <c r="V517" s="53">
        <v>171.16557972999999</v>
      </c>
      <c r="W517" s="53">
        <v>175.73051208999999</v>
      </c>
      <c r="X517" s="53">
        <v>186.78269406999999</v>
      </c>
      <c r="Y517" s="53">
        <v>198.87336732</v>
      </c>
    </row>
    <row r="518" spans="1:25" s="54" customFormat="1" ht="15.75" x14ac:dyDescent="0.3">
      <c r="A518" s="52" t="s">
        <v>155</v>
      </c>
      <c r="B518" s="53">
        <v>187.61457295</v>
      </c>
      <c r="C518" s="53">
        <v>196.12421477000001</v>
      </c>
      <c r="D518" s="53">
        <v>194.60625490999999</v>
      </c>
      <c r="E518" s="53">
        <v>190.66901535</v>
      </c>
      <c r="F518" s="53">
        <v>188.36910155999999</v>
      </c>
      <c r="G518" s="53">
        <v>187.97567986999999</v>
      </c>
      <c r="H518" s="53">
        <v>183.50605350999999</v>
      </c>
      <c r="I518" s="53">
        <v>175.41266504000001</v>
      </c>
      <c r="J518" s="53">
        <v>163.52411663999999</v>
      </c>
      <c r="K518" s="53">
        <v>155.34081835999999</v>
      </c>
      <c r="L518" s="53">
        <v>153.50722200000001</v>
      </c>
      <c r="M518" s="53">
        <v>154.30840785999999</v>
      </c>
      <c r="N518" s="53">
        <v>151.73354732000001</v>
      </c>
      <c r="O518" s="53">
        <v>153.97812243000001</v>
      </c>
      <c r="P518" s="53">
        <v>159.56100882000001</v>
      </c>
      <c r="Q518" s="53">
        <v>158.23313263</v>
      </c>
      <c r="R518" s="53">
        <v>159.93385577999999</v>
      </c>
      <c r="S518" s="53">
        <v>160.65539079999999</v>
      </c>
      <c r="T518" s="53">
        <v>157.49858596999999</v>
      </c>
      <c r="U518" s="53">
        <v>154.14558847999999</v>
      </c>
      <c r="V518" s="53">
        <v>151.39204444000001</v>
      </c>
      <c r="W518" s="53">
        <v>152.66860926999999</v>
      </c>
      <c r="X518" s="53">
        <v>159.58303638999999</v>
      </c>
      <c r="Y518" s="53">
        <v>166.55724326999999</v>
      </c>
    </row>
    <row r="519" spans="1:25" s="54" customFormat="1" ht="15.75" x14ac:dyDescent="0.3">
      <c r="A519" s="52" t="s">
        <v>156</v>
      </c>
      <c r="B519" s="53">
        <v>171.70432962000001</v>
      </c>
      <c r="C519" s="53">
        <v>179.99230423</v>
      </c>
      <c r="D519" s="53">
        <v>189.73715444999999</v>
      </c>
      <c r="E519" s="53">
        <v>190.14786222999999</v>
      </c>
      <c r="F519" s="53">
        <v>190.36233322000001</v>
      </c>
      <c r="G519" s="53">
        <v>190.44163940000001</v>
      </c>
      <c r="H519" s="53">
        <v>186.88983934999999</v>
      </c>
      <c r="I519" s="53">
        <v>186.40546216000001</v>
      </c>
      <c r="J519" s="53">
        <v>176.02065436999999</v>
      </c>
      <c r="K519" s="53">
        <v>165.90743348999999</v>
      </c>
      <c r="L519" s="53">
        <v>161.51714021999999</v>
      </c>
      <c r="M519" s="53">
        <v>162.06769409</v>
      </c>
      <c r="N519" s="53">
        <v>158.49493347999999</v>
      </c>
      <c r="O519" s="53">
        <v>161.44992178999999</v>
      </c>
      <c r="P519" s="53">
        <v>167.50180370999999</v>
      </c>
      <c r="Q519" s="53">
        <v>165.49550572000001</v>
      </c>
      <c r="R519" s="53">
        <v>165.9890729</v>
      </c>
      <c r="S519" s="53">
        <v>166.81729075000001</v>
      </c>
      <c r="T519" s="53">
        <v>163.43408303999999</v>
      </c>
      <c r="U519" s="53">
        <v>157.64439508000001</v>
      </c>
      <c r="V519" s="53">
        <v>154.19281136000001</v>
      </c>
      <c r="W519" s="53">
        <v>155.40013356</v>
      </c>
      <c r="X519" s="53">
        <v>164.12775138000001</v>
      </c>
      <c r="Y519" s="53">
        <v>172.36331029999999</v>
      </c>
    </row>
    <row r="520" spans="1:25" s="54" customFormat="1" ht="15.75" x14ac:dyDescent="0.3">
      <c r="A520" s="52" t="s">
        <v>157</v>
      </c>
      <c r="B520" s="53">
        <v>179.00791924999999</v>
      </c>
      <c r="C520" s="53">
        <v>187.95536225999999</v>
      </c>
      <c r="D520" s="53">
        <v>197.97485613000001</v>
      </c>
      <c r="E520" s="53">
        <v>197.90220294</v>
      </c>
      <c r="F520" s="53">
        <v>197.52930198000001</v>
      </c>
      <c r="G520" s="53">
        <v>199.12922872999999</v>
      </c>
      <c r="H520" s="53">
        <v>191.84431153</v>
      </c>
      <c r="I520" s="53">
        <v>178.58859000999999</v>
      </c>
      <c r="J520" s="53">
        <v>172.97778471999999</v>
      </c>
      <c r="K520" s="53">
        <v>173.62713081000001</v>
      </c>
      <c r="L520" s="53">
        <v>171.10913840000001</v>
      </c>
      <c r="M520" s="53">
        <v>171.33461267999999</v>
      </c>
      <c r="N520" s="53">
        <v>169.15418858999999</v>
      </c>
      <c r="O520" s="53">
        <v>168.20289514000001</v>
      </c>
      <c r="P520" s="53">
        <v>174.76163477</v>
      </c>
      <c r="Q520" s="53">
        <v>173.56604866000001</v>
      </c>
      <c r="R520" s="53">
        <v>175.28047647</v>
      </c>
      <c r="S520" s="53">
        <v>175.66267772</v>
      </c>
      <c r="T520" s="53">
        <v>172.2916817</v>
      </c>
      <c r="U520" s="53">
        <v>166.31084476999999</v>
      </c>
      <c r="V520" s="53">
        <v>162.5507005</v>
      </c>
      <c r="W520" s="53">
        <v>164.21668442999999</v>
      </c>
      <c r="X520" s="53">
        <v>168.76767412999999</v>
      </c>
      <c r="Y520" s="53">
        <v>179.16325377999999</v>
      </c>
    </row>
    <row r="521" spans="1:25" s="54" customFormat="1" ht="15.75" x14ac:dyDescent="0.3">
      <c r="A521" s="52" t="s">
        <v>158</v>
      </c>
      <c r="B521" s="53">
        <v>181.26944764000001</v>
      </c>
      <c r="C521" s="53">
        <v>189.67868455000001</v>
      </c>
      <c r="D521" s="53">
        <v>198.73277873999999</v>
      </c>
      <c r="E521" s="53">
        <v>198.11270678</v>
      </c>
      <c r="F521" s="53">
        <v>198.42965715</v>
      </c>
      <c r="G521" s="53">
        <v>197.18556197999999</v>
      </c>
      <c r="H521" s="53">
        <v>185.37361666000001</v>
      </c>
      <c r="I521" s="53">
        <v>172.60042777999999</v>
      </c>
      <c r="J521" s="53">
        <v>166.56702645999999</v>
      </c>
      <c r="K521" s="53">
        <v>161.86622844999999</v>
      </c>
      <c r="L521" s="53">
        <v>160.59898254999999</v>
      </c>
      <c r="M521" s="53">
        <v>160.76170271999999</v>
      </c>
      <c r="N521" s="53">
        <v>157.43519556999999</v>
      </c>
      <c r="O521" s="53">
        <v>158.30591036999999</v>
      </c>
      <c r="P521" s="53">
        <v>162.5632147</v>
      </c>
      <c r="Q521" s="53">
        <v>161.67636095</v>
      </c>
      <c r="R521" s="53">
        <v>163.86346018</v>
      </c>
      <c r="S521" s="53">
        <v>164.27760108999999</v>
      </c>
      <c r="T521" s="53">
        <v>165.43756377</v>
      </c>
      <c r="U521" s="53">
        <v>160.29788819000001</v>
      </c>
      <c r="V521" s="53">
        <v>157.34270054000001</v>
      </c>
      <c r="W521" s="53">
        <v>159.98188124999999</v>
      </c>
      <c r="X521" s="53">
        <v>162.77414102</v>
      </c>
      <c r="Y521" s="53">
        <v>172.92811652</v>
      </c>
    </row>
    <row r="522" spans="1:25" s="54" customFormat="1" ht="15.75" x14ac:dyDescent="0.3">
      <c r="A522" s="52" t="s">
        <v>159</v>
      </c>
      <c r="B522" s="53">
        <v>173.28984321999999</v>
      </c>
      <c r="C522" s="53">
        <v>180.79389538999999</v>
      </c>
      <c r="D522" s="53">
        <v>192.11793872000001</v>
      </c>
      <c r="E522" s="53">
        <v>195.07891076999999</v>
      </c>
      <c r="F522" s="53">
        <v>194.30027662000001</v>
      </c>
      <c r="G522" s="53">
        <v>190.19312468000001</v>
      </c>
      <c r="H522" s="53">
        <v>179.48608207999999</v>
      </c>
      <c r="I522" s="53">
        <v>170.20388905999999</v>
      </c>
      <c r="J522" s="53">
        <v>167.98637006999999</v>
      </c>
      <c r="K522" s="53">
        <v>163.62964346000001</v>
      </c>
      <c r="L522" s="53">
        <v>162.60484575999999</v>
      </c>
      <c r="M522" s="53">
        <v>162.05031826999999</v>
      </c>
      <c r="N522" s="53">
        <v>160.78211094</v>
      </c>
      <c r="O522" s="53">
        <v>160.07345502999999</v>
      </c>
      <c r="P522" s="53">
        <v>166.94170944000001</v>
      </c>
      <c r="Q522" s="53">
        <v>169.88897395000001</v>
      </c>
      <c r="R522" s="53">
        <v>170.20538880000001</v>
      </c>
      <c r="S522" s="53">
        <v>170.80214662</v>
      </c>
      <c r="T522" s="53">
        <v>167.86020618000001</v>
      </c>
      <c r="U522" s="53">
        <v>160.06313739000001</v>
      </c>
      <c r="V522" s="53">
        <v>158.00076068000001</v>
      </c>
      <c r="W522" s="53">
        <v>159.63839662000001</v>
      </c>
      <c r="X522" s="53">
        <v>166.91238899000001</v>
      </c>
      <c r="Y522" s="53">
        <v>177.1929136</v>
      </c>
    </row>
    <row r="523" spans="1:25" s="54" customFormat="1" ht="15.75" x14ac:dyDescent="0.3">
      <c r="A523" s="52" t="s">
        <v>160</v>
      </c>
      <c r="B523" s="53">
        <v>190.85144940999999</v>
      </c>
      <c r="C523" s="53">
        <v>194.56338317999999</v>
      </c>
      <c r="D523" s="53">
        <v>206.22413366000001</v>
      </c>
      <c r="E523" s="53">
        <v>205.47348654000001</v>
      </c>
      <c r="F523" s="53">
        <v>205.32354586</v>
      </c>
      <c r="G523" s="53">
        <v>203.81752922999999</v>
      </c>
      <c r="H523" s="53">
        <v>194.26831448999999</v>
      </c>
      <c r="I523" s="53">
        <v>182.84500374000001</v>
      </c>
      <c r="J523" s="53">
        <v>178.39480273000001</v>
      </c>
      <c r="K523" s="53">
        <v>172.05133115000001</v>
      </c>
      <c r="L523" s="53">
        <v>171.70884769</v>
      </c>
      <c r="M523" s="53">
        <v>172.26365422999999</v>
      </c>
      <c r="N523" s="53">
        <v>170.62310264000001</v>
      </c>
      <c r="O523" s="53">
        <v>173.79727828</v>
      </c>
      <c r="P523" s="53">
        <v>178.09025757000001</v>
      </c>
      <c r="Q523" s="53">
        <v>177.75006331</v>
      </c>
      <c r="R523" s="53">
        <v>177.37520017</v>
      </c>
      <c r="S523" s="53">
        <v>177.66700863</v>
      </c>
      <c r="T523" s="53">
        <v>174.69357396000001</v>
      </c>
      <c r="U523" s="53">
        <v>167.90821102999999</v>
      </c>
      <c r="V523" s="53">
        <v>166.36550826000001</v>
      </c>
      <c r="W523" s="53">
        <v>167.86443303999999</v>
      </c>
      <c r="X523" s="53">
        <v>175.31455477</v>
      </c>
      <c r="Y523" s="53">
        <v>186.27577153999999</v>
      </c>
    </row>
    <row r="524" spans="1:25" s="54" customFormat="1" ht="15.75" x14ac:dyDescent="0.3">
      <c r="A524" s="52" t="s">
        <v>161</v>
      </c>
      <c r="B524" s="53">
        <v>190.22030771999999</v>
      </c>
      <c r="C524" s="53">
        <v>198.82836933999999</v>
      </c>
      <c r="D524" s="53">
        <v>210.24684250999999</v>
      </c>
      <c r="E524" s="53">
        <v>210.75288739000001</v>
      </c>
      <c r="F524" s="53">
        <v>210.82667229</v>
      </c>
      <c r="G524" s="53">
        <v>209.40704418000001</v>
      </c>
      <c r="H524" s="53">
        <v>200.27543084999999</v>
      </c>
      <c r="I524" s="53">
        <v>186.03694544999999</v>
      </c>
      <c r="J524" s="53">
        <v>180.35978286</v>
      </c>
      <c r="K524" s="53">
        <v>174.66281731999999</v>
      </c>
      <c r="L524" s="53">
        <v>174.2976812</v>
      </c>
      <c r="M524" s="53">
        <v>174.82784577999999</v>
      </c>
      <c r="N524" s="53">
        <v>176.40225203</v>
      </c>
      <c r="O524" s="53">
        <v>174.47041225999999</v>
      </c>
      <c r="P524" s="53">
        <v>182.23215010000001</v>
      </c>
      <c r="Q524" s="53">
        <v>179.36855822999999</v>
      </c>
      <c r="R524" s="53">
        <v>180.59303419</v>
      </c>
      <c r="S524" s="53">
        <v>181.26512009999999</v>
      </c>
      <c r="T524" s="53">
        <v>176.97189710999999</v>
      </c>
      <c r="U524" s="53">
        <v>171.79911285</v>
      </c>
      <c r="V524" s="53">
        <v>170.19284210999999</v>
      </c>
      <c r="W524" s="53">
        <v>172.09141446000001</v>
      </c>
      <c r="X524" s="53">
        <v>179.29393524</v>
      </c>
      <c r="Y524" s="53">
        <v>198.00772961000001</v>
      </c>
    </row>
    <row r="525" spans="1:25" s="54" customFormat="1" ht="15.75" x14ac:dyDescent="0.3">
      <c r="A525" s="52" t="s">
        <v>162</v>
      </c>
      <c r="B525" s="53">
        <v>191.55152150999999</v>
      </c>
      <c r="C525" s="53">
        <v>190.69727972000001</v>
      </c>
      <c r="D525" s="53">
        <v>199.10346326999999</v>
      </c>
      <c r="E525" s="53">
        <v>200.62216687</v>
      </c>
      <c r="F525" s="53">
        <v>199.78696042000001</v>
      </c>
      <c r="G525" s="53">
        <v>198.62434815</v>
      </c>
      <c r="H525" s="53">
        <v>194.60582534</v>
      </c>
      <c r="I525" s="53">
        <v>188.35725209</v>
      </c>
      <c r="J525" s="53">
        <v>178.43032979</v>
      </c>
      <c r="K525" s="53">
        <v>168.63298664999999</v>
      </c>
      <c r="L525" s="53">
        <v>166.02141867</v>
      </c>
      <c r="M525" s="53">
        <v>166.33713796000001</v>
      </c>
      <c r="N525" s="53">
        <v>163.37205850999999</v>
      </c>
      <c r="O525" s="53">
        <v>165.40988512999999</v>
      </c>
      <c r="P525" s="53">
        <v>170.27525790000001</v>
      </c>
      <c r="Q525" s="53">
        <v>169.61181766000001</v>
      </c>
      <c r="R525" s="53">
        <v>169.63699199999999</v>
      </c>
      <c r="S525" s="53">
        <v>171.64245552</v>
      </c>
      <c r="T525" s="53">
        <v>169.36534968000001</v>
      </c>
      <c r="U525" s="53">
        <v>167.76671701000001</v>
      </c>
      <c r="V525" s="53">
        <v>165.48312473999999</v>
      </c>
      <c r="W525" s="53">
        <v>167.66844685999999</v>
      </c>
      <c r="X525" s="53">
        <v>173.71861878000001</v>
      </c>
      <c r="Y525" s="53">
        <v>180.91260847999999</v>
      </c>
    </row>
    <row r="526" spans="1:25" ht="11.25" customHeight="1" x14ac:dyDescent="0.2"/>
    <row r="527" spans="1:25" ht="11.25" customHeight="1" x14ac:dyDescent="0.2">
      <c r="A527" s="228"/>
      <c r="B527" s="228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 t="s">
        <v>125</v>
      </c>
      <c r="O527" s="228"/>
      <c r="P527" s="228"/>
      <c r="Q527" s="228"/>
    </row>
    <row r="528" spans="1:25" ht="11.25" customHeight="1" x14ac:dyDescent="0.2">
      <c r="A528" s="229" t="s">
        <v>126</v>
      </c>
      <c r="B528" s="229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30">
        <v>2.1841595800000002</v>
      </c>
      <c r="O528" s="230"/>
      <c r="P528" s="230"/>
      <c r="Q528" s="230"/>
    </row>
    <row r="529" spans="1:20" ht="27" customHeight="1" x14ac:dyDescent="0.2">
      <c r="A529" s="225" t="s">
        <v>127</v>
      </c>
      <c r="B529" s="225"/>
      <c r="C529" s="225"/>
      <c r="D529" s="225"/>
      <c r="E529" s="225"/>
      <c r="F529" s="225"/>
      <c r="G529" s="225"/>
      <c r="H529" s="225"/>
      <c r="I529" s="225"/>
      <c r="J529" s="225"/>
      <c r="K529" s="225"/>
      <c r="L529" s="225"/>
      <c r="M529" s="225"/>
      <c r="N529" s="226">
        <v>2.1841595800000002</v>
      </c>
      <c r="O529" s="226"/>
      <c r="P529" s="226"/>
      <c r="Q529" s="226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9" t="s">
        <v>101</v>
      </c>
      <c r="N532" s="149"/>
      <c r="O532" s="149"/>
    </row>
    <row r="533" spans="1:20" x14ac:dyDescent="0.2">
      <c r="A533" s="150" t="s">
        <v>102</v>
      </c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49">
        <v>667563.71473354229</v>
      </c>
      <c r="N533" s="149"/>
      <c r="O533" s="149"/>
    </row>
    <row r="534" spans="1:20" x14ac:dyDescent="0.2">
      <c r="A534" s="151" t="s">
        <v>103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2">
        <v>667563.71473354229</v>
      </c>
      <c r="N534" s="152"/>
      <c r="O534" s="152"/>
    </row>
    <row r="536" spans="1:20" ht="18" customHeight="1" x14ac:dyDescent="0.2"/>
    <row r="537" spans="1:20" ht="34.5" customHeight="1" x14ac:dyDescent="0.2">
      <c r="B537" s="223" t="s">
        <v>107</v>
      </c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74"/>
    </row>
    <row r="538" spans="1:20" ht="12.75" customHeight="1" x14ac:dyDescent="0.2">
      <c r="B538" s="198"/>
      <c r="C538" s="199"/>
      <c r="D538" s="199"/>
      <c r="E538" s="199"/>
      <c r="F538" s="200"/>
      <c r="G538" s="145" t="s">
        <v>4</v>
      </c>
      <c r="H538" s="146"/>
      <c r="I538" s="146"/>
      <c r="J538" s="147"/>
      <c r="Q538" s="224"/>
      <c r="R538" s="224"/>
      <c r="S538" s="224"/>
      <c r="T538" s="224"/>
    </row>
    <row r="539" spans="1:20" ht="12.75" x14ac:dyDescent="0.2">
      <c r="B539" s="201"/>
      <c r="C539" s="202"/>
      <c r="D539" s="202"/>
      <c r="E539" s="202"/>
      <c r="F539" s="203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45" t="s">
        <v>108</v>
      </c>
      <c r="C540" s="146"/>
      <c r="D540" s="146"/>
      <c r="E540" s="146"/>
      <c r="F540" s="147"/>
      <c r="G540" s="76">
        <v>1218966.23</v>
      </c>
      <c r="H540" s="76">
        <v>1298768.9600000002</v>
      </c>
      <c r="I540" s="76">
        <v>1659969.82</v>
      </c>
      <c r="J540" s="76">
        <v>1682175.8800000001</v>
      </c>
      <c r="Q540" s="116"/>
      <c r="R540" s="116"/>
      <c r="S540" s="116"/>
      <c r="T540" s="116"/>
    </row>
    <row r="541" spans="1:20" ht="80.25" customHeight="1" x14ac:dyDescent="0.2">
      <c r="B541" s="145" t="s">
        <v>109</v>
      </c>
      <c r="C541" s="146"/>
      <c r="D541" s="146"/>
      <c r="E541" s="146"/>
      <c r="F541" s="147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30" t="s">
        <v>41</v>
      </c>
      <c r="B544" s="131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2" t="s">
        <v>43</v>
      </c>
      <c r="B545" s="132"/>
      <c r="C545" s="132"/>
      <c r="D545" s="132"/>
      <c r="E545" s="132"/>
      <c r="F545" s="132"/>
      <c r="G545" s="132"/>
    </row>
    <row r="546" spans="1:7" ht="24.75" customHeight="1" x14ac:dyDescent="0.2">
      <c r="A546" s="132" t="s">
        <v>44</v>
      </c>
      <c r="B546" s="132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2" t="s">
        <v>110</v>
      </c>
      <c r="B547" s="132"/>
      <c r="C547" s="20"/>
      <c r="D547" s="22"/>
      <c r="E547" s="22"/>
      <c r="F547" s="22"/>
      <c r="G547" s="22"/>
    </row>
    <row r="548" spans="1:7" ht="39" customHeight="1" x14ac:dyDescent="0.2">
      <c r="A548" s="141" t="s">
        <v>111</v>
      </c>
      <c r="B548" s="141"/>
      <c r="C548" s="21" t="s">
        <v>112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41" t="s">
        <v>113</v>
      </c>
      <c r="B549" s="141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33" t="s">
        <v>46</v>
      </c>
      <c r="B551" s="134"/>
      <c r="C551" s="21" t="s">
        <v>45</v>
      </c>
      <c r="D551" s="24">
        <v>4.6930651699999997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40" t="s">
        <v>114</v>
      </c>
      <c r="B553" s="140"/>
      <c r="C553" s="21" t="s">
        <v>112</v>
      </c>
      <c r="D553" s="81">
        <v>256086.62</v>
      </c>
      <c r="E553" s="23"/>
      <c r="F553" s="23"/>
      <c r="G553" s="23"/>
    </row>
    <row r="554" spans="1:7" ht="118.5" customHeight="1" x14ac:dyDescent="0.2">
      <c r="A554" s="140" t="s">
        <v>115</v>
      </c>
      <c r="B554" s="140"/>
      <c r="C554" s="21" t="s">
        <v>45</v>
      </c>
      <c r="D554" s="81">
        <v>3360.85</v>
      </c>
      <c r="E554" s="23"/>
      <c r="F554" s="23"/>
      <c r="G554" s="23"/>
    </row>
    <row r="555" spans="1:7" ht="75" customHeight="1" x14ac:dyDescent="0.2">
      <c r="A555" s="140" t="s">
        <v>116</v>
      </c>
      <c r="B555" s="140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84.75" customHeight="1" x14ac:dyDescent="0.2">
      <c r="A557" s="133" t="s">
        <v>168</v>
      </c>
      <c r="B557" s="134"/>
      <c r="C557" s="21" t="s">
        <v>45</v>
      </c>
      <c r="D557" s="83">
        <v>786.12</v>
      </c>
      <c r="E557" s="23"/>
      <c r="F557" s="23"/>
      <c r="G557" s="23"/>
    </row>
    <row r="558" spans="1:7" ht="42" customHeight="1" x14ac:dyDescent="0.2">
      <c r="A558" s="140" t="s">
        <v>48</v>
      </c>
      <c r="B558" s="140"/>
      <c r="C558" s="21" t="s">
        <v>45</v>
      </c>
      <c r="D558" s="97">
        <v>0</v>
      </c>
      <c r="E558" s="23"/>
      <c r="F558" s="23"/>
      <c r="G558" s="23"/>
    </row>
  </sheetData>
  <mergeCells count="89">
    <mergeCell ref="A557:B557"/>
    <mergeCell ref="A558:B558"/>
    <mergeCell ref="A548:B548"/>
    <mergeCell ref="A549:B549"/>
    <mergeCell ref="A551:B551"/>
    <mergeCell ref="A553:B553"/>
    <mergeCell ref="A554:B554"/>
    <mergeCell ref="A555:B555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Q538:T538"/>
    <mergeCell ref="A529:M529"/>
    <mergeCell ref="N529:Q529"/>
    <mergeCell ref="A532:L532"/>
    <mergeCell ref="M532:O532"/>
    <mergeCell ref="A533:L533"/>
    <mergeCell ref="M533:O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06215-2578-4C09-8FE3-D06CA5F46002}">
  <sheetPr>
    <tabColor theme="2"/>
  </sheetPr>
  <dimension ref="A1:AA558"/>
  <sheetViews>
    <sheetView topLeftCell="A531" zoomScale="85" zoomScaleNormal="85" workbookViewId="0">
      <selection activeCell="Q554" sqref="Q554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customHeight="1" x14ac:dyDescent="0.2">
      <c r="A2" s="218" t="s">
        <v>118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122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4524.7252477800002</v>
      </c>
      <c r="C14" s="51">
        <v>4594.6946561999994</v>
      </c>
      <c r="D14" s="51">
        <v>4606.4303249499999</v>
      </c>
      <c r="E14" s="51">
        <v>4632.1256221999993</v>
      </c>
      <c r="F14" s="51">
        <v>4699.66953079</v>
      </c>
      <c r="G14" s="51">
        <v>4705.2119566199999</v>
      </c>
      <c r="H14" s="51">
        <v>4584.4416141500005</v>
      </c>
      <c r="I14" s="51">
        <v>4503.19653346</v>
      </c>
      <c r="J14" s="51">
        <v>4399.2156538899999</v>
      </c>
      <c r="K14" s="51">
        <v>4332.0485847800001</v>
      </c>
      <c r="L14" s="51">
        <v>4307.2169593300005</v>
      </c>
      <c r="M14" s="51">
        <v>4302.5919118100001</v>
      </c>
      <c r="N14" s="51">
        <v>4299.6896606600003</v>
      </c>
      <c r="O14" s="51">
        <v>4313.3304848899998</v>
      </c>
      <c r="P14" s="51">
        <v>4295.8814715400003</v>
      </c>
      <c r="Q14" s="51">
        <v>4290.4302313500002</v>
      </c>
      <c r="R14" s="51">
        <v>4334.9413464600002</v>
      </c>
      <c r="S14" s="51">
        <v>4320.8937299400004</v>
      </c>
      <c r="T14" s="51">
        <v>4312.4935987099998</v>
      </c>
      <c r="U14" s="51">
        <v>4296.9153244899999</v>
      </c>
      <c r="V14" s="51">
        <v>4268.8504332800003</v>
      </c>
      <c r="W14" s="51">
        <v>4273.7603632099999</v>
      </c>
      <c r="X14" s="51">
        <v>4354.4127874900005</v>
      </c>
      <c r="Y14" s="51">
        <v>4435.6988109899994</v>
      </c>
    </row>
    <row r="15" spans="1:25" s="54" customFormat="1" ht="15.75" x14ac:dyDescent="0.3">
      <c r="A15" s="52" t="s">
        <v>134</v>
      </c>
      <c r="B15" s="53">
        <v>4528.5321684099999</v>
      </c>
      <c r="C15" s="53">
        <v>4603.0717386899996</v>
      </c>
      <c r="D15" s="53">
        <v>4602.0173025700005</v>
      </c>
      <c r="E15" s="53">
        <v>4637.8008066500006</v>
      </c>
      <c r="F15" s="53">
        <v>4672.3214910099996</v>
      </c>
      <c r="G15" s="53">
        <v>4665.8254051499998</v>
      </c>
      <c r="H15" s="53">
        <v>4656.9318931600001</v>
      </c>
      <c r="I15" s="53">
        <v>4581.6882101900001</v>
      </c>
      <c r="J15" s="53">
        <v>4441.3482426700002</v>
      </c>
      <c r="K15" s="53">
        <v>4301.1224359400003</v>
      </c>
      <c r="L15" s="53">
        <v>4251.0700481699996</v>
      </c>
      <c r="M15" s="53">
        <v>4230.9132822900001</v>
      </c>
      <c r="N15" s="53">
        <v>4229.6985151600002</v>
      </c>
      <c r="O15" s="53">
        <v>4255.0333603299996</v>
      </c>
      <c r="P15" s="53">
        <v>4217.1561878699995</v>
      </c>
      <c r="Q15" s="53">
        <v>4218.9574063099999</v>
      </c>
      <c r="R15" s="53">
        <v>4265.8869729199996</v>
      </c>
      <c r="S15" s="53">
        <v>4257.6064057799995</v>
      </c>
      <c r="T15" s="53">
        <v>4264.0848046800002</v>
      </c>
      <c r="U15" s="53">
        <v>4273.94536247</v>
      </c>
      <c r="V15" s="53">
        <v>4251.09607099</v>
      </c>
      <c r="W15" s="53">
        <v>4233.7049926199998</v>
      </c>
      <c r="X15" s="53">
        <v>4317.3302560100001</v>
      </c>
      <c r="Y15" s="53">
        <v>4424.1616097200003</v>
      </c>
    </row>
    <row r="16" spans="1:25" s="54" customFormat="1" ht="15.75" x14ac:dyDescent="0.3">
      <c r="A16" s="52" t="s">
        <v>135</v>
      </c>
      <c r="B16" s="53">
        <v>4459.6475540000001</v>
      </c>
      <c r="C16" s="53">
        <v>4548.2133766200004</v>
      </c>
      <c r="D16" s="53">
        <v>4625.9222738600001</v>
      </c>
      <c r="E16" s="53">
        <v>4776.1812627099998</v>
      </c>
      <c r="F16" s="53">
        <v>4748.0921042199998</v>
      </c>
      <c r="G16" s="53">
        <v>4721.2455336900002</v>
      </c>
      <c r="H16" s="53">
        <v>4730.3744964399993</v>
      </c>
      <c r="I16" s="53">
        <v>4668.8419634900001</v>
      </c>
      <c r="J16" s="53">
        <v>4544.7499857700004</v>
      </c>
      <c r="K16" s="53">
        <v>4423.7977148700002</v>
      </c>
      <c r="L16" s="53">
        <v>4344.0896063500004</v>
      </c>
      <c r="M16" s="53">
        <v>4317.1308193999994</v>
      </c>
      <c r="N16" s="53">
        <v>4309.8465541699998</v>
      </c>
      <c r="O16" s="53">
        <v>4322.1308737199997</v>
      </c>
      <c r="P16" s="53">
        <v>4285.8662217500005</v>
      </c>
      <c r="Q16" s="53">
        <v>4298.0808143800004</v>
      </c>
      <c r="R16" s="53">
        <v>4336.2578394699995</v>
      </c>
      <c r="S16" s="53">
        <v>4334.6778653399997</v>
      </c>
      <c r="T16" s="53">
        <v>4343.4846530899995</v>
      </c>
      <c r="U16" s="53">
        <v>4334.9891135199996</v>
      </c>
      <c r="V16" s="53">
        <v>4311.7493955899999</v>
      </c>
      <c r="W16" s="53">
        <v>4323.6205288399997</v>
      </c>
      <c r="X16" s="53">
        <v>4417.5672266499996</v>
      </c>
      <c r="Y16" s="53">
        <v>4502.9939457800001</v>
      </c>
    </row>
    <row r="17" spans="1:25" s="54" customFormat="1" ht="15.75" x14ac:dyDescent="0.3">
      <c r="A17" s="52" t="s">
        <v>136</v>
      </c>
      <c r="B17" s="53">
        <v>4625.5182382900002</v>
      </c>
      <c r="C17" s="53">
        <v>4718.08482723</v>
      </c>
      <c r="D17" s="53">
        <v>4728.0660580200001</v>
      </c>
      <c r="E17" s="53">
        <v>4767.0586080699995</v>
      </c>
      <c r="F17" s="53">
        <v>4829.9019981599995</v>
      </c>
      <c r="G17" s="53">
        <v>4827.1410194800001</v>
      </c>
      <c r="H17" s="53">
        <v>4850.8431717499998</v>
      </c>
      <c r="I17" s="53">
        <v>4662.2614271399998</v>
      </c>
      <c r="J17" s="53">
        <v>4522.5623679700002</v>
      </c>
      <c r="K17" s="53">
        <v>4449.1777259099999</v>
      </c>
      <c r="L17" s="53">
        <v>4439.4877879300002</v>
      </c>
      <c r="M17" s="53">
        <v>4426.5433954199998</v>
      </c>
      <c r="N17" s="53">
        <v>4454.5205546300003</v>
      </c>
      <c r="O17" s="53">
        <v>4431.7294471699997</v>
      </c>
      <c r="P17" s="53">
        <v>4407.3611848</v>
      </c>
      <c r="Q17" s="53">
        <v>4416.0791798499995</v>
      </c>
      <c r="R17" s="53">
        <v>4462.5443398899997</v>
      </c>
      <c r="S17" s="53">
        <v>4439.7271048100001</v>
      </c>
      <c r="T17" s="53">
        <v>4422.6231283799998</v>
      </c>
      <c r="U17" s="53">
        <v>4418.8840547500004</v>
      </c>
      <c r="V17" s="53">
        <v>4393.3786263499996</v>
      </c>
      <c r="W17" s="53">
        <v>4396.3630304999997</v>
      </c>
      <c r="X17" s="53">
        <v>4485.6142617300002</v>
      </c>
      <c r="Y17" s="53">
        <v>4608.5257107399993</v>
      </c>
    </row>
    <row r="18" spans="1:25" s="54" customFormat="1" ht="15.75" x14ac:dyDescent="0.3">
      <c r="A18" s="52" t="s">
        <v>137</v>
      </c>
      <c r="B18" s="53">
        <v>4762.1860159999997</v>
      </c>
      <c r="C18" s="53">
        <v>4876.7286923900001</v>
      </c>
      <c r="D18" s="53">
        <v>4894.1303148400002</v>
      </c>
      <c r="E18" s="53">
        <v>4898.3621416999995</v>
      </c>
      <c r="F18" s="53">
        <v>4902.1872528900003</v>
      </c>
      <c r="G18" s="53">
        <v>4868.7175257500003</v>
      </c>
      <c r="H18" s="53">
        <v>4805.4758573500003</v>
      </c>
      <c r="I18" s="53">
        <v>4598.3659898999995</v>
      </c>
      <c r="J18" s="53">
        <v>4471.7742684499999</v>
      </c>
      <c r="K18" s="53">
        <v>4383.5462521199997</v>
      </c>
      <c r="L18" s="53">
        <v>4343.9183050499996</v>
      </c>
      <c r="M18" s="53">
        <v>4329.5241013200002</v>
      </c>
      <c r="N18" s="53">
        <v>4332.5484589400003</v>
      </c>
      <c r="O18" s="53">
        <v>4325.7805933</v>
      </c>
      <c r="P18" s="53">
        <v>4296.7950029799995</v>
      </c>
      <c r="Q18" s="53">
        <v>4303.5314614399995</v>
      </c>
      <c r="R18" s="53">
        <v>4340.6433299599994</v>
      </c>
      <c r="S18" s="53">
        <v>4350.37903405</v>
      </c>
      <c r="T18" s="53">
        <v>4332.52685655</v>
      </c>
      <c r="U18" s="53">
        <v>4314.6251345500004</v>
      </c>
      <c r="V18" s="53">
        <v>4284.9448884899994</v>
      </c>
      <c r="W18" s="53">
        <v>4304.3339737899996</v>
      </c>
      <c r="X18" s="53">
        <v>4390.9927484700002</v>
      </c>
      <c r="Y18" s="53">
        <v>4568.9241292400002</v>
      </c>
    </row>
    <row r="19" spans="1:25" s="54" customFormat="1" ht="15.75" x14ac:dyDescent="0.3">
      <c r="A19" s="52" t="s">
        <v>138</v>
      </c>
      <c r="B19" s="53">
        <v>4476.2766236799998</v>
      </c>
      <c r="C19" s="53">
        <v>4583.7265790399997</v>
      </c>
      <c r="D19" s="53">
        <v>4644.2692923599998</v>
      </c>
      <c r="E19" s="53">
        <v>4644.3488583399994</v>
      </c>
      <c r="F19" s="53">
        <v>4589.47093511</v>
      </c>
      <c r="G19" s="53">
        <v>4582.1570651100001</v>
      </c>
      <c r="H19" s="53">
        <v>4532.7150994799995</v>
      </c>
      <c r="I19" s="53">
        <v>4442.1725596199994</v>
      </c>
      <c r="J19" s="53">
        <v>4347.92610608</v>
      </c>
      <c r="K19" s="53">
        <v>4265.3762734800002</v>
      </c>
      <c r="L19" s="53">
        <v>4229.4700962299994</v>
      </c>
      <c r="M19" s="53">
        <v>4223.1374806499998</v>
      </c>
      <c r="N19" s="53">
        <v>4233.6568647300001</v>
      </c>
      <c r="O19" s="53">
        <v>4235.1450687400002</v>
      </c>
      <c r="P19" s="53">
        <v>4193.7042013199998</v>
      </c>
      <c r="Q19" s="53">
        <v>4206.0529991200001</v>
      </c>
      <c r="R19" s="53">
        <v>4242.8318649900002</v>
      </c>
      <c r="S19" s="53">
        <v>4236.2850015900003</v>
      </c>
      <c r="T19" s="53">
        <v>4232.8851981999996</v>
      </c>
      <c r="U19" s="53">
        <v>4220.0357911199999</v>
      </c>
      <c r="V19" s="53">
        <v>4184.27726712</v>
      </c>
      <c r="W19" s="53">
        <v>4191.1513955399996</v>
      </c>
      <c r="X19" s="53">
        <v>4280.5404632199998</v>
      </c>
      <c r="Y19" s="53">
        <v>4392.1972898100003</v>
      </c>
    </row>
    <row r="20" spans="1:25" s="54" customFormat="1" ht="15.75" x14ac:dyDescent="0.3">
      <c r="A20" s="52" t="s">
        <v>139</v>
      </c>
      <c r="B20" s="53">
        <v>4538.69203698</v>
      </c>
      <c r="C20" s="53">
        <v>4591.3540128099994</v>
      </c>
      <c r="D20" s="53">
        <v>4598.2059101899995</v>
      </c>
      <c r="E20" s="53">
        <v>4610.75463459</v>
      </c>
      <c r="F20" s="53">
        <v>4676.5816258800005</v>
      </c>
      <c r="G20" s="53">
        <v>4648.5403870699993</v>
      </c>
      <c r="H20" s="53">
        <v>4544.2338559499995</v>
      </c>
      <c r="I20" s="53">
        <v>4457.3452718899998</v>
      </c>
      <c r="J20" s="53">
        <v>4375.7748325000002</v>
      </c>
      <c r="K20" s="53">
        <v>4342.4877655199998</v>
      </c>
      <c r="L20" s="53">
        <v>4355.2828366599997</v>
      </c>
      <c r="M20" s="53">
        <v>4345.8429945899998</v>
      </c>
      <c r="N20" s="53">
        <v>4349.7511518399997</v>
      </c>
      <c r="O20" s="53">
        <v>4354.6975599899997</v>
      </c>
      <c r="P20" s="53">
        <v>4319.6718324899994</v>
      </c>
      <c r="Q20" s="53">
        <v>4331.5899688600002</v>
      </c>
      <c r="R20" s="53">
        <v>4359.06089849</v>
      </c>
      <c r="S20" s="53">
        <v>4306.9910267400001</v>
      </c>
      <c r="T20" s="53">
        <v>4308.5122733600001</v>
      </c>
      <c r="U20" s="53">
        <v>4290.3386432299994</v>
      </c>
      <c r="V20" s="53">
        <v>4253.8042140699999</v>
      </c>
      <c r="W20" s="53">
        <v>4273.6837500900001</v>
      </c>
      <c r="X20" s="53">
        <v>4359.6835804900002</v>
      </c>
      <c r="Y20" s="53">
        <v>4460.0036351799999</v>
      </c>
    </row>
    <row r="21" spans="1:25" s="54" customFormat="1" ht="15.75" x14ac:dyDescent="0.3">
      <c r="A21" s="52" t="s">
        <v>140</v>
      </c>
      <c r="B21" s="53">
        <v>4512.0049626800001</v>
      </c>
      <c r="C21" s="53">
        <v>4580.5685340399996</v>
      </c>
      <c r="D21" s="53">
        <v>4576.3850337599997</v>
      </c>
      <c r="E21" s="53">
        <v>4595.9480346399996</v>
      </c>
      <c r="F21" s="53">
        <v>4608.3560980299999</v>
      </c>
      <c r="G21" s="53">
        <v>4629.8657897899993</v>
      </c>
      <c r="H21" s="53">
        <v>4557.2247658599999</v>
      </c>
      <c r="I21" s="53">
        <v>4435.1758526800004</v>
      </c>
      <c r="J21" s="53">
        <v>4345.7872336700002</v>
      </c>
      <c r="K21" s="53">
        <v>4265.3143793199997</v>
      </c>
      <c r="L21" s="53">
        <v>4302.5227997900001</v>
      </c>
      <c r="M21" s="53">
        <v>4309.2871534999995</v>
      </c>
      <c r="N21" s="53">
        <v>4341.5761185800002</v>
      </c>
      <c r="O21" s="53">
        <v>4319.8497778999999</v>
      </c>
      <c r="P21" s="53">
        <v>4297.8647017900003</v>
      </c>
      <c r="Q21" s="53">
        <v>4297.5540059699997</v>
      </c>
      <c r="R21" s="53">
        <v>4355.0101298</v>
      </c>
      <c r="S21" s="53">
        <v>4353.2002192299997</v>
      </c>
      <c r="T21" s="53">
        <v>4333.3467157699997</v>
      </c>
      <c r="U21" s="53">
        <v>4325.3175473800002</v>
      </c>
      <c r="V21" s="53">
        <v>4309.8711855700003</v>
      </c>
      <c r="W21" s="53">
        <v>4300.0051962399993</v>
      </c>
      <c r="X21" s="53">
        <v>4320.6156333600002</v>
      </c>
      <c r="Y21" s="53">
        <v>4435.91662808</v>
      </c>
    </row>
    <row r="22" spans="1:25" s="54" customFormat="1" ht="15.75" x14ac:dyDescent="0.3">
      <c r="A22" s="52" t="s">
        <v>141</v>
      </c>
      <c r="B22" s="53">
        <v>4511.9670454199995</v>
      </c>
      <c r="C22" s="53">
        <v>4574.9051191399994</v>
      </c>
      <c r="D22" s="53">
        <v>4634.4894475799993</v>
      </c>
      <c r="E22" s="53">
        <v>4673.8739006199994</v>
      </c>
      <c r="F22" s="53">
        <v>4700.7741184299994</v>
      </c>
      <c r="G22" s="53">
        <v>4690.0659928999994</v>
      </c>
      <c r="H22" s="53">
        <v>4655.7552613099997</v>
      </c>
      <c r="I22" s="53">
        <v>4573.7511914999995</v>
      </c>
      <c r="J22" s="53">
        <v>4437.8433544399995</v>
      </c>
      <c r="K22" s="53">
        <v>4313.7030462000002</v>
      </c>
      <c r="L22" s="53">
        <v>4268.54167263</v>
      </c>
      <c r="M22" s="53">
        <v>4248.1642714299996</v>
      </c>
      <c r="N22" s="53">
        <v>4248.2772869299997</v>
      </c>
      <c r="O22" s="53">
        <v>4267.7929497499999</v>
      </c>
      <c r="P22" s="53">
        <v>4264.1960982999999</v>
      </c>
      <c r="Q22" s="53">
        <v>4274.7311370299994</v>
      </c>
      <c r="R22" s="53">
        <v>4283.9093431499996</v>
      </c>
      <c r="S22" s="53">
        <v>4249.5897751800003</v>
      </c>
      <c r="T22" s="53">
        <v>4254.8705173199996</v>
      </c>
      <c r="U22" s="53">
        <v>4256.1529445400001</v>
      </c>
      <c r="V22" s="53">
        <v>4218.11111721</v>
      </c>
      <c r="W22" s="53">
        <v>4224.3896007900003</v>
      </c>
      <c r="X22" s="53">
        <v>4312.4306410499994</v>
      </c>
      <c r="Y22" s="53">
        <v>4428.8133396699996</v>
      </c>
    </row>
    <row r="23" spans="1:25" s="54" customFormat="1" ht="15.75" x14ac:dyDescent="0.3">
      <c r="A23" s="52" t="s">
        <v>142</v>
      </c>
      <c r="B23" s="53">
        <v>4451.59021536</v>
      </c>
      <c r="C23" s="53">
        <v>4544.9781942499994</v>
      </c>
      <c r="D23" s="53">
        <v>4591.3682259699999</v>
      </c>
      <c r="E23" s="53">
        <v>4609.7720979099995</v>
      </c>
      <c r="F23" s="53">
        <v>4613.8157889199992</v>
      </c>
      <c r="G23" s="53">
        <v>4580.7141336599998</v>
      </c>
      <c r="H23" s="53">
        <v>4559.0164635500005</v>
      </c>
      <c r="I23" s="53">
        <v>4523.2638626799999</v>
      </c>
      <c r="J23" s="53">
        <v>4415.2529980999998</v>
      </c>
      <c r="K23" s="53">
        <v>4290.2420578000001</v>
      </c>
      <c r="L23" s="53">
        <v>4247.9063091400003</v>
      </c>
      <c r="M23" s="53">
        <v>4245.7171556699996</v>
      </c>
      <c r="N23" s="53">
        <v>4253.8095963400001</v>
      </c>
      <c r="O23" s="53">
        <v>4275.2227894899997</v>
      </c>
      <c r="P23" s="53">
        <v>4283.3935252000001</v>
      </c>
      <c r="Q23" s="53">
        <v>4285.72817734</v>
      </c>
      <c r="R23" s="53">
        <v>4290.7987359199997</v>
      </c>
      <c r="S23" s="53">
        <v>4267.4389418000001</v>
      </c>
      <c r="T23" s="53">
        <v>4262.3479561300001</v>
      </c>
      <c r="U23" s="53">
        <v>4240.5636297800002</v>
      </c>
      <c r="V23" s="53">
        <v>4207.6265139299994</v>
      </c>
      <c r="W23" s="53">
        <v>4220.8000616199997</v>
      </c>
      <c r="X23" s="53">
        <v>4320.3073894499994</v>
      </c>
      <c r="Y23" s="53">
        <v>4390.5282690100003</v>
      </c>
    </row>
    <row r="24" spans="1:25" s="54" customFormat="1" ht="15.75" x14ac:dyDescent="0.3">
      <c r="A24" s="52" t="s">
        <v>143</v>
      </c>
      <c r="B24" s="53">
        <v>4469.5765036399998</v>
      </c>
      <c r="C24" s="53">
        <v>4556.03225277</v>
      </c>
      <c r="D24" s="53">
        <v>4558.1299350499994</v>
      </c>
      <c r="E24" s="53">
        <v>4580.9864098199996</v>
      </c>
      <c r="F24" s="53">
        <v>4626.3434416800001</v>
      </c>
      <c r="G24" s="53">
        <v>4598.2386076299999</v>
      </c>
      <c r="H24" s="53">
        <v>4526.2656175100001</v>
      </c>
      <c r="I24" s="53">
        <v>4378.9522286499996</v>
      </c>
      <c r="J24" s="53">
        <v>4278.2909437300004</v>
      </c>
      <c r="K24" s="53">
        <v>4232.7873041000003</v>
      </c>
      <c r="L24" s="53">
        <v>4199.2785999899997</v>
      </c>
      <c r="M24" s="53">
        <v>4181.8136585399998</v>
      </c>
      <c r="N24" s="53">
        <v>4198.2712469600001</v>
      </c>
      <c r="O24" s="53">
        <v>4185.3569303000004</v>
      </c>
      <c r="P24" s="53">
        <v>4167.04568122</v>
      </c>
      <c r="Q24" s="53">
        <v>4172.2826399699998</v>
      </c>
      <c r="R24" s="53">
        <v>4227.7642547100004</v>
      </c>
      <c r="S24" s="53">
        <v>4228.6030137300004</v>
      </c>
      <c r="T24" s="53">
        <v>4234.6269119999997</v>
      </c>
      <c r="U24" s="53">
        <v>4211.6716518699996</v>
      </c>
      <c r="V24" s="53">
        <v>4172.7279623200002</v>
      </c>
      <c r="W24" s="53">
        <v>4181.73843038</v>
      </c>
      <c r="X24" s="53">
        <v>4271.2698368299998</v>
      </c>
      <c r="Y24" s="53">
        <v>4392.0421214899998</v>
      </c>
    </row>
    <row r="25" spans="1:25" s="54" customFormat="1" ht="15.75" x14ac:dyDescent="0.3">
      <c r="A25" s="52" t="s">
        <v>144</v>
      </c>
      <c r="B25" s="53">
        <v>4351.1945456399999</v>
      </c>
      <c r="C25" s="53">
        <v>4404.8306085499999</v>
      </c>
      <c r="D25" s="53">
        <v>4444.8266700599997</v>
      </c>
      <c r="E25" s="53">
        <v>4464.8923725699997</v>
      </c>
      <c r="F25" s="53">
        <v>4496.2208094099997</v>
      </c>
      <c r="G25" s="53">
        <v>4450.70782762</v>
      </c>
      <c r="H25" s="53">
        <v>4365.10336542</v>
      </c>
      <c r="I25" s="53">
        <v>4261.8141477199997</v>
      </c>
      <c r="J25" s="53">
        <v>4168.2593715499997</v>
      </c>
      <c r="K25" s="53">
        <v>4114.5474822300002</v>
      </c>
      <c r="L25" s="53">
        <v>4137.9073575399998</v>
      </c>
      <c r="M25" s="53">
        <v>4152.2427962000002</v>
      </c>
      <c r="N25" s="53">
        <v>4205.6098216600003</v>
      </c>
      <c r="O25" s="53">
        <v>4239.0870600999997</v>
      </c>
      <c r="P25" s="53">
        <v>4221.1561959700002</v>
      </c>
      <c r="Q25" s="53">
        <v>4237.4969192099998</v>
      </c>
      <c r="R25" s="53">
        <v>4285.5617294000003</v>
      </c>
      <c r="S25" s="53">
        <v>4286.2848982799997</v>
      </c>
      <c r="T25" s="53">
        <v>4272.9133378200004</v>
      </c>
      <c r="U25" s="53">
        <v>4252.8565361000001</v>
      </c>
      <c r="V25" s="53">
        <v>4205.7410570499997</v>
      </c>
      <c r="W25" s="53">
        <v>4244.4195947600001</v>
      </c>
      <c r="X25" s="53">
        <v>4332.3371398099998</v>
      </c>
      <c r="Y25" s="53">
        <v>4450.6338142000004</v>
      </c>
    </row>
    <row r="26" spans="1:25" s="54" customFormat="1" ht="15.75" x14ac:dyDescent="0.3">
      <c r="A26" s="52" t="s">
        <v>145</v>
      </c>
      <c r="B26" s="53">
        <v>4673.3018215600005</v>
      </c>
      <c r="C26" s="53">
        <v>4802.34337142</v>
      </c>
      <c r="D26" s="53">
        <v>4894.6203524699995</v>
      </c>
      <c r="E26" s="53">
        <v>4930.9731021600001</v>
      </c>
      <c r="F26" s="53">
        <v>4976.1587623699997</v>
      </c>
      <c r="G26" s="53">
        <v>4916.0347973600001</v>
      </c>
      <c r="H26" s="53">
        <v>4756.89529081</v>
      </c>
      <c r="I26" s="53">
        <v>4593.5155395500005</v>
      </c>
      <c r="J26" s="53">
        <v>4483.14470652</v>
      </c>
      <c r="K26" s="53">
        <v>4395.89461347</v>
      </c>
      <c r="L26" s="53">
        <v>4364.6350861299998</v>
      </c>
      <c r="M26" s="53">
        <v>4370.3278754000003</v>
      </c>
      <c r="N26" s="53">
        <v>4381.8301225100004</v>
      </c>
      <c r="O26" s="53">
        <v>4389.3179904999997</v>
      </c>
      <c r="P26" s="53">
        <v>4346.4536865099999</v>
      </c>
      <c r="Q26" s="53">
        <v>4367.4072786500001</v>
      </c>
      <c r="R26" s="53">
        <v>4409.0725538400002</v>
      </c>
      <c r="S26" s="53">
        <v>4403.2578455100002</v>
      </c>
      <c r="T26" s="53">
        <v>4373.00053045</v>
      </c>
      <c r="U26" s="53">
        <v>4349.9728092900004</v>
      </c>
      <c r="V26" s="53">
        <v>4354.97837531</v>
      </c>
      <c r="W26" s="53">
        <v>4384.2121103299996</v>
      </c>
      <c r="X26" s="53">
        <v>4477.2059874799997</v>
      </c>
      <c r="Y26" s="53">
        <v>4600.0008505000005</v>
      </c>
    </row>
    <row r="27" spans="1:25" s="54" customFormat="1" ht="15.75" x14ac:dyDescent="0.3">
      <c r="A27" s="52" t="s">
        <v>146</v>
      </c>
      <c r="B27" s="53">
        <v>4649.2485482100001</v>
      </c>
      <c r="C27" s="53">
        <v>4814.23369232</v>
      </c>
      <c r="D27" s="53">
        <v>4869.4951830699993</v>
      </c>
      <c r="E27" s="53">
        <v>4919.1184703899999</v>
      </c>
      <c r="F27" s="53">
        <v>4966.01911157</v>
      </c>
      <c r="G27" s="53">
        <v>4915.0094037500003</v>
      </c>
      <c r="H27" s="53">
        <v>4804.4567954300001</v>
      </c>
      <c r="I27" s="53">
        <v>4659.0339740599993</v>
      </c>
      <c r="J27" s="53">
        <v>4548.4839528100001</v>
      </c>
      <c r="K27" s="53">
        <v>4466.8686008599998</v>
      </c>
      <c r="L27" s="53">
        <v>4449.0745880300001</v>
      </c>
      <c r="M27" s="53">
        <v>4435.5764981000002</v>
      </c>
      <c r="N27" s="53">
        <v>4451.64926268</v>
      </c>
      <c r="O27" s="53">
        <v>4454.4887661699995</v>
      </c>
      <c r="P27" s="53">
        <v>4449.1733773599999</v>
      </c>
      <c r="Q27" s="53">
        <v>4458.5916799299994</v>
      </c>
      <c r="R27" s="53">
        <v>4488.0770816699996</v>
      </c>
      <c r="S27" s="53">
        <v>4473.9954348000001</v>
      </c>
      <c r="T27" s="53">
        <v>4460.74968111</v>
      </c>
      <c r="U27" s="53">
        <v>4440.1371482599998</v>
      </c>
      <c r="V27" s="53">
        <v>4406.2840556699994</v>
      </c>
      <c r="W27" s="53">
        <v>4427.5734935299997</v>
      </c>
      <c r="X27" s="53">
        <v>4537.5855712599996</v>
      </c>
      <c r="Y27" s="53">
        <v>4673.03600637</v>
      </c>
    </row>
    <row r="28" spans="1:25" s="54" customFormat="1" ht="15.75" x14ac:dyDescent="0.3">
      <c r="A28" s="52" t="s">
        <v>147</v>
      </c>
      <c r="B28" s="53">
        <v>4631.1216430700006</v>
      </c>
      <c r="C28" s="53">
        <v>4731.8142599299999</v>
      </c>
      <c r="D28" s="53">
        <v>4736.0769063299995</v>
      </c>
      <c r="E28" s="53">
        <v>4778.3686073400004</v>
      </c>
      <c r="F28" s="53">
        <v>4828.1128574800005</v>
      </c>
      <c r="G28" s="53">
        <v>4799.4811956800004</v>
      </c>
      <c r="H28" s="53">
        <v>4645.7296645699998</v>
      </c>
      <c r="I28" s="53">
        <v>4474.2018748999999</v>
      </c>
      <c r="J28" s="53">
        <v>4398.0698130999999</v>
      </c>
      <c r="K28" s="53">
        <v>4334.6546363899997</v>
      </c>
      <c r="L28" s="53">
        <v>4322.1905354999999</v>
      </c>
      <c r="M28" s="53">
        <v>4295.20300511</v>
      </c>
      <c r="N28" s="53">
        <v>4297.9014124900004</v>
      </c>
      <c r="O28" s="53">
        <v>4262.8639082199998</v>
      </c>
      <c r="P28" s="53">
        <v>4216.4284388199994</v>
      </c>
      <c r="Q28" s="53">
        <v>4231.3545056000003</v>
      </c>
      <c r="R28" s="53">
        <v>4313.30142531</v>
      </c>
      <c r="S28" s="53">
        <v>4289.6643616599995</v>
      </c>
      <c r="T28" s="53">
        <v>4253.7805675899999</v>
      </c>
      <c r="U28" s="53">
        <v>4219.5114675300001</v>
      </c>
      <c r="V28" s="53">
        <v>4183.2346667800002</v>
      </c>
      <c r="W28" s="53">
        <v>4180.4444489199996</v>
      </c>
      <c r="X28" s="53">
        <v>4218.4295411900002</v>
      </c>
      <c r="Y28" s="53">
        <v>4368.7047457099998</v>
      </c>
    </row>
    <row r="29" spans="1:25" s="54" customFormat="1" ht="15.75" x14ac:dyDescent="0.3">
      <c r="A29" s="52" t="s">
        <v>148</v>
      </c>
      <c r="B29" s="53">
        <v>4471.4390114799999</v>
      </c>
      <c r="C29" s="53">
        <v>4503.5895926599997</v>
      </c>
      <c r="D29" s="53">
        <v>4512.3964531900001</v>
      </c>
      <c r="E29" s="53">
        <v>4558.5752893499994</v>
      </c>
      <c r="F29" s="53">
        <v>4588.3414840999994</v>
      </c>
      <c r="G29" s="53">
        <v>4559.1795517</v>
      </c>
      <c r="H29" s="53">
        <v>4522.4801619999998</v>
      </c>
      <c r="I29" s="53">
        <v>4478.1355547799994</v>
      </c>
      <c r="J29" s="53">
        <v>4360.0785544499995</v>
      </c>
      <c r="K29" s="53">
        <v>4279.4508042699999</v>
      </c>
      <c r="L29" s="53">
        <v>4232.3061735499996</v>
      </c>
      <c r="M29" s="53">
        <v>4228.3957707899999</v>
      </c>
      <c r="N29" s="53">
        <v>4236.0628549100002</v>
      </c>
      <c r="O29" s="53">
        <v>4255.7971020999994</v>
      </c>
      <c r="P29" s="53">
        <v>4232.7497674099995</v>
      </c>
      <c r="Q29" s="53">
        <v>4231.8412810899999</v>
      </c>
      <c r="R29" s="53">
        <v>4265.1808486</v>
      </c>
      <c r="S29" s="53">
        <v>4250.4613348700004</v>
      </c>
      <c r="T29" s="53">
        <v>4224.7086387600002</v>
      </c>
      <c r="U29" s="53">
        <v>4201.9620632300002</v>
      </c>
      <c r="V29" s="53">
        <v>4161.73922244</v>
      </c>
      <c r="W29" s="53">
        <v>4172.2130582999998</v>
      </c>
      <c r="X29" s="53">
        <v>4252.6171568</v>
      </c>
      <c r="Y29" s="53">
        <v>4345.0480519800003</v>
      </c>
    </row>
    <row r="30" spans="1:25" s="54" customFormat="1" ht="15.75" x14ac:dyDescent="0.3">
      <c r="A30" s="52" t="s">
        <v>149</v>
      </c>
      <c r="B30" s="53">
        <v>4317.2297756500002</v>
      </c>
      <c r="C30" s="53">
        <v>4410.2087592099997</v>
      </c>
      <c r="D30" s="53">
        <v>4431.2033915000002</v>
      </c>
      <c r="E30" s="53">
        <v>4452.9535372199998</v>
      </c>
      <c r="F30" s="53">
        <v>4503.9459007099995</v>
      </c>
      <c r="G30" s="53">
        <v>4476.73172849</v>
      </c>
      <c r="H30" s="53">
        <v>4425.6561100199997</v>
      </c>
      <c r="I30" s="53">
        <v>4361.6753583499994</v>
      </c>
      <c r="J30" s="53">
        <v>4208.7977286099995</v>
      </c>
      <c r="K30" s="53">
        <v>4110.5918122499997</v>
      </c>
      <c r="L30" s="53">
        <v>4078.0010849</v>
      </c>
      <c r="M30" s="53">
        <v>4078.0573357599997</v>
      </c>
      <c r="N30" s="53">
        <v>4115.1241435000002</v>
      </c>
      <c r="O30" s="53">
        <v>4169.6586627400002</v>
      </c>
      <c r="P30" s="53">
        <v>4158.4631646399994</v>
      </c>
      <c r="Q30" s="53">
        <v>4163.2922570199999</v>
      </c>
      <c r="R30" s="53">
        <v>4209.4942937599999</v>
      </c>
      <c r="S30" s="53">
        <v>4212.1781050899999</v>
      </c>
      <c r="T30" s="53">
        <v>4213.4377083500003</v>
      </c>
      <c r="U30" s="53">
        <v>4197.1776642300001</v>
      </c>
      <c r="V30" s="53">
        <v>4170.4482782699997</v>
      </c>
      <c r="W30" s="53">
        <v>4190.3874538599994</v>
      </c>
      <c r="X30" s="53">
        <v>4269.3700411199998</v>
      </c>
      <c r="Y30" s="53">
        <v>4348.10455336</v>
      </c>
    </row>
    <row r="31" spans="1:25" s="54" customFormat="1" ht="15.75" x14ac:dyDescent="0.3">
      <c r="A31" s="52" t="s">
        <v>150</v>
      </c>
      <c r="B31" s="53">
        <v>4465.78854572</v>
      </c>
      <c r="C31" s="53">
        <v>4576.7300002699994</v>
      </c>
      <c r="D31" s="53">
        <v>4626.70083299</v>
      </c>
      <c r="E31" s="53">
        <v>4650.5960930599995</v>
      </c>
      <c r="F31" s="53">
        <v>4657.3206544300001</v>
      </c>
      <c r="G31" s="53">
        <v>4624.6483450899996</v>
      </c>
      <c r="H31" s="53">
        <v>4495.7330579499994</v>
      </c>
      <c r="I31" s="53">
        <v>4351.0194949799998</v>
      </c>
      <c r="J31" s="53">
        <v>4287.9757324700004</v>
      </c>
      <c r="K31" s="53">
        <v>4189.60126003</v>
      </c>
      <c r="L31" s="53">
        <v>4116.1805745299998</v>
      </c>
      <c r="M31" s="53">
        <v>4125.00132768</v>
      </c>
      <c r="N31" s="53">
        <v>4145.9597995699996</v>
      </c>
      <c r="O31" s="53">
        <v>4140.0324679400001</v>
      </c>
      <c r="P31" s="53">
        <v>4144.6246926100002</v>
      </c>
      <c r="Q31" s="53">
        <v>4164.7176522600002</v>
      </c>
      <c r="R31" s="53">
        <v>4211.8923261999998</v>
      </c>
      <c r="S31" s="53">
        <v>4181.0003638199996</v>
      </c>
      <c r="T31" s="53">
        <v>4147.45659471</v>
      </c>
      <c r="U31" s="53">
        <v>4108.2694591199997</v>
      </c>
      <c r="V31" s="53">
        <v>4088.5011818900002</v>
      </c>
      <c r="W31" s="53">
        <v>4106.0185710200003</v>
      </c>
      <c r="X31" s="53">
        <v>4175.1178555299994</v>
      </c>
      <c r="Y31" s="53">
        <v>4268.4155562799997</v>
      </c>
    </row>
    <row r="32" spans="1:25" s="54" customFormat="1" ht="15.75" x14ac:dyDescent="0.3">
      <c r="A32" s="52" t="s">
        <v>151</v>
      </c>
      <c r="B32" s="53">
        <v>4345.7600226800005</v>
      </c>
      <c r="C32" s="53">
        <v>4429.0102611399998</v>
      </c>
      <c r="D32" s="53">
        <v>4435.5931481400003</v>
      </c>
      <c r="E32" s="53">
        <v>4449.0405987599997</v>
      </c>
      <c r="F32" s="53">
        <v>4462.8657291299996</v>
      </c>
      <c r="G32" s="53">
        <v>4414.7086013799999</v>
      </c>
      <c r="H32" s="53">
        <v>4349.2900996299995</v>
      </c>
      <c r="I32" s="53">
        <v>4263.8512848399996</v>
      </c>
      <c r="J32" s="53">
        <v>4204.3403596600001</v>
      </c>
      <c r="K32" s="53">
        <v>4167.2459330299998</v>
      </c>
      <c r="L32" s="53">
        <v>4161.9623327099998</v>
      </c>
      <c r="M32" s="53">
        <v>4195.1549318999996</v>
      </c>
      <c r="N32" s="53">
        <v>4213.2915959100001</v>
      </c>
      <c r="O32" s="53">
        <v>4217.6045588099996</v>
      </c>
      <c r="P32" s="53">
        <v>4201.7561248399998</v>
      </c>
      <c r="Q32" s="53">
        <v>4212.5341419599999</v>
      </c>
      <c r="R32" s="53">
        <v>4251.4599726199995</v>
      </c>
      <c r="S32" s="53">
        <v>4196.86545639</v>
      </c>
      <c r="T32" s="53">
        <v>4129.8411854699998</v>
      </c>
      <c r="U32" s="53">
        <v>4083.9199354299999</v>
      </c>
      <c r="V32" s="53">
        <v>4048.5595859699997</v>
      </c>
      <c r="W32" s="53">
        <v>4035.75205069</v>
      </c>
      <c r="X32" s="53">
        <v>4114.0874276100003</v>
      </c>
      <c r="Y32" s="53">
        <v>4221.7855681299998</v>
      </c>
    </row>
    <row r="33" spans="1:27" s="54" customFormat="1" ht="15.75" x14ac:dyDescent="0.3">
      <c r="A33" s="52" t="s">
        <v>152</v>
      </c>
      <c r="B33" s="53">
        <v>4337.2709127199996</v>
      </c>
      <c r="C33" s="53">
        <v>4425.49497101</v>
      </c>
      <c r="D33" s="53">
        <v>4455.5870770499996</v>
      </c>
      <c r="E33" s="53">
        <v>4481.9123519699997</v>
      </c>
      <c r="F33" s="53">
        <v>4496.1777708</v>
      </c>
      <c r="G33" s="53">
        <v>4458.2565151500003</v>
      </c>
      <c r="H33" s="53">
        <v>4360.6822670599995</v>
      </c>
      <c r="I33" s="53">
        <v>4262.5126617200003</v>
      </c>
      <c r="J33" s="53">
        <v>4201.9652959100003</v>
      </c>
      <c r="K33" s="53">
        <v>4177.4544920500002</v>
      </c>
      <c r="L33" s="53">
        <v>4173.9940575700002</v>
      </c>
      <c r="M33" s="53">
        <v>4165.3280267099999</v>
      </c>
      <c r="N33" s="53">
        <v>4168.5038805499998</v>
      </c>
      <c r="O33" s="53">
        <v>4172.9660874499996</v>
      </c>
      <c r="P33" s="53">
        <v>4190.4478642599997</v>
      </c>
      <c r="Q33" s="53">
        <v>4201.0689165699996</v>
      </c>
      <c r="R33" s="53">
        <v>4233.9122756099996</v>
      </c>
      <c r="S33" s="53">
        <v>4216.3541804500001</v>
      </c>
      <c r="T33" s="53">
        <v>4172.4724424599999</v>
      </c>
      <c r="U33" s="53">
        <v>4087.2349429999999</v>
      </c>
      <c r="V33" s="53">
        <v>4059.7938825399997</v>
      </c>
      <c r="W33" s="53">
        <v>4072.66705465</v>
      </c>
      <c r="X33" s="53">
        <v>4126.9664227699996</v>
      </c>
      <c r="Y33" s="53">
        <v>4228.8973067099996</v>
      </c>
    </row>
    <row r="34" spans="1:27" s="54" customFormat="1" ht="15.75" x14ac:dyDescent="0.3">
      <c r="A34" s="52" t="s">
        <v>153</v>
      </c>
      <c r="B34" s="53">
        <v>4413.6405116999995</v>
      </c>
      <c r="C34" s="53">
        <v>4526.4378925800002</v>
      </c>
      <c r="D34" s="53">
        <v>4661.2163834099993</v>
      </c>
      <c r="E34" s="53">
        <v>4739.5076683899997</v>
      </c>
      <c r="F34" s="53">
        <v>4755.4001168800005</v>
      </c>
      <c r="G34" s="53">
        <v>4724.55963041</v>
      </c>
      <c r="H34" s="53">
        <v>4626.2564138600001</v>
      </c>
      <c r="I34" s="53">
        <v>4507.3806485900004</v>
      </c>
      <c r="J34" s="53">
        <v>4417.2877543100003</v>
      </c>
      <c r="K34" s="53">
        <v>4375.71654201</v>
      </c>
      <c r="L34" s="53">
        <v>4368.3959189999996</v>
      </c>
      <c r="M34" s="53">
        <v>4365.6336403799996</v>
      </c>
      <c r="N34" s="53">
        <v>4368.3555827599994</v>
      </c>
      <c r="O34" s="53">
        <v>4406.3265765100005</v>
      </c>
      <c r="P34" s="53">
        <v>4479.9625598100001</v>
      </c>
      <c r="Q34" s="53">
        <v>4473.7245040600001</v>
      </c>
      <c r="R34" s="53">
        <v>4473.1580587500002</v>
      </c>
      <c r="S34" s="53">
        <v>4490.2794119399996</v>
      </c>
      <c r="T34" s="53">
        <v>4402.5791259600001</v>
      </c>
      <c r="U34" s="53">
        <v>4344.58093654</v>
      </c>
      <c r="V34" s="53">
        <v>4319.3751903000002</v>
      </c>
      <c r="W34" s="53">
        <v>4334.5731349099997</v>
      </c>
      <c r="X34" s="53">
        <v>4404.9821142199999</v>
      </c>
      <c r="Y34" s="53">
        <v>4507.3668231499996</v>
      </c>
    </row>
    <row r="35" spans="1:27" s="54" customFormat="1" ht="15.75" x14ac:dyDescent="0.3">
      <c r="A35" s="52" t="s">
        <v>154</v>
      </c>
      <c r="B35" s="53">
        <v>4550.6001508099998</v>
      </c>
      <c r="C35" s="53">
        <v>4659.3293422299994</v>
      </c>
      <c r="D35" s="53">
        <v>4769.5827712099999</v>
      </c>
      <c r="E35" s="53">
        <v>4765.0275509900002</v>
      </c>
      <c r="F35" s="53">
        <v>4732.3748992700002</v>
      </c>
      <c r="G35" s="53">
        <v>4747.30178729</v>
      </c>
      <c r="H35" s="53">
        <v>4633.36076048</v>
      </c>
      <c r="I35" s="53">
        <v>4486.5548446599996</v>
      </c>
      <c r="J35" s="53">
        <v>4381.6050578699997</v>
      </c>
      <c r="K35" s="53">
        <v>4347.8733157999995</v>
      </c>
      <c r="L35" s="53">
        <v>4336.1842875100001</v>
      </c>
      <c r="M35" s="53">
        <v>4331.3658616699995</v>
      </c>
      <c r="N35" s="53">
        <v>4323.2417653000002</v>
      </c>
      <c r="O35" s="53">
        <v>4337.1719909499998</v>
      </c>
      <c r="P35" s="53">
        <v>4387.70162626</v>
      </c>
      <c r="Q35" s="53">
        <v>4372.6158084099998</v>
      </c>
      <c r="R35" s="53">
        <v>4396.3425714499999</v>
      </c>
      <c r="S35" s="53">
        <v>4394.5718827500004</v>
      </c>
      <c r="T35" s="53">
        <v>4348.1890036300001</v>
      </c>
      <c r="U35" s="53">
        <v>4301.9360519900001</v>
      </c>
      <c r="V35" s="53">
        <v>4311.6966359899998</v>
      </c>
      <c r="W35" s="53">
        <v>4359.83444874</v>
      </c>
      <c r="X35" s="53">
        <v>4476.38116266</v>
      </c>
      <c r="Y35" s="53">
        <v>4603.8789037099996</v>
      </c>
    </row>
    <row r="36" spans="1:27" s="54" customFormat="1" ht="15.75" x14ac:dyDescent="0.3">
      <c r="A36" s="52" t="s">
        <v>155</v>
      </c>
      <c r="B36" s="53">
        <v>4485.1534349100002</v>
      </c>
      <c r="C36" s="53">
        <v>4574.8887281299994</v>
      </c>
      <c r="D36" s="53">
        <v>4558.8816415500005</v>
      </c>
      <c r="E36" s="53">
        <v>4517.3629321199996</v>
      </c>
      <c r="F36" s="53">
        <v>4493.1100384199999</v>
      </c>
      <c r="G36" s="53">
        <v>4488.9613549599999</v>
      </c>
      <c r="H36" s="53">
        <v>4441.82855655</v>
      </c>
      <c r="I36" s="53">
        <v>4356.4827097400002</v>
      </c>
      <c r="J36" s="53">
        <v>4231.1164018299996</v>
      </c>
      <c r="K36" s="53">
        <v>4144.8224441900002</v>
      </c>
      <c r="L36" s="53">
        <v>4125.4869291699997</v>
      </c>
      <c r="M36" s="53">
        <v>4133.9355395100001</v>
      </c>
      <c r="N36" s="53">
        <v>4106.78329622</v>
      </c>
      <c r="O36" s="53">
        <v>4130.4526362699999</v>
      </c>
      <c r="P36" s="53">
        <v>4189.3249081499998</v>
      </c>
      <c r="Q36" s="53">
        <v>4175.3222789499996</v>
      </c>
      <c r="R36" s="53">
        <v>4193.2566283799997</v>
      </c>
      <c r="S36" s="53">
        <v>4200.8653101599994</v>
      </c>
      <c r="T36" s="53">
        <v>4167.5763877099998</v>
      </c>
      <c r="U36" s="53">
        <v>4132.2185877499996</v>
      </c>
      <c r="V36" s="53">
        <v>4103.1821033899996</v>
      </c>
      <c r="W36" s="53">
        <v>4116.6436476099998</v>
      </c>
      <c r="X36" s="53">
        <v>4189.5571917699999</v>
      </c>
      <c r="Y36" s="53">
        <v>4263.1011214</v>
      </c>
    </row>
    <row r="37" spans="1:27" s="54" customFormat="1" ht="15.75" x14ac:dyDescent="0.3">
      <c r="A37" s="52" t="s">
        <v>156</v>
      </c>
      <c r="B37" s="53">
        <v>4317.3778245399999</v>
      </c>
      <c r="C37" s="53">
        <v>4404.7756078399998</v>
      </c>
      <c r="D37" s="53">
        <v>4507.5363362600001</v>
      </c>
      <c r="E37" s="53">
        <v>4511.8673038500001</v>
      </c>
      <c r="F37" s="53">
        <v>4514.1289286800002</v>
      </c>
      <c r="G37" s="53">
        <v>4514.9652227999995</v>
      </c>
      <c r="H37" s="53">
        <v>4477.5110237199997</v>
      </c>
      <c r="I37" s="53">
        <v>4472.4032024299995</v>
      </c>
      <c r="J37" s="53">
        <v>4362.8940372699999</v>
      </c>
      <c r="K37" s="53">
        <v>4256.2487917199996</v>
      </c>
      <c r="L37" s="53">
        <v>4209.9525712899995</v>
      </c>
      <c r="M37" s="53">
        <v>4215.7582343200002</v>
      </c>
      <c r="N37" s="53">
        <v>4178.0830033499997</v>
      </c>
      <c r="O37" s="53">
        <v>4209.24374412</v>
      </c>
      <c r="P37" s="53">
        <v>4273.0616355599996</v>
      </c>
      <c r="Q37" s="53">
        <v>4251.9049591599996</v>
      </c>
      <c r="R37" s="53">
        <v>4257.10969002</v>
      </c>
      <c r="S37" s="53">
        <v>4265.84335637</v>
      </c>
      <c r="T37" s="53">
        <v>4230.1669856199997</v>
      </c>
      <c r="U37" s="53">
        <v>4169.1139638999994</v>
      </c>
      <c r="V37" s="53">
        <v>4132.7165592000001</v>
      </c>
      <c r="W37" s="53">
        <v>4145.4479307599995</v>
      </c>
      <c r="X37" s="53">
        <v>4237.4818096500003</v>
      </c>
      <c r="Y37" s="53">
        <v>4324.3268625299997</v>
      </c>
    </row>
    <row r="38" spans="1:27" s="54" customFormat="1" ht="15.75" x14ac:dyDescent="0.3">
      <c r="A38" s="52" t="s">
        <v>157</v>
      </c>
      <c r="B38" s="53">
        <v>4394.3951386499994</v>
      </c>
      <c r="C38" s="53">
        <v>4488.7471030400002</v>
      </c>
      <c r="D38" s="53">
        <v>4594.40398491</v>
      </c>
      <c r="E38" s="53">
        <v>4593.6378474499998</v>
      </c>
      <c r="F38" s="53">
        <v>4589.7055577800002</v>
      </c>
      <c r="G38" s="53">
        <v>4606.5769959199997</v>
      </c>
      <c r="H38" s="53">
        <v>4529.7565850400006</v>
      </c>
      <c r="I38" s="53">
        <v>4389.9732566499997</v>
      </c>
      <c r="J38" s="53">
        <v>4330.8065762200004</v>
      </c>
      <c r="K38" s="53">
        <v>4337.6540162199999</v>
      </c>
      <c r="L38" s="53">
        <v>4311.10145474</v>
      </c>
      <c r="M38" s="53">
        <v>4313.4791107500005</v>
      </c>
      <c r="N38" s="53">
        <v>4290.4862516900002</v>
      </c>
      <c r="O38" s="53">
        <v>4280.4547370700002</v>
      </c>
      <c r="P38" s="53">
        <v>4349.61750983</v>
      </c>
      <c r="Q38" s="53">
        <v>4337.0098969600003</v>
      </c>
      <c r="R38" s="53">
        <v>4355.0887638799995</v>
      </c>
      <c r="S38" s="53">
        <v>4359.1191263199999</v>
      </c>
      <c r="T38" s="53">
        <v>4323.57152959</v>
      </c>
      <c r="U38" s="53">
        <v>4260.5028168299996</v>
      </c>
      <c r="V38" s="53">
        <v>4220.8516004800003</v>
      </c>
      <c r="W38" s="53">
        <v>4238.4196203000001</v>
      </c>
      <c r="X38" s="53">
        <v>4286.4104057799996</v>
      </c>
      <c r="Y38" s="53">
        <v>4396.0331616900003</v>
      </c>
    </row>
    <row r="39" spans="1:27" s="54" customFormat="1" ht="15.75" x14ac:dyDescent="0.3">
      <c r="A39" s="52" t="s">
        <v>158</v>
      </c>
      <c r="B39" s="53">
        <v>4418.2432532900002</v>
      </c>
      <c r="C39" s="53">
        <v>4506.9197635</v>
      </c>
      <c r="D39" s="53">
        <v>4602.3963785899996</v>
      </c>
      <c r="E39" s="53">
        <v>4595.8576381499997</v>
      </c>
      <c r="F39" s="53">
        <v>4599.1999214999996</v>
      </c>
      <c r="G39" s="53">
        <v>4586.0807742100005</v>
      </c>
      <c r="H39" s="53">
        <v>4461.5222557999996</v>
      </c>
      <c r="I39" s="53">
        <v>4326.8272976199996</v>
      </c>
      <c r="J39" s="53">
        <v>4263.20428644</v>
      </c>
      <c r="K39" s="53">
        <v>4213.6337526299994</v>
      </c>
      <c r="L39" s="53">
        <v>4200.2704777600002</v>
      </c>
      <c r="M39" s="53">
        <v>4201.9863833299996</v>
      </c>
      <c r="N39" s="53">
        <v>4166.9079276100001</v>
      </c>
      <c r="O39" s="53">
        <v>4176.0897297800002</v>
      </c>
      <c r="P39" s="53">
        <v>4220.9835643500001</v>
      </c>
      <c r="Q39" s="53">
        <v>4211.6315747899998</v>
      </c>
      <c r="R39" s="53">
        <v>4234.6948241099999</v>
      </c>
      <c r="S39" s="53">
        <v>4239.06199449</v>
      </c>
      <c r="T39" s="53">
        <v>4251.2939537299999</v>
      </c>
      <c r="U39" s="53">
        <v>4197.0953980599998</v>
      </c>
      <c r="V39" s="53">
        <v>4165.9325553300005</v>
      </c>
      <c r="W39" s="53">
        <v>4193.7630633400004</v>
      </c>
      <c r="X39" s="53">
        <v>4223.2078102199994</v>
      </c>
      <c r="Y39" s="53">
        <v>4330.2828184700002</v>
      </c>
    </row>
    <row r="40" spans="1:27" s="54" customFormat="1" ht="15.75" x14ac:dyDescent="0.3">
      <c r="A40" s="52" t="s">
        <v>159</v>
      </c>
      <c r="B40" s="53">
        <v>4334.0972742100003</v>
      </c>
      <c r="C40" s="53">
        <v>4413.2284921299997</v>
      </c>
      <c r="D40" s="53">
        <v>4532.6420198300002</v>
      </c>
      <c r="E40" s="53">
        <v>4563.8658599099999</v>
      </c>
      <c r="F40" s="53">
        <v>4555.6550602200005</v>
      </c>
      <c r="G40" s="53">
        <v>4512.3446023899996</v>
      </c>
      <c r="H40" s="53">
        <v>4399.4374286599996</v>
      </c>
      <c r="I40" s="53">
        <v>4301.5554813300005</v>
      </c>
      <c r="J40" s="53">
        <v>4278.1714516600005</v>
      </c>
      <c r="K40" s="53">
        <v>4232.2291959800004</v>
      </c>
      <c r="L40" s="53">
        <v>4221.4225694099996</v>
      </c>
      <c r="M40" s="53">
        <v>4215.5750039699997</v>
      </c>
      <c r="N40" s="53">
        <v>4202.2015907599998</v>
      </c>
      <c r="O40" s="53">
        <v>4194.7287209400001</v>
      </c>
      <c r="P40" s="53">
        <v>4267.1553677600004</v>
      </c>
      <c r="Q40" s="53">
        <v>4298.2346600800001</v>
      </c>
      <c r="R40" s="53">
        <v>4301.5712962799998</v>
      </c>
      <c r="S40" s="53">
        <v>4307.86418607</v>
      </c>
      <c r="T40" s="53">
        <v>4276.8410368200002</v>
      </c>
      <c r="U40" s="53">
        <v>4194.6199199799994</v>
      </c>
      <c r="V40" s="53">
        <v>4172.8718860999998</v>
      </c>
      <c r="W40" s="53">
        <v>4190.1409726299999</v>
      </c>
      <c r="X40" s="53">
        <v>4266.8461798400003</v>
      </c>
      <c r="Y40" s="53">
        <v>4375.2556651699997</v>
      </c>
    </row>
    <row r="41" spans="1:27" s="54" customFormat="1" ht="15.75" x14ac:dyDescent="0.3">
      <c r="A41" s="52" t="s">
        <v>160</v>
      </c>
      <c r="B41" s="53">
        <v>4519.2867232999997</v>
      </c>
      <c r="C41" s="53">
        <v>4558.4295536</v>
      </c>
      <c r="D41" s="53">
        <v>4681.3937024299994</v>
      </c>
      <c r="E41" s="53">
        <v>4673.4780297300003</v>
      </c>
      <c r="F41" s="53">
        <v>4671.8968854800005</v>
      </c>
      <c r="G41" s="53">
        <v>4656.0157418500003</v>
      </c>
      <c r="H41" s="53">
        <v>4555.3180153600006</v>
      </c>
      <c r="I41" s="53">
        <v>4434.8576997700002</v>
      </c>
      <c r="J41" s="53">
        <v>4387.9297442099996</v>
      </c>
      <c r="K41" s="53">
        <v>4321.0370013699994</v>
      </c>
      <c r="L41" s="53">
        <v>4317.4254681700004</v>
      </c>
      <c r="M41" s="53">
        <v>4323.27597616</v>
      </c>
      <c r="N41" s="53">
        <v>4305.9761437099996</v>
      </c>
      <c r="O41" s="53">
        <v>4339.4482436799999</v>
      </c>
      <c r="P41" s="53">
        <v>4384.7182754599999</v>
      </c>
      <c r="Q41" s="53">
        <v>4381.1308821399998</v>
      </c>
      <c r="R41" s="53">
        <v>4377.1779010800001</v>
      </c>
      <c r="S41" s="53">
        <v>4380.2550596800002</v>
      </c>
      <c r="T41" s="53">
        <v>4348.8997996600001</v>
      </c>
      <c r="U41" s="53">
        <v>4277.3472542399995</v>
      </c>
      <c r="V41" s="53">
        <v>4261.0792504599995</v>
      </c>
      <c r="W41" s="53">
        <v>4276.8856096099998</v>
      </c>
      <c r="X41" s="53">
        <v>4355.4481239899997</v>
      </c>
      <c r="Y41" s="53">
        <v>4471.0355978400003</v>
      </c>
    </row>
    <row r="42" spans="1:27" s="54" customFormat="1" ht="15.75" x14ac:dyDescent="0.3">
      <c r="A42" s="52" t="s">
        <v>161</v>
      </c>
      <c r="B42" s="53">
        <v>4512.6312511100004</v>
      </c>
      <c r="C42" s="53">
        <v>4603.4043940900001</v>
      </c>
      <c r="D42" s="53">
        <v>4723.8136967499995</v>
      </c>
      <c r="E42" s="53">
        <v>4729.1500066899998</v>
      </c>
      <c r="F42" s="53">
        <v>4729.9280781300004</v>
      </c>
      <c r="G42" s="53">
        <v>4714.9579129100002</v>
      </c>
      <c r="H42" s="53">
        <v>4618.6638482099997</v>
      </c>
      <c r="I42" s="53">
        <v>4468.5171452599998</v>
      </c>
      <c r="J42" s="53">
        <v>4408.6507184000002</v>
      </c>
      <c r="K42" s="53">
        <v>4348.5754668600002</v>
      </c>
      <c r="L42" s="53">
        <v>4344.7250583099994</v>
      </c>
      <c r="M42" s="53">
        <v>4350.3157136299997</v>
      </c>
      <c r="N42" s="53">
        <v>4366.9180347700003</v>
      </c>
      <c r="O42" s="53">
        <v>4346.5465301300001</v>
      </c>
      <c r="P42" s="53">
        <v>4428.3950774099994</v>
      </c>
      <c r="Q42" s="53">
        <v>4398.19812422</v>
      </c>
      <c r="R42" s="53">
        <v>4411.1103843800001</v>
      </c>
      <c r="S42" s="53">
        <v>4418.1976187500004</v>
      </c>
      <c r="T42" s="53">
        <v>4372.9250172100001</v>
      </c>
      <c r="U42" s="53">
        <v>4318.3773261799997</v>
      </c>
      <c r="V42" s="53">
        <v>4301.4389897900001</v>
      </c>
      <c r="W42" s="53">
        <v>4321.4596851099996</v>
      </c>
      <c r="X42" s="53">
        <v>4397.4112149599996</v>
      </c>
      <c r="Y42" s="53">
        <v>4594.7506401199998</v>
      </c>
    </row>
    <row r="43" spans="1:27" s="54" customFormat="1" ht="15.75" x14ac:dyDescent="0.3">
      <c r="A43" s="52" t="s">
        <v>162</v>
      </c>
      <c r="B43" s="53">
        <v>4526.6690758099994</v>
      </c>
      <c r="C43" s="53">
        <v>4517.6609836600001</v>
      </c>
      <c r="D43" s="53">
        <v>4606.3052957300006</v>
      </c>
      <c r="E43" s="53">
        <v>4622.32022512</v>
      </c>
      <c r="F43" s="53">
        <v>4613.5128631799998</v>
      </c>
      <c r="G43" s="53">
        <v>4601.2529637400003</v>
      </c>
      <c r="H43" s="53">
        <v>4558.8771117199994</v>
      </c>
      <c r="I43" s="53">
        <v>4492.9850841899997</v>
      </c>
      <c r="J43" s="53">
        <v>4388.3043818200003</v>
      </c>
      <c r="K43" s="53">
        <v>4284.9901085900001</v>
      </c>
      <c r="L43" s="53">
        <v>4257.4507804999994</v>
      </c>
      <c r="M43" s="53">
        <v>4260.7800820000002</v>
      </c>
      <c r="N43" s="53">
        <v>4229.5129288099997</v>
      </c>
      <c r="O43" s="53">
        <v>4251.0020788100001</v>
      </c>
      <c r="P43" s="53">
        <v>4302.3080751899997</v>
      </c>
      <c r="Q43" s="53">
        <v>4295.3120104299996</v>
      </c>
      <c r="R43" s="53">
        <v>4295.5774772200002</v>
      </c>
      <c r="S43" s="53">
        <v>4316.7253540299998</v>
      </c>
      <c r="T43" s="53">
        <v>4292.7129731699997</v>
      </c>
      <c r="U43" s="53">
        <v>4275.8551812099995</v>
      </c>
      <c r="V43" s="53">
        <v>4251.7744000700004</v>
      </c>
      <c r="W43" s="53">
        <v>4274.81890957</v>
      </c>
      <c r="X43" s="53">
        <v>4338.6187688800001</v>
      </c>
      <c r="Y43" s="53">
        <v>4414.48033734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133</v>
      </c>
      <c r="B47" s="58">
        <v>4752.9052477799996</v>
      </c>
      <c r="C47" s="58">
        <v>4822.8746561999997</v>
      </c>
      <c r="D47" s="58">
        <v>4834.6103249499993</v>
      </c>
      <c r="E47" s="58">
        <v>4860.3056221999996</v>
      </c>
      <c r="F47" s="58">
        <v>4927.8495307899993</v>
      </c>
      <c r="G47" s="58">
        <v>4933.3919566200002</v>
      </c>
      <c r="H47" s="58">
        <v>4812.6216141499999</v>
      </c>
      <c r="I47" s="58">
        <v>4731.3765334599993</v>
      </c>
      <c r="J47" s="58">
        <v>4627.3956538900002</v>
      </c>
      <c r="K47" s="58">
        <v>4560.2285847799994</v>
      </c>
      <c r="L47" s="58">
        <v>4535.3969593299998</v>
      </c>
      <c r="M47" s="58">
        <v>4530.7719118099994</v>
      </c>
      <c r="N47" s="58">
        <v>4527.8696606599997</v>
      </c>
      <c r="O47" s="58">
        <v>4541.51048489</v>
      </c>
      <c r="P47" s="58">
        <v>4524.0614715399997</v>
      </c>
      <c r="Q47" s="58">
        <v>4518.6102313499996</v>
      </c>
      <c r="R47" s="58">
        <v>4563.1213464599996</v>
      </c>
      <c r="S47" s="58">
        <v>4549.0737299399998</v>
      </c>
      <c r="T47" s="58">
        <v>4540.6735987100001</v>
      </c>
      <c r="U47" s="58">
        <v>4525.0953244899993</v>
      </c>
      <c r="V47" s="58">
        <v>4497.0304332799997</v>
      </c>
      <c r="W47" s="58">
        <v>4501.9403632100002</v>
      </c>
      <c r="X47" s="58">
        <v>4582.5927874899999</v>
      </c>
      <c r="Y47" s="58">
        <v>4663.8788109899997</v>
      </c>
    </row>
    <row r="48" spans="1:27" s="54" customFormat="1" ht="15.75" x14ac:dyDescent="0.3">
      <c r="A48" s="52" t="s">
        <v>134</v>
      </c>
      <c r="B48" s="53">
        <v>4756.7121684100002</v>
      </c>
      <c r="C48" s="53">
        <v>4831.2517386899999</v>
      </c>
      <c r="D48" s="53">
        <v>4830.1973025699999</v>
      </c>
      <c r="E48" s="53">
        <v>4865.98080665</v>
      </c>
      <c r="F48" s="53">
        <v>4900.5014910099999</v>
      </c>
      <c r="G48" s="53">
        <v>4894.0054051499992</v>
      </c>
      <c r="H48" s="53">
        <v>4885.1118931599995</v>
      </c>
      <c r="I48" s="53">
        <v>4809.8682101899994</v>
      </c>
      <c r="J48" s="53">
        <v>4669.5282426699996</v>
      </c>
      <c r="K48" s="53">
        <v>4529.3024359399997</v>
      </c>
      <c r="L48" s="53">
        <v>4479.2500481699999</v>
      </c>
      <c r="M48" s="53">
        <v>4459.0932822899995</v>
      </c>
      <c r="N48" s="53">
        <v>4457.8785151599996</v>
      </c>
      <c r="O48" s="53">
        <v>4483.2133603299999</v>
      </c>
      <c r="P48" s="53">
        <v>4445.3361878699998</v>
      </c>
      <c r="Q48" s="53">
        <v>4447.1374063099993</v>
      </c>
      <c r="R48" s="53">
        <v>4494.0669729199999</v>
      </c>
      <c r="S48" s="53">
        <v>4485.7864057799998</v>
      </c>
      <c r="T48" s="53">
        <v>4492.2648046799995</v>
      </c>
      <c r="U48" s="53">
        <v>4502.1253624700003</v>
      </c>
      <c r="V48" s="53">
        <v>4479.2760709899994</v>
      </c>
      <c r="W48" s="53">
        <v>4461.88499262</v>
      </c>
      <c r="X48" s="53">
        <v>4545.5102560099995</v>
      </c>
      <c r="Y48" s="53">
        <v>4652.3416097199997</v>
      </c>
    </row>
    <row r="49" spans="1:25" s="54" customFormat="1" ht="15.75" x14ac:dyDescent="0.3">
      <c r="A49" s="52" t="s">
        <v>135</v>
      </c>
      <c r="B49" s="53">
        <v>4687.8275539999995</v>
      </c>
      <c r="C49" s="53">
        <v>4776.3933766199998</v>
      </c>
      <c r="D49" s="53">
        <v>4854.1022738600004</v>
      </c>
      <c r="E49" s="53">
        <v>5004.3612627099992</v>
      </c>
      <c r="F49" s="53">
        <v>4976.2721042199992</v>
      </c>
      <c r="G49" s="53">
        <v>4949.4255336899996</v>
      </c>
      <c r="H49" s="53">
        <v>4958.5544964399996</v>
      </c>
      <c r="I49" s="53">
        <v>4897.0219634900004</v>
      </c>
      <c r="J49" s="53">
        <v>4772.9299857699998</v>
      </c>
      <c r="K49" s="53">
        <v>4651.9777148699995</v>
      </c>
      <c r="L49" s="53">
        <v>4572.2696063499998</v>
      </c>
      <c r="M49" s="53">
        <v>4545.3108193999997</v>
      </c>
      <c r="N49" s="53">
        <v>4538.0265541700001</v>
      </c>
      <c r="O49" s="53">
        <v>4550.31087372</v>
      </c>
      <c r="P49" s="53">
        <v>4514.0462217499999</v>
      </c>
      <c r="Q49" s="53">
        <v>4526.2608143799998</v>
      </c>
      <c r="R49" s="53">
        <v>4564.4378394699997</v>
      </c>
      <c r="S49" s="53">
        <v>4562.85786534</v>
      </c>
      <c r="T49" s="53">
        <v>4571.6646530899998</v>
      </c>
      <c r="U49" s="53">
        <v>4563.1691135199999</v>
      </c>
      <c r="V49" s="53">
        <v>4539.9293955899993</v>
      </c>
      <c r="W49" s="53">
        <v>4551.80052884</v>
      </c>
      <c r="X49" s="53">
        <v>4645.7472266499999</v>
      </c>
      <c r="Y49" s="53">
        <v>4731.1739457799995</v>
      </c>
    </row>
    <row r="50" spans="1:25" s="54" customFormat="1" ht="15.75" x14ac:dyDescent="0.3">
      <c r="A50" s="52" t="s">
        <v>136</v>
      </c>
      <c r="B50" s="53">
        <v>4853.6982382899996</v>
      </c>
      <c r="C50" s="53">
        <v>4946.2648272299994</v>
      </c>
      <c r="D50" s="53">
        <v>4956.2460580200004</v>
      </c>
      <c r="E50" s="53">
        <v>4995.2386080699998</v>
      </c>
      <c r="F50" s="53">
        <v>5058.0819981599998</v>
      </c>
      <c r="G50" s="53">
        <v>5055.3210194799994</v>
      </c>
      <c r="H50" s="53">
        <v>5079.0231717499992</v>
      </c>
      <c r="I50" s="53">
        <v>4890.4414271400001</v>
      </c>
      <c r="J50" s="53">
        <v>4750.7423679699996</v>
      </c>
      <c r="K50" s="53">
        <v>4677.3577259100002</v>
      </c>
      <c r="L50" s="53">
        <v>4667.6677879299996</v>
      </c>
      <c r="M50" s="53">
        <v>4654.7233954200001</v>
      </c>
      <c r="N50" s="53">
        <v>4682.7005546299997</v>
      </c>
      <c r="O50" s="53">
        <v>4659.90944717</v>
      </c>
      <c r="P50" s="53">
        <v>4635.5411847999994</v>
      </c>
      <c r="Q50" s="53">
        <v>4644.2591798499998</v>
      </c>
      <c r="R50" s="53">
        <v>4690.72433989</v>
      </c>
      <c r="S50" s="53">
        <v>4667.9071048099995</v>
      </c>
      <c r="T50" s="53">
        <v>4650.8031283800001</v>
      </c>
      <c r="U50" s="53">
        <v>4647.0640547499997</v>
      </c>
      <c r="V50" s="53">
        <v>4621.5586263499999</v>
      </c>
      <c r="W50" s="53">
        <v>4624.5430305</v>
      </c>
      <c r="X50" s="53">
        <v>4713.7942617299996</v>
      </c>
      <c r="Y50" s="53">
        <v>4836.7057107399996</v>
      </c>
    </row>
    <row r="51" spans="1:25" s="54" customFormat="1" ht="15.75" x14ac:dyDescent="0.3">
      <c r="A51" s="52" t="s">
        <v>137</v>
      </c>
      <c r="B51" s="53">
        <v>4990.3660159999999</v>
      </c>
      <c r="C51" s="53">
        <v>5104.9086923899995</v>
      </c>
      <c r="D51" s="53">
        <v>5122.3103148399996</v>
      </c>
      <c r="E51" s="53">
        <v>5126.5421416999998</v>
      </c>
      <c r="F51" s="53">
        <v>5130.3672528899997</v>
      </c>
      <c r="G51" s="53">
        <v>5096.8975257499997</v>
      </c>
      <c r="H51" s="53">
        <v>5033.6558573499997</v>
      </c>
      <c r="I51" s="53">
        <v>4826.5459898999998</v>
      </c>
      <c r="J51" s="53">
        <v>4699.9542684499993</v>
      </c>
      <c r="K51" s="53">
        <v>4611.72625212</v>
      </c>
      <c r="L51" s="53">
        <v>4572.0983050499999</v>
      </c>
      <c r="M51" s="53">
        <v>4557.7041013199996</v>
      </c>
      <c r="N51" s="53">
        <v>4560.7284589399997</v>
      </c>
      <c r="O51" s="53">
        <v>4553.9605933000003</v>
      </c>
      <c r="P51" s="53">
        <v>4524.9750029799998</v>
      </c>
      <c r="Q51" s="53">
        <v>4531.7114614399998</v>
      </c>
      <c r="R51" s="53">
        <v>4568.8233299599997</v>
      </c>
      <c r="S51" s="53">
        <v>4578.5590340500003</v>
      </c>
      <c r="T51" s="53">
        <v>4560.7068565499994</v>
      </c>
      <c r="U51" s="53">
        <v>4542.8051345499998</v>
      </c>
      <c r="V51" s="53">
        <v>4513.1248884899996</v>
      </c>
      <c r="W51" s="53">
        <v>4532.5139737899999</v>
      </c>
      <c r="X51" s="53">
        <v>4619.1727484699995</v>
      </c>
      <c r="Y51" s="53">
        <v>4797.1041292399996</v>
      </c>
    </row>
    <row r="52" spans="1:25" s="54" customFormat="1" ht="15.75" x14ac:dyDescent="0.3">
      <c r="A52" s="52" t="s">
        <v>138</v>
      </c>
      <c r="B52" s="53">
        <v>4704.4566236800001</v>
      </c>
      <c r="C52" s="53">
        <v>4811.90657904</v>
      </c>
      <c r="D52" s="53">
        <v>4872.4492923599992</v>
      </c>
      <c r="E52" s="53">
        <v>4872.5288583399997</v>
      </c>
      <c r="F52" s="53">
        <v>4817.6509351099994</v>
      </c>
      <c r="G52" s="53">
        <v>4810.3370651099995</v>
      </c>
      <c r="H52" s="53">
        <v>4760.8950994799998</v>
      </c>
      <c r="I52" s="53">
        <v>4670.3525596199997</v>
      </c>
      <c r="J52" s="53">
        <v>4576.1061060800002</v>
      </c>
      <c r="K52" s="53">
        <v>4493.5562734799996</v>
      </c>
      <c r="L52" s="53">
        <v>4457.6500962299997</v>
      </c>
      <c r="M52" s="53">
        <v>4451.3174806499992</v>
      </c>
      <c r="N52" s="53">
        <v>4461.8368647299994</v>
      </c>
      <c r="O52" s="53">
        <v>4463.3250687399996</v>
      </c>
      <c r="P52" s="53">
        <v>4421.8842013199992</v>
      </c>
      <c r="Q52" s="53">
        <v>4434.2329991199995</v>
      </c>
      <c r="R52" s="53">
        <v>4471.0118649899996</v>
      </c>
      <c r="S52" s="53">
        <v>4464.4650015899997</v>
      </c>
      <c r="T52" s="53">
        <v>4461.0651981999999</v>
      </c>
      <c r="U52" s="53">
        <v>4448.2157911199993</v>
      </c>
      <c r="V52" s="53">
        <v>4412.4572671199994</v>
      </c>
      <c r="W52" s="53">
        <v>4419.3313955399999</v>
      </c>
      <c r="X52" s="53">
        <v>4508.7204632200001</v>
      </c>
      <c r="Y52" s="53">
        <v>4620.3772898099996</v>
      </c>
    </row>
    <row r="53" spans="1:25" s="54" customFormat="1" ht="15.75" x14ac:dyDescent="0.3">
      <c r="A53" s="52" t="s">
        <v>139</v>
      </c>
      <c r="B53" s="53">
        <v>4766.8720369799994</v>
      </c>
      <c r="C53" s="53">
        <v>4819.5340128099997</v>
      </c>
      <c r="D53" s="53">
        <v>4826.3859101899998</v>
      </c>
      <c r="E53" s="53">
        <v>4838.9346345899994</v>
      </c>
      <c r="F53" s="53">
        <v>4904.7616258799999</v>
      </c>
      <c r="G53" s="53">
        <v>4876.7203870699996</v>
      </c>
      <c r="H53" s="53">
        <v>4772.4138559499997</v>
      </c>
      <c r="I53" s="53">
        <v>4685.5252718899992</v>
      </c>
      <c r="J53" s="53">
        <v>4603.9548324999996</v>
      </c>
      <c r="K53" s="53">
        <v>4570.6677655200001</v>
      </c>
      <c r="L53" s="53">
        <v>4583.46283666</v>
      </c>
      <c r="M53" s="53">
        <v>4574.0229945900001</v>
      </c>
      <c r="N53" s="53">
        <v>4577.93115184</v>
      </c>
      <c r="O53" s="53">
        <v>4582.87755999</v>
      </c>
      <c r="P53" s="53">
        <v>4547.8518324899997</v>
      </c>
      <c r="Q53" s="53">
        <v>4559.7699688599996</v>
      </c>
      <c r="R53" s="53">
        <v>4587.2408984899994</v>
      </c>
      <c r="S53" s="53">
        <v>4535.1710267399994</v>
      </c>
      <c r="T53" s="53">
        <v>4536.6922733599995</v>
      </c>
      <c r="U53" s="53">
        <v>4518.5186432299997</v>
      </c>
      <c r="V53" s="53">
        <v>4481.9842140700002</v>
      </c>
      <c r="W53" s="53">
        <v>4501.8637500899995</v>
      </c>
      <c r="X53" s="53">
        <v>4587.8635804899995</v>
      </c>
      <c r="Y53" s="53">
        <v>4688.1836351799993</v>
      </c>
    </row>
    <row r="54" spans="1:25" s="54" customFormat="1" ht="15.75" x14ac:dyDescent="0.3">
      <c r="A54" s="52" t="s">
        <v>140</v>
      </c>
      <c r="B54" s="53">
        <v>4740.1849626799994</v>
      </c>
      <c r="C54" s="53">
        <v>4808.7485340399999</v>
      </c>
      <c r="D54" s="53">
        <v>4804.56503376</v>
      </c>
      <c r="E54" s="53">
        <v>4824.1280346399999</v>
      </c>
      <c r="F54" s="53">
        <v>4836.5360980299993</v>
      </c>
      <c r="G54" s="53">
        <v>4858.0457897899996</v>
      </c>
      <c r="H54" s="53">
        <v>4785.4047658599993</v>
      </c>
      <c r="I54" s="53">
        <v>4663.3558526799998</v>
      </c>
      <c r="J54" s="53">
        <v>4573.9672336699996</v>
      </c>
      <c r="K54" s="53">
        <v>4493.49437932</v>
      </c>
      <c r="L54" s="53">
        <v>4530.7027997899995</v>
      </c>
      <c r="M54" s="53">
        <v>4537.4671534999998</v>
      </c>
      <c r="N54" s="53">
        <v>4569.7561185799996</v>
      </c>
      <c r="O54" s="53">
        <v>4548.0297778999993</v>
      </c>
      <c r="P54" s="53">
        <v>4526.0447017899996</v>
      </c>
      <c r="Q54" s="53">
        <v>4525.73400597</v>
      </c>
      <c r="R54" s="53">
        <v>4583.1901297999993</v>
      </c>
      <c r="S54" s="53">
        <v>4581.38021923</v>
      </c>
      <c r="T54" s="53">
        <v>4561.52671577</v>
      </c>
      <c r="U54" s="53">
        <v>4553.4975473799996</v>
      </c>
      <c r="V54" s="53">
        <v>4538.0511855699997</v>
      </c>
      <c r="W54" s="53">
        <v>4528.1851962399996</v>
      </c>
      <c r="X54" s="53">
        <v>4548.7956333599996</v>
      </c>
      <c r="Y54" s="53">
        <v>4664.0966280800003</v>
      </c>
    </row>
    <row r="55" spans="1:25" s="54" customFormat="1" ht="15.75" x14ac:dyDescent="0.3">
      <c r="A55" s="52" t="s">
        <v>141</v>
      </c>
      <c r="B55" s="53">
        <v>4740.1470454199998</v>
      </c>
      <c r="C55" s="53">
        <v>4803.0851191399997</v>
      </c>
      <c r="D55" s="53">
        <v>4862.6694475799995</v>
      </c>
      <c r="E55" s="53">
        <v>4902.0539006199997</v>
      </c>
      <c r="F55" s="53">
        <v>4928.9541184299997</v>
      </c>
      <c r="G55" s="53">
        <v>4918.2459928999997</v>
      </c>
      <c r="H55" s="53">
        <v>4883.93526131</v>
      </c>
      <c r="I55" s="53">
        <v>4801.9311914999998</v>
      </c>
      <c r="J55" s="53">
        <v>4666.0233544399998</v>
      </c>
      <c r="K55" s="53">
        <v>4541.8830461999996</v>
      </c>
      <c r="L55" s="53">
        <v>4496.7216726299994</v>
      </c>
      <c r="M55" s="53">
        <v>4476.3442714299999</v>
      </c>
      <c r="N55" s="53">
        <v>4476.45728693</v>
      </c>
      <c r="O55" s="53">
        <v>4495.9729497499993</v>
      </c>
      <c r="P55" s="53">
        <v>4492.3760982999993</v>
      </c>
      <c r="Q55" s="53">
        <v>4502.9111370299997</v>
      </c>
      <c r="R55" s="53">
        <v>4512.0893431499999</v>
      </c>
      <c r="S55" s="53">
        <v>4477.7697751799997</v>
      </c>
      <c r="T55" s="53">
        <v>4483.0505173199999</v>
      </c>
      <c r="U55" s="53">
        <v>4484.3329445399995</v>
      </c>
      <c r="V55" s="53">
        <v>4446.2911172099994</v>
      </c>
      <c r="W55" s="53">
        <v>4452.5696007899996</v>
      </c>
      <c r="X55" s="53">
        <v>4540.6106410499997</v>
      </c>
      <c r="Y55" s="53">
        <v>4656.9933396699998</v>
      </c>
    </row>
    <row r="56" spans="1:25" s="54" customFormat="1" ht="15.75" x14ac:dyDescent="0.3">
      <c r="A56" s="52" t="s">
        <v>142</v>
      </c>
      <c r="B56" s="53">
        <v>4679.7702153600003</v>
      </c>
      <c r="C56" s="53">
        <v>4773.1581942499997</v>
      </c>
      <c r="D56" s="53">
        <v>4819.5482259700002</v>
      </c>
      <c r="E56" s="53">
        <v>4837.9520979099998</v>
      </c>
      <c r="F56" s="53">
        <v>4841.9957889199995</v>
      </c>
      <c r="G56" s="53">
        <v>4808.8941336600001</v>
      </c>
      <c r="H56" s="53">
        <v>4787.1964635499999</v>
      </c>
      <c r="I56" s="53">
        <v>4751.4438626799993</v>
      </c>
      <c r="J56" s="53">
        <v>4643.4329981000001</v>
      </c>
      <c r="K56" s="53">
        <v>4518.4220577999995</v>
      </c>
      <c r="L56" s="53">
        <v>4476.0863091399997</v>
      </c>
      <c r="M56" s="53">
        <v>4473.8971556699998</v>
      </c>
      <c r="N56" s="53">
        <v>4481.9895963399995</v>
      </c>
      <c r="O56" s="53">
        <v>4503.40278949</v>
      </c>
      <c r="P56" s="53">
        <v>4511.5735251999995</v>
      </c>
      <c r="Q56" s="53">
        <v>4513.9081773399994</v>
      </c>
      <c r="R56" s="53">
        <v>4518.97873592</v>
      </c>
      <c r="S56" s="53">
        <v>4495.6189417999994</v>
      </c>
      <c r="T56" s="53">
        <v>4490.5279561299994</v>
      </c>
      <c r="U56" s="53">
        <v>4468.7436297799995</v>
      </c>
      <c r="V56" s="53">
        <v>4435.8065139299997</v>
      </c>
      <c r="W56" s="53">
        <v>4448.98006162</v>
      </c>
      <c r="X56" s="53">
        <v>4548.4873894499997</v>
      </c>
      <c r="Y56" s="53">
        <v>4618.7082690099996</v>
      </c>
    </row>
    <row r="57" spans="1:25" s="54" customFormat="1" ht="15.75" x14ac:dyDescent="0.3">
      <c r="A57" s="52" t="s">
        <v>143</v>
      </c>
      <c r="B57" s="53">
        <v>4697.7565036399992</v>
      </c>
      <c r="C57" s="53">
        <v>4784.2122527699994</v>
      </c>
      <c r="D57" s="53">
        <v>4786.3099350499997</v>
      </c>
      <c r="E57" s="53">
        <v>4809.1664098199999</v>
      </c>
      <c r="F57" s="53">
        <v>4854.5234416799995</v>
      </c>
      <c r="G57" s="53">
        <v>4826.4186076299993</v>
      </c>
      <c r="H57" s="53">
        <v>4754.4456175099995</v>
      </c>
      <c r="I57" s="53">
        <v>4607.1322286499999</v>
      </c>
      <c r="J57" s="53">
        <v>4506.4709437299998</v>
      </c>
      <c r="K57" s="53">
        <v>4460.9673040999996</v>
      </c>
      <c r="L57" s="53">
        <v>4427.45859999</v>
      </c>
      <c r="M57" s="53">
        <v>4409.9936585400001</v>
      </c>
      <c r="N57" s="53">
        <v>4426.4512469599995</v>
      </c>
      <c r="O57" s="53">
        <v>4413.5369302999998</v>
      </c>
      <c r="P57" s="53">
        <v>4395.2256812199994</v>
      </c>
      <c r="Q57" s="53">
        <v>4400.4626399700001</v>
      </c>
      <c r="R57" s="53">
        <v>4455.9442547099998</v>
      </c>
      <c r="S57" s="53">
        <v>4456.7830137299998</v>
      </c>
      <c r="T57" s="53">
        <v>4462.806912</v>
      </c>
      <c r="U57" s="53">
        <v>4439.8516518699998</v>
      </c>
      <c r="V57" s="53">
        <v>4400.9079623199996</v>
      </c>
      <c r="W57" s="53">
        <v>4409.9184303799993</v>
      </c>
      <c r="X57" s="53">
        <v>4499.4498368300001</v>
      </c>
      <c r="Y57" s="53">
        <v>4620.2221214900001</v>
      </c>
    </row>
    <row r="58" spans="1:25" s="54" customFormat="1" ht="15.75" x14ac:dyDescent="0.3">
      <c r="A58" s="52" t="s">
        <v>144</v>
      </c>
      <c r="B58" s="53">
        <v>4579.3745456399993</v>
      </c>
      <c r="C58" s="53">
        <v>4633.0106085499992</v>
      </c>
      <c r="D58" s="53">
        <v>4673.00667006</v>
      </c>
      <c r="E58" s="53">
        <v>4693.07237257</v>
      </c>
      <c r="F58" s="53">
        <v>4724.40080941</v>
      </c>
      <c r="G58" s="53">
        <v>4678.8878276199994</v>
      </c>
      <c r="H58" s="53">
        <v>4593.2833654199994</v>
      </c>
      <c r="I58" s="53">
        <v>4489.99414772</v>
      </c>
      <c r="J58" s="53">
        <v>4396.43937155</v>
      </c>
      <c r="K58" s="53">
        <v>4342.7274822299996</v>
      </c>
      <c r="L58" s="53">
        <v>4366.0873575400001</v>
      </c>
      <c r="M58" s="53">
        <v>4380.4227961999995</v>
      </c>
      <c r="N58" s="53">
        <v>4433.7898216599997</v>
      </c>
      <c r="O58" s="53">
        <v>4467.2670601</v>
      </c>
      <c r="P58" s="53">
        <v>4449.3361959699996</v>
      </c>
      <c r="Q58" s="53">
        <v>4465.6769192100001</v>
      </c>
      <c r="R58" s="53">
        <v>4513.7417293999997</v>
      </c>
      <c r="S58" s="53">
        <v>4514.4648982799999</v>
      </c>
      <c r="T58" s="53">
        <v>4501.0933378199998</v>
      </c>
      <c r="U58" s="53">
        <v>4481.0365360999995</v>
      </c>
      <c r="V58" s="53">
        <v>4433.9210570499999</v>
      </c>
      <c r="W58" s="53">
        <v>4472.5995947599995</v>
      </c>
      <c r="X58" s="53">
        <v>4560.5171398099992</v>
      </c>
      <c r="Y58" s="53">
        <v>4678.8138141999998</v>
      </c>
    </row>
    <row r="59" spans="1:25" s="54" customFormat="1" ht="15.75" x14ac:dyDescent="0.3">
      <c r="A59" s="52" t="s">
        <v>145</v>
      </c>
      <c r="B59" s="53">
        <v>4901.4818215599998</v>
      </c>
      <c r="C59" s="53">
        <v>5030.5233714200003</v>
      </c>
      <c r="D59" s="53">
        <v>5122.8003524699998</v>
      </c>
      <c r="E59" s="53">
        <v>5159.1531021600003</v>
      </c>
      <c r="F59" s="53">
        <v>5204.33876237</v>
      </c>
      <c r="G59" s="53">
        <v>5144.2147973600004</v>
      </c>
      <c r="H59" s="53">
        <v>4985.0752908100003</v>
      </c>
      <c r="I59" s="53">
        <v>4821.6955395499999</v>
      </c>
      <c r="J59" s="53">
        <v>4711.3247065199994</v>
      </c>
      <c r="K59" s="53">
        <v>4624.0746134700003</v>
      </c>
      <c r="L59" s="53">
        <v>4592.8150861300001</v>
      </c>
      <c r="M59" s="53">
        <v>4598.5078753999996</v>
      </c>
      <c r="N59" s="53">
        <v>4610.0101225099997</v>
      </c>
      <c r="O59" s="53">
        <v>4617.4979905</v>
      </c>
      <c r="P59" s="53">
        <v>4574.6336865100002</v>
      </c>
      <c r="Q59" s="53">
        <v>4595.5872786499995</v>
      </c>
      <c r="R59" s="53">
        <v>4637.2525538399996</v>
      </c>
      <c r="S59" s="53">
        <v>4631.4378455099995</v>
      </c>
      <c r="T59" s="53">
        <v>4601.1805304499994</v>
      </c>
      <c r="U59" s="53">
        <v>4578.1528092899998</v>
      </c>
      <c r="V59" s="53">
        <v>4583.1583753099994</v>
      </c>
      <c r="W59" s="53">
        <v>4612.3921103299999</v>
      </c>
      <c r="X59" s="53">
        <v>4705.38598748</v>
      </c>
      <c r="Y59" s="53">
        <v>4828.1808504999999</v>
      </c>
    </row>
    <row r="60" spans="1:25" s="54" customFormat="1" ht="15.75" x14ac:dyDescent="0.3">
      <c r="A60" s="52" t="s">
        <v>146</v>
      </c>
      <c r="B60" s="53">
        <v>4877.4285482100004</v>
      </c>
      <c r="C60" s="53">
        <v>5042.4136923200003</v>
      </c>
      <c r="D60" s="53">
        <v>5097.6751830699995</v>
      </c>
      <c r="E60" s="53">
        <v>5147.2984703900001</v>
      </c>
      <c r="F60" s="53">
        <v>5194.1991115700002</v>
      </c>
      <c r="G60" s="53">
        <v>5143.1894037499997</v>
      </c>
      <c r="H60" s="53">
        <v>5032.6367954300003</v>
      </c>
      <c r="I60" s="53">
        <v>4887.2139740599996</v>
      </c>
      <c r="J60" s="53">
        <v>4776.6639528100004</v>
      </c>
      <c r="K60" s="53">
        <v>4695.0486008600001</v>
      </c>
      <c r="L60" s="53">
        <v>4677.2545880299995</v>
      </c>
      <c r="M60" s="53">
        <v>4663.7564980999996</v>
      </c>
      <c r="N60" s="53">
        <v>4679.8292626799994</v>
      </c>
      <c r="O60" s="53">
        <v>4682.6687661699998</v>
      </c>
      <c r="P60" s="53">
        <v>4677.3533773599993</v>
      </c>
      <c r="Q60" s="53">
        <v>4686.7716799299997</v>
      </c>
      <c r="R60" s="53">
        <v>4716.2570816699999</v>
      </c>
      <c r="S60" s="53">
        <v>4702.1754347999995</v>
      </c>
      <c r="T60" s="53">
        <v>4688.9296811099994</v>
      </c>
      <c r="U60" s="53">
        <v>4668.3171482600001</v>
      </c>
      <c r="V60" s="53">
        <v>4634.4640556699997</v>
      </c>
      <c r="W60" s="53">
        <v>4655.75349353</v>
      </c>
      <c r="X60" s="53">
        <v>4765.7655712599999</v>
      </c>
      <c r="Y60" s="53">
        <v>4901.2160063699994</v>
      </c>
    </row>
    <row r="61" spans="1:25" s="54" customFormat="1" ht="15.75" x14ac:dyDescent="0.3">
      <c r="A61" s="52" t="s">
        <v>147</v>
      </c>
      <c r="B61" s="53">
        <v>4859.30164307</v>
      </c>
      <c r="C61" s="53">
        <v>4959.9942599299993</v>
      </c>
      <c r="D61" s="53">
        <v>4964.2569063299998</v>
      </c>
      <c r="E61" s="53">
        <v>5006.5486073399998</v>
      </c>
      <c r="F61" s="53">
        <v>5056.2928574799998</v>
      </c>
      <c r="G61" s="53">
        <v>5027.6611956799998</v>
      </c>
      <c r="H61" s="53">
        <v>4873.9096645699992</v>
      </c>
      <c r="I61" s="53">
        <v>4702.3818749000002</v>
      </c>
      <c r="J61" s="53">
        <v>4626.2498130999993</v>
      </c>
      <c r="K61" s="53">
        <v>4562.83463639</v>
      </c>
      <c r="L61" s="53">
        <v>4550.3705355000002</v>
      </c>
      <c r="M61" s="53">
        <v>4523.3830051099994</v>
      </c>
      <c r="N61" s="53">
        <v>4526.0814124899998</v>
      </c>
      <c r="O61" s="53">
        <v>4491.04390822</v>
      </c>
      <c r="P61" s="53">
        <v>4444.6084388199997</v>
      </c>
      <c r="Q61" s="53">
        <v>4459.5345055999996</v>
      </c>
      <c r="R61" s="53">
        <v>4541.4814253099994</v>
      </c>
      <c r="S61" s="53">
        <v>4517.8443616599998</v>
      </c>
      <c r="T61" s="53">
        <v>4481.9605675900002</v>
      </c>
      <c r="U61" s="53">
        <v>4447.6914675299995</v>
      </c>
      <c r="V61" s="53">
        <v>4411.4146667799996</v>
      </c>
      <c r="W61" s="53">
        <v>4408.6244489199998</v>
      </c>
      <c r="X61" s="53">
        <v>4446.6095411899996</v>
      </c>
      <c r="Y61" s="53">
        <v>4596.8847457100001</v>
      </c>
    </row>
    <row r="62" spans="1:25" s="54" customFormat="1" ht="15.75" x14ac:dyDescent="0.3">
      <c r="A62" s="52" t="s">
        <v>148</v>
      </c>
      <c r="B62" s="53">
        <v>4699.6190114799992</v>
      </c>
      <c r="C62" s="53">
        <v>4731.7695926599999</v>
      </c>
      <c r="D62" s="53">
        <v>4740.5764531899995</v>
      </c>
      <c r="E62" s="53">
        <v>4786.7552893499997</v>
      </c>
      <c r="F62" s="53">
        <v>4816.5214840999997</v>
      </c>
      <c r="G62" s="53">
        <v>4787.3595516999994</v>
      </c>
      <c r="H62" s="53">
        <v>4750.6601619999992</v>
      </c>
      <c r="I62" s="53">
        <v>4706.3155547799997</v>
      </c>
      <c r="J62" s="53">
        <v>4588.2585544499998</v>
      </c>
      <c r="K62" s="53">
        <v>4507.6308042700002</v>
      </c>
      <c r="L62" s="53">
        <v>4460.4861735499999</v>
      </c>
      <c r="M62" s="53">
        <v>4456.5757707899993</v>
      </c>
      <c r="N62" s="53">
        <v>4464.2428549099996</v>
      </c>
      <c r="O62" s="53">
        <v>4483.9771020999997</v>
      </c>
      <c r="P62" s="53">
        <v>4460.9297674099998</v>
      </c>
      <c r="Q62" s="53">
        <v>4460.0212810899993</v>
      </c>
      <c r="R62" s="53">
        <v>4493.3608485999994</v>
      </c>
      <c r="S62" s="53">
        <v>4478.6413348699998</v>
      </c>
      <c r="T62" s="53">
        <v>4452.8886387599996</v>
      </c>
      <c r="U62" s="53">
        <v>4430.1420632299996</v>
      </c>
      <c r="V62" s="53">
        <v>4389.9192224399994</v>
      </c>
      <c r="W62" s="53">
        <v>4400.3930583000001</v>
      </c>
      <c r="X62" s="53">
        <v>4480.7971567999994</v>
      </c>
      <c r="Y62" s="53">
        <v>4573.2280519799997</v>
      </c>
    </row>
    <row r="63" spans="1:25" s="54" customFormat="1" ht="15.75" x14ac:dyDescent="0.3">
      <c r="A63" s="52" t="s">
        <v>149</v>
      </c>
      <c r="B63" s="53">
        <v>4545.4097756499996</v>
      </c>
      <c r="C63" s="53">
        <v>4638.38875921</v>
      </c>
      <c r="D63" s="53">
        <v>4659.3833914999996</v>
      </c>
      <c r="E63" s="53">
        <v>4681.1335372199992</v>
      </c>
      <c r="F63" s="53">
        <v>4732.1259007099998</v>
      </c>
      <c r="G63" s="53">
        <v>4704.9117284900003</v>
      </c>
      <c r="H63" s="53">
        <v>4653.83611002</v>
      </c>
      <c r="I63" s="53">
        <v>4589.8553583499997</v>
      </c>
      <c r="J63" s="53">
        <v>4436.9777286099998</v>
      </c>
      <c r="K63" s="53">
        <v>4338.77181225</v>
      </c>
      <c r="L63" s="53">
        <v>4306.1810848999994</v>
      </c>
      <c r="M63" s="53">
        <v>4306.23733576</v>
      </c>
      <c r="N63" s="53">
        <v>4343.3041434999996</v>
      </c>
      <c r="O63" s="53">
        <v>4397.8386627399996</v>
      </c>
      <c r="P63" s="53">
        <v>4386.6431646399997</v>
      </c>
      <c r="Q63" s="53">
        <v>4391.4722570199992</v>
      </c>
      <c r="R63" s="53">
        <v>4437.6742937599993</v>
      </c>
      <c r="S63" s="53">
        <v>4440.3581050899993</v>
      </c>
      <c r="T63" s="53">
        <v>4441.6177083499997</v>
      </c>
      <c r="U63" s="53">
        <v>4425.3576642299995</v>
      </c>
      <c r="V63" s="53">
        <v>4398.62827827</v>
      </c>
      <c r="W63" s="53">
        <v>4418.5674538599997</v>
      </c>
      <c r="X63" s="53">
        <v>4497.5500411200001</v>
      </c>
      <c r="Y63" s="53">
        <v>4576.2845533599993</v>
      </c>
    </row>
    <row r="64" spans="1:25" s="54" customFormat="1" ht="15.75" x14ac:dyDescent="0.3">
      <c r="A64" s="52" t="s">
        <v>150</v>
      </c>
      <c r="B64" s="53">
        <v>4693.9685457199994</v>
      </c>
      <c r="C64" s="53">
        <v>4804.9100002699997</v>
      </c>
      <c r="D64" s="53">
        <v>4854.8808329900003</v>
      </c>
      <c r="E64" s="53">
        <v>4878.7760930599998</v>
      </c>
      <c r="F64" s="53">
        <v>4885.5006544299995</v>
      </c>
      <c r="G64" s="53">
        <v>4852.8283450899999</v>
      </c>
      <c r="H64" s="53">
        <v>4723.9130579499997</v>
      </c>
      <c r="I64" s="53">
        <v>4579.1994949800001</v>
      </c>
      <c r="J64" s="53">
        <v>4516.1557324699997</v>
      </c>
      <c r="K64" s="53">
        <v>4417.7812600299994</v>
      </c>
      <c r="L64" s="53">
        <v>4344.3605745299992</v>
      </c>
      <c r="M64" s="53">
        <v>4353.1813276800003</v>
      </c>
      <c r="N64" s="53">
        <v>4374.1397995699999</v>
      </c>
      <c r="O64" s="53">
        <v>4368.2124679399994</v>
      </c>
      <c r="P64" s="53">
        <v>4372.8046926099996</v>
      </c>
      <c r="Q64" s="53">
        <v>4392.8976522599996</v>
      </c>
      <c r="R64" s="53">
        <v>4440.0723261999992</v>
      </c>
      <c r="S64" s="53">
        <v>4409.1803638199999</v>
      </c>
      <c r="T64" s="53">
        <v>4375.6365947100003</v>
      </c>
      <c r="U64" s="53">
        <v>4336.44945912</v>
      </c>
      <c r="V64" s="53">
        <v>4316.6811818899996</v>
      </c>
      <c r="W64" s="53">
        <v>4334.1985710199997</v>
      </c>
      <c r="X64" s="53">
        <v>4403.2978555299997</v>
      </c>
      <c r="Y64" s="53">
        <v>4496.59555628</v>
      </c>
    </row>
    <row r="65" spans="1:25" s="54" customFormat="1" ht="15.75" x14ac:dyDescent="0.3">
      <c r="A65" s="52" t="s">
        <v>151</v>
      </c>
      <c r="B65" s="53">
        <v>4573.9400226799999</v>
      </c>
      <c r="C65" s="53">
        <v>4657.1902611400001</v>
      </c>
      <c r="D65" s="53">
        <v>4663.7731481399996</v>
      </c>
      <c r="E65" s="53">
        <v>4677.22059876</v>
      </c>
      <c r="F65" s="53">
        <v>4691.0457291299999</v>
      </c>
      <c r="G65" s="53">
        <v>4642.8886013800002</v>
      </c>
      <c r="H65" s="53">
        <v>4577.4700996299998</v>
      </c>
      <c r="I65" s="53">
        <v>4492.0312848399999</v>
      </c>
      <c r="J65" s="53">
        <v>4432.5203596599995</v>
      </c>
      <c r="K65" s="53">
        <v>4395.4259330299992</v>
      </c>
      <c r="L65" s="53">
        <v>4390.1423327100001</v>
      </c>
      <c r="M65" s="53">
        <v>4423.3349318999999</v>
      </c>
      <c r="N65" s="53">
        <v>4441.4715959099995</v>
      </c>
      <c r="O65" s="53">
        <v>4445.7845588099999</v>
      </c>
      <c r="P65" s="53">
        <v>4429.93612484</v>
      </c>
      <c r="Q65" s="53">
        <v>4440.7141419599993</v>
      </c>
      <c r="R65" s="53">
        <v>4479.6399726199998</v>
      </c>
      <c r="S65" s="53">
        <v>4425.0454563900003</v>
      </c>
      <c r="T65" s="53">
        <v>4358.0211854700001</v>
      </c>
      <c r="U65" s="53">
        <v>4312.0999354300002</v>
      </c>
      <c r="V65" s="53">
        <v>4276.73958597</v>
      </c>
      <c r="W65" s="53">
        <v>4263.9320506899994</v>
      </c>
      <c r="X65" s="53">
        <v>4342.2674276099997</v>
      </c>
      <c r="Y65" s="53">
        <v>4449.9655681300001</v>
      </c>
    </row>
    <row r="66" spans="1:25" s="54" customFormat="1" ht="15.75" x14ac:dyDescent="0.3">
      <c r="A66" s="52" t="s">
        <v>152</v>
      </c>
      <c r="B66" s="53">
        <v>4565.4509127199999</v>
      </c>
      <c r="C66" s="53">
        <v>4653.6749710099994</v>
      </c>
      <c r="D66" s="53">
        <v>4683.7670770499999</v>
      </c>
      <c r="E66" s="53">
        <v>4710.09235197</v>
      </c>
      <c r="F66" s="53">
        <v>4724.3577707999993</v>
      </c>
      <c r="G66" s="53">
        <v>4686.4365151499997</v>
      </c>
      <c r="H66" s="53">
        <v>4588.8622670599998</v>
      </c>
      <c r="I66" s="53">
        <v>4490.6926617199997</v>
      </c>
      <c r="J66" s="53">
        <v>4430.1452959099997</v>
      </c>
      <c r="K66" s="53">
        <v>4405.6344920499996</v>
      </c>
      <c r="L66" s="53">
        <v>4402.1740575699996</v>
      </c>
      <c r="M66" s="53">
        <v>4393.5080267100002</v>
      </c>
      <c r="N66" s="53">
        <v>4396.6838805499992</v>
      </c>
      <c r="O66" s="53">
        <v>4401.1460874499999</v>
      </c>
      <c r="P66" s="53">
        <v>4418.62786426</v>
      </c>
      <c r="Q66" s="53">
        <v>4429.2489165699999</v>
      </c>
      <c r="R66" s="53">
        <v>4462.0922756099999</v>
      </c>
      <c r="S66" s="53">
        <v>4444.5341804499994</v>
      </c>
      <c r="T66" s="53">
        <v>4400.6524424599993</v>
      </c>
      <c r="U66" s="53">
        <v>4315.4149429999998</v>
      </c>
      <c r="V66" s="53">
        <v>4287.97388254</v>
      </c>
      <c r="W66" s="53">
        <v>4300.8470546499993</v>
      </c>
      <c r="X66" s="53">
        <v>4355.1464227699998</v>
      </c>
      <c r="Y66" s="53">
        <v>4457.0773067099999</v>
      </c>
    </row>
    <row r="67" spans="1:25" s="54" customFormat="1" ht="15.75" x14ac:dyDescent="0.3">
      <c r="A67" s="52" t="s">
        <v>153</v>
      </c>
      <c r="B67" s="53">
        <v>4641.8205116999998</v>
      </c>
      <c r="C67" s="53">
        <v>4754.6178925799995</v>
      </c>
      <c r="D67" s="53">
        <v>4889.3963834099995</v>
      </c>
      <c r="E67" s="53">
        <v>4967.6876683899991</v>
      </c>
      <c r="F67" s="53">
        <v>4983.5801168799999</v>
      </c>
      <c r="G67" s="53">
        <v>4952.7396304100002</v>
      </c>
      <c r="H67" s="53">
        <v>4854.4364138599994</v>
      </c>
      <c r="I67" s="53">
        <v>4735.5606485899998</v>
      </c>
      <c r="J67" s="53">
        <v>4645.4677543099997</v>
      </c>
      <c r="K67" s="53">
        <v>4603.8965420099994</v>
      </c>
      <c r="L67" s="53">
        <v>4596.5759189999999</v>
      </c>
      <c r="M67" s="53">
        <v>4593.8136403799999</v>
      </c>
      <c r="N67" s="53">
        <v>4596.5355827599997</v>
      </c>
      <c r="O67" s="53">
        <v>4634.5065765099998</v>
      </c>
      <c r="P67" s="53">
        <v>4708.1425598099995</v>
      </c>
      <c r="Q67" s="53">
        <v>4701.9045040599995</v>
      </c>
      <c r="R67" s="53">
        <v>4701.3380587499996</v>
      </c>
      <c r="S67" s="53">
        <v>4718.4594119399999</v>
      </c>
      <c r="T67" s="53">
        <v>4630.7591259599994</v>
      </c>
      <c r="U67" s="53">
        <v>4572.7609365399994</v>
      </c>
      <c r="V67" s="53">
        <v>4547.5551902999996</v>
      </c>
      <c r="W67" s="53">
        <v>4562.75313491</v>
      </c>
      <c r="X67" s="53">
        <v>4633.1621142200001</v>
      </c>
      <c r="Y67" s="53">
        <v>4735.5468231499999</v>
      </c>
    </row>
    <row r="68" spans="1:25" s="54" customFormat="1" ht="15.75" x14ac:dyDescent="0.3">
      <c r="A68" s="52" t="s">
        <v>154</v>
      </c>
      <c r="B68" s="53">
        <v>4778.7801508100001</v>
      </c>
      <c r="C68" s="53">
        <v>4887.5093422299997</v>
      </c>
      <c r="D68" s="53">
        <v>4997.7627712100002</v>
      </c>
      <c r="E68" s="53">
        <v>4993.2075509899996</v>
      </c>
      <c r="F68" s="53">
        <v>4960.5548992699996</v>
      </c>
      <c r="G68" s="53">
        <v>4975.4817872900003</v>
      </c>
      <c r="H68" s="53">
        <v>4861.5407604800002</v>
      </c>
      <c r="I68" s="53">
        <v>4714.7348446599999</v>
      </c>
      <c r="J68" s="53">
        <v>4609.7850578699999</v>
      </c>
      <c r="K68" s="53">
        <v>4576.0533157999998</v>
      </c>
      <c r="L68" s="53">
        <v>4564.3642875099995</v>
      </c>
      <c r="M68" s="53">
        <v>4559.5458616699998</v>
      </c>
      <c r="N68" s="53">
        <v>4551.4217652999996</v>
      </c>
      <c r="O68" s="53">
        <v>4565.3519909500001</v>
      </c>
      <c r="P68" s="53">
        <v>4615.8816262599994</v>
      </c>
      <c r="Q68" s="53">
        <v>4600.7958084100001</v>
      </c>
      <c r="R68" s="53">
        <v>4624.5225714499993</v>
      </c>
      <c r="S68" s="53">
        <v>4622.7518827499998</v>
      </c>
      <c r="T68" s="53">
        <v>4576.3690036299995</v>
      </c>
      <c r="U68" s="53">
        <v>4530.1160519899995</v>
      </c>
      <c r="V68" s="53">
        <v>4539.8766359900001</v>
      </c>
      <c r="W68" s="53">
        <v>4588.0144487399994</v>
      </c>
      <c r="X68" s="53">
        <v>4704.5611626600003</v>
      </c>
      <c r="Y68" s="53">
        <v>4832.0589037099999</v>
      </c>
    </row>
    <row r="69" spans="1:25" s="54" customFormat="1" ht="15.75" x14ac:dyDescent="0.3">
      <c r="A69" s="52" t="s">
        <v>155</v>
      </c>
      <c r="B69" s="53">
        <v>4713.3334349099996</v>
      </c>
      <c r="C69" s="53">
        <v>4803.0687281299997</v>
      </c>
      <c r="D69" s="53">
        <v>4787.0616415499999</v>
      </c>
      <c r="E69" s="53">
        <v>4745.5429321199999</v>
      </c>
      <c r="F69" s="53">
        <v>4721.2900384200002</v>
      </c>
      <c r="G69" s="53">
        <v>4717.1413549600002</v>
      </c>
      <c r="H69" s="53">
        <v>4670.0085565499994</v>
      </c>
      <c r="I69" s="53">
        <v>4584.6627097399996</v>
      </c>
      <c r="J69" s="53">
        <v>4459.2964018299999</v>
      </c>
      <c r="K69" s="53">
        <v>4373.0024441899996</v>
      </c>
      <c r="L69" s="53">
        <v>4353.66692917</v>
      </c>
      <c r="M69" s="53">
        <v>4362.1155395099995</v>
      </c>
      <c r="N69" s="53">
        <v>4334.9632962199994</v>
      </c>
      <c r="O69" s="53">
        <v>4358.6326362700001</v>
      </c>
      <c r="P69" s="53">
        <v>4417.5049081500001</v>
      </c>
      <c r="Q69" s="53">
        <v>4403.5022789499999</v>
      </c>
      <c r="R69" s="53">
        <v>4421.43662838</v>
      </c>
      <c r="S69" s="53">
        <v>4429.0453101599996</v>
      </c>
      <c r="T69" s="53">
        <v>4395.7563877100001</v>
      </c>
      <c r="U69" s="53">
        <v>4360.3985877499999</v>
      </c>
      <c r="V69" s="53">
        <v>4331.3621033899999</v>
      </c>
      <c r="W69" s="53">
        <v>4344.8236476100001</v>
      </c>
      <c r="X69" s="53">
        <v>4417.7371917700002</v>
      </c>
      <c r="Y69" s="53">
        <v>4491.2811213999994</v>
      </c>
    </row>
    <row r="70" spans="1:25" s="54" customFormat="1" ht="15.75" x14ac:dyDescent="0.3">
      <c r="A70" s="52" t="s">
        <v>156</v>
      </c>
      <c r="B70" s="53">
        <v>4545.5578245399993</v>
      </c>
      <c r="C70" s="53">
        <v>4632.9556078400001</v>
      </c>
      <c r="D70" s="53">
        <v>4735.7163362600004</v>
      </c>
      <c r="E70" s="53">
        <v>4740.0473038499995</v>
      </c>
      <c r="F70" s="53">
        <v>4742.3089286800005</v>
      </c>
      <c r="G70" s="53">
        <v>4743.1452227999998</v>
      </c>
      <c r="H70" s="53">
        <v>4705.69102372</v>
      </c>
      <c r="I70" s="53">
        <v>4700.5832024299998</v>
      </c>
      <c r="J70" s="53">
        <v>4591.0740372700002</v>
      </c>
      <c r="K70" s="53">
        <v>4484.4287917199999</v>
      </c>
      <c r="L70" s="53">
        <v>4438.1325712899998</v>
      </c>
      <c r="M70" s="53">
        <v>4443.9382343199995</v>
      </c>
      <c r="N70" s="53">
        <v>4406.26300335</v>
      </c>
      <c r="O70" s="53">
        <v>4437.4237441200003</v>
      </c>
      <c r="P70" s="53">
        <v>4501.2416355599998</v>
      </c>
      <c r="Q70" s="53">
        <v>4480.0849591599999</v>
      </c>
      <c r="R70" s="53">
        <v>4485.2896900199994</v>
      </c>
      <c r="S70" s="53">
        <v>4494.0233563699994</v>
      </c>
      <c r="T70" s="53">
        <v>4458.3469856199999</v>
      </c>
      <c r="U70" s="53">
        <v>4397.2939638999997</v>
      </c>
      <c r="V70" s="53">
        <v>4360.8965591999995</v>
      </c>
      <c r="W70" s="53">
        <v>4373.6279307599998</v>
      </c>
      <c r="X70" s="53">
        <v>4465.6618096499997</v>
      </c>
      <c r="Y70" s="53">
        <v>4552.50686253</v>
      </c>
    </row>
    <row r="71" spans="1:25" s="54" customFormat="1" ht="15.75" x14ac:dyDescent="0.3">
      <c r="A71" s="52" t="s">
        <v>157</v>
      </c>
      <c r="B71" s="53">
        <v>4622.5751386499996</v>
      </c>
      <c r="C71" s="53">
        <v>4716.9271030399996</v>
      </c>
      <c r="D71" s="53">
        <v>4822.5839849099993</v>
      </c>
      <c r="E71" s="53">
        <v>4821.81784745</v>
      </c>
      <c r="F71" s="53">
        <v>4817.8855577799995</v>
      </c>
      <c r="G71" s="53">
        <v>4834.7569959199991</v>
      </c>
      <c r="H71" s="53">
        <v>4757.93658504</v>
      </c>
      <c r="I71" s="53">
        <v>4618.15325665</v>
      </c>
      <c r="J71" s="53">
        <v>4558.9865762199997</v>
      </c>
      <c r="K71" s="53">
        <v>4565.8340162200002</v>
      </c>
      <c r="L71" s="53">
        <v>4539.2814547399994</v>
      </c>
      <c r="M71" s="53">
        <v>4541.6591107499999</v>
      </c>
      <c r="N71" s="53">
        <v>4518.6662516899996</v>
      </c>
      <c r="O71" s="53">
        <v>4508.6347370699996</v>
      </c>
      <c r="P71" s="53">
        <v>4577.7975098299994</v>
      </c>
      <c r="Q71" s="53">
        <v>4565.1898969599997</v>
      </c>
      <c r="R71" s="53">
        <v>4583.2687638799998</v>
      </c>
      <c r="S71" s="53">
        <v>4587.2991263200001</v>
      </c>
      <c r="T71" s="53">
        <v>4551.7515295899993</v>
      </c>
      <c r="U71" s="53">
        <v>4488.6828168299999</v>
      </c>
      <c r="V71" s="53">
        <v>4449.0316004799997</v>
      </c>
      <c r="W71" s="53">
        <v>4466.5996202999995</v>
      </c>
      <c r="X71" s="53">
        <v>4514.5904057799999</v>
      </c>
      <c r="Y71" s="53">
        <v>4624.2131616899997</v>
      </c>
    </row>
    <row r="72" spans="1:25" s="54" customFormat="1" ht="15.75" x14ac:dyDescent="0.3">
      <c r="A72" s="52" t="s">
        <v>158</v>
      </c>
      <c r="B72" s="53">
        <v>4646.4232532899996</v>
      </c>
      <c r="C72" s="53">
        <v>4735.0997634999994</v>
      </c>
      <c r="D72" s="53">
        <v>4830.5763785899999</v>
      </c>
      <c r="E72" s="53">
        <v>4824.0376381499991</v>
      </c>
      <c r="F72" s="53">
        <v>4827.3799214999999</v>
      </c>
      <c r="G72" s="53">
        <v>4814.2607742099999</v>
      </c>
      <c r="H72" s="53">
        <v>4689.7022557999999</v>
      </c>
      <c r="I72" s="53">
        <v>4555.0072976199999</v>
      </c>
      <c r="J72" s="53">
        <v>4491.3842864399994</v>
      </c>
      <c r="K72" s="53">
        <v>4441.8137526299997</v>
      </c>
      <c r="L72" s="53">
        <v>4428.4504777599996</v>
      </c>
      <c r="M72" s="53">
        <v>4430.1663833299999</v>
      </c>
      <c r="N72" s="53">
        <v>4395.0879276099995</v>
      </c>
      <c r="O72" s="53">
        <v>4404.2697297799996</v>
      </c>
      <c r="P72" s="53">
        <v>4449.1635643499994</v>
      </c>
      <c r="Q72" s="53">
        <v>4439.8115747899992</v>
      </c>
      <c r="R72" s="53">
        <v>4462.8748241100002</v>
      </c>
      <c r="S72" s="53">
        <v>4467.2419944899993</v>
      </c>
      <c r="T72" s="53">
        <v>4479.4739537299993</v>
      </c>
      <c r="U72" s="53">
        <v>4425.27539806</v>
      </c>
      <c r="V72" s="53">
        <v>4394.1125553299999</v>
      </c>
      <c r="W72" s="53">
        <v>4421.9430633399998</v>
      </c>
      <c r="X72" s="53">
        <v>4451.3878102199997</v>
      </c>
      <c r="Y72" s="53">
        <v>4558.4628184699995</v>
      </c>
    </row>
    <row r="73" spans="1:25" s="54" customFormat="1" ht="15.75" x14ac:dyDescent="0.3">
      <c r="A73" s="52" t="s">
        <v>159</v>
      </c>
      <c r="B73" s="53">
        <v>4562.2772742099996</v>
      </c>
      <c r="C73" s="53">
        <v>4641.40849213</v>
      </c>
      <c r="D73" s="53">
        <v>4760.8220198300005</v>
      </c>
      <c r="E73" s="53">
        <v>4792.0458599100002</v>
      </c>
      <c r="F73" s="53">
        <v>4783.8350602199998</v>
      </c>
      <c r="G73" s="53">
        <v>4740.5246023899999</v>
      </c>
      <c r="H73" s="53">
        <v>4627.6174286599999</v>
      </c>
      <c r="I73" s="53">
        <v>4529.7354813299999</v>
      </c>
      <c r="J73" s="53">
        <v>4506.3514516599998</v>
      </c>
      <c r="K73" s="53">
        <v>4460.4091959799998</v>
      </c>
      <c r="L73" s="53">
        <v>4449.6025694099999</v>
      </c>
      <c r="M73" s="53">
        <v>4443.75500397</v>
      </c>
      <c r="N73" s="53">
        <v>4430.3815907600001</v>
      </c>
      <c r="O73" s="53">
        <v>4422.9087209399995</v>
      </c>
      <c r="P73" s="53">
        <v>4495.3353677599998</v>
      </c>
      <c r="Q73" s="53">
        <v>4526.4146600799995</v>
      </c>
      <c r="R73" s="53">
        <v>4529.7512962799992</v>
      </c>
      <c r="S73" s="53">
        <v>4536.0441860699993</v>
      </c>
      <c r="T73" s="53">
        <v>4505.0210368199996</v>
      </c>
      <c r="U73" s="53">
        <v>4422.7999199799997</v>
      </c>
      <c r="V73" s="53">
        <v>4401.0518861</v>
      </c>
      <c r="W73" s="53">
        <v>4418.3209726299992</v>
      </c>
      <c r="X73" s="53">
        <v>4495.0261798399997</v>
      </c>
      <c r="Y73" s="53">
        <v>4603.43566517</v>
      </c>
    </row>
    <row r="74" spans="1:25" s="54" customFormat="1" ht="15.75" x14ac:dyDescent="0.3">
      <c r="A74" s="52" t="s">
        <v>160</v>
      </c>
      <c r="B74" s="53">
        <v>4747.4667233</v>
      </c>
      <c r="C74" s="53">
        <v>4786.6095535999993</v>
      </c>
      <c r="D74" s="53">
        <v>4909.5737024299997</v>
      </c>
      <c r="E74" s="53">
        <v>4901.6580297299997</v>
      </c>
      <c r="F74" s="53">
        <v>4900.0768854799999</v>
      </c>
      <c r="G74" s="53">
        <v>4884.1957418499996</v>
      </c>
      <c r="H74" s="53">
        <v>4783.49801536</v>
      </c>
      <c r="I74" s="53">
        <v>4663.0376997699996</v>
      </c>
      <c r="J74" s="53">
        <v>4616.1097442099999</v>
      </c>
      <c r="K74" s="53">
        <v>4549.2170013699997</v>
      </c>
      <c r="L74" s="53">
        <v>4545.6054681699998</v>
      </c>
      <c r="M74" s="53">
        <v>4551.4559761599994</v>
      </c>
      <c r="N74" s="53">
        <v>4534.1561437099999</v>
      </c>
      <c r="O74" s="53">
        <v>4567.6282436799993</v>
      </c>
      <c r="P74" s="53">
        <v>4612.8982754600001</v>
      </c>
      <c r="Q74" s="53">
        <v>4609.3108821400001</v>
      </c>
      <c r="R74" s="53">
        <v>4605.3579010799995</v>
      </c>
      <c r="S74" s="53">
        <v>4608.4350596799995</v>
      </c>
      <c r="T74" s="53">
        <v>4577.0797996599995</v>
      </c>
      <c r="U74" s="53">
        <v>4505.5272542399998</v>
      </c>
      <c r="V74" s="53">
        <v>4489.2592504599997</v>
      </c>
      <c r="W74" s="53">
        <v>4505.0656096099992</v>
      </c>
      <c r="X74" s="53">
        <v>4583.6281239899999</v>
      </c>
      <c r="Y74" s="53">
        <v>4699.2155978399996</v>
      </c>
    </row>
    <row r="75" spans="1:25" s="54" customFormat="1" ht="15.75" x14ac:dyDescent="0.3">
      <c r="A75" s="52" t="s">
        <v>161</v>
      </c>
      <c r="B75" s="53">
        <v>4740.8112511099998</v>
      </c>
      <c r="C75" s="53">
        <v>4831.5843940899995</v>
      </c>
      <c r="D75" s="53">
        <v>4951.9936967499998</v>
      </c>
      <c r="E75" s="53">
        <v>4957.3300066899992</v>
      </c>
      <c r="F75" s="53">
        <v>4958.1080781299997</v>
      </c>
      <c r="G75" s="53">
        <v>4943.1379129099996</v>
      </c>
      <c r="H75" s="53">
        <v>4846.8438482099991</v>
      </c>
      <c r="I75" s="53">
        <v>4696.6971452600001</v>
      </c>
      <c r="J75" s="53">
        <v>4636.8307183999996</v>
      </c>
      <c r="K75" s="53">
        <v>4576.7554668599996</v>
      </c>
      <c r="L75" s="53">
        <v>4572.9050583099997</v>
      </c>
      <c r="M75" s="53">
        <v>4578.49571363</v>
      </c>
      <c r="N75" s="53">
        <v>4595.0980347699997</v>
      </c>
      <c r="O75" s="53">
        <v>4574.7265301299994</v>
      </c>
      <c r="P75" s="53">
        <v>4656.5750774099997</v>
      </c>
      <c r="Q75" s="53">
        <v>4626.3781242200002</v>
      </c>
      <c r="R75" s="53">
        <v>4639.2903843799995</v>
      </c>
      <c r="S75" s="53">
        <v>4646.3776187499998</v>
      </c>
      <c r="T75" s="53">
        <v>4601.1050172099995</v>
      </c>
      <c r="U75" s="53">
        <v>4546.55732618</v>
      </c>
      <c r="V75" s="53">
        <v>4529.6189897899994</v>
      </c>
      <c r="W75" s="53">
        <v>4549.6396851099998</v>
      </c>
      <c r="X75" s="53">
        <v>4625.5912149599999</v>
      </c>
      <c r="Y75" s="53">
        <v>4822.9306401199992</v>
      </c>
    </row>
    <row r="76" spans="1:25" s="54" customFormat="1" ht="15.75" x14ac:dyDescent="0.3">
      <c r="A76" s="52" t="s">
        <v>162</v>
      </c>
      <c r="B76" s="53">
        <v>4754.8490758099997</v>
      </c>
      <c r="C76" s="53">
        <v>4745.8409836599994</v>
      </c>
      <c r="D76" s="53">
        <v>4834.48529573</v>
      </c>
      <c r="E76" s="53">
        <v>4850.5002251200003</v>
      </c>
      <c r="F76" s="53">
        <v>4841.6928631800001</v>
      </c>
      <c r="G76" s="53">
        <v>4829.4329637399996</v>
      </c>
      <c r="H76" s="53">
        <v>4787.0571117199997</v>
      </c>
      <c r="I76" s="53">
        <v>4721.16508419</v>
      </c>
      <c r="J76" s="53">
        <v>4616.4843818199997</v>
      </c>
      <c r="K76" s="53">
        <v>4513.1701085899995</v>
      </c>
      <c r="L76" s="53">
        <v>4485.6307804999997</v>
      </c>
      <c r="M76" s="53">
        <v>4488.9600819999996</v>
      </c>
      <c r="N76" s="53">
        <v>4457.69292881</v>
      </c>
      <c r="O76" s="53">
        <v>4479.1820788099994</v>
      </c>
      <c r="P76" s="53">
        <v>4530.48807519</v>
      </c>
      <c r="Q76" s="53">
        <v>4523.4920104299999</v>
      </c>
      <c r="R76" s="53">
        <v>4523.7574772199996</v>
      </c>
      <c r="S76" s="53">
        <v>4544.9053540299992</v>
      </c>
      <c r="T76" s="53">
        <v>4520.89297317</v>
      </c>
      <c r="U76" s="53">
        <v>4504.0351812099998</v>
      </c>
      <c r="V76" s="53">
        <v>4479.9544000699998</v>
      </c>
      <c r="W76" s="53">
        <v>4502.9989095700003</v>
      </c>
      <c r="X76" s="53">
        <v>4566.7987688799994</v>
      </c>
      <c r="Y76" s="53">
        <v>4642.6603373399994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5539.3052477800002</v>
      </c>
      <c r="C80" s="51">
        <v>5609.2746561999993</v>
      </c>
      <c r="D80" s="51">
        <v>5621.0103249499998</v>
      </c>
      <c r="E80" s="51">
        <v>5646.7056221999992</v>
      </c>
      <c r="F80" s="51">
        <v>5714.2495307899999</v>
      </c>
      <c r="G80" s="51">
        <v>5719.7919566199998</v>
      </c>
      <c r="H80" s="51">
        <v>5599.0216141500005</v>
      </c>
      <c r="I80" s="51">
        <v>5517.7765334599999</v>
      </c>
      <c r="J80" s="51">
        <v>5413.7956538899998</v>
      </c>
      <c r="K80" s="51">
        <v>5346.62858478</v>
      </c>
      <c r="L80" s="51">
        <v>5321.7969593300004</v>
      </c>
      <c r="M80" s="51">
        <v>5317.17191181</v>
      </c>
      <c r="N80" s="51">
        <v>5314.2696606600002</v>
      </c>
      <c r="O80" s="51">
        <v>5327.9104848899997</v>
      </c>
      <c r="P80" s="51">
        <v>5310.4614715400003</v>
      </c>
      <c r="Q80" s="51">
        <v>5305.0102313500001</v>
      </c>
      <c r="R80" s="51">
        <v>5349.5213464600001</v>
      </c>
      <c r="S80" s="51">
        <v>5335.4737299400003</v>
      </c>
      <c r="T80" s="51">
        <v>5327.0735987099997</v>
      </c>
      <c r="U80" s="51">
        <v>5311.4953244899998</v>
      </c>
      <c r="V80" s="51">
        <v>5283.4304332800002</v>
      </c>
      <c r="W80" s="51">
        <v>5288.3403632099999</v>
      </c>
      <c r="X80" s="51">
        <v>5368.9927874900004</v>
      </c>
      <c r="Y80" s="51">
        <v>5450.2788109899993</v>
      </c>
    </row>
    <row r="81" spans="1:25" s="54" customFormat="1" ht="15.75" x14ac:dyDescent="0.3">
      <c r="A81" s="52" t="s">
        <v>134</v>
      </c>
      <c r="B81" s="53">
        <v>5543.1121684099999</v>
      </c>
      <c r="C81" s="53">
        <v>5617.6517386899995</v>
      </c>
      <c r="D81" s="53">
        <v>5616.5973025700005</v>
      </c>
      <c r="E81" s="53">
        <v>5652.3808066500005</v>
      </c>
      <c r="F81" s="53">
        <v>5686.9014910099995</v>
      </c>
      <c r="G81" s="53">
        <v>5680.4054051499998</v>
      </c>
      <c r="H81" s="53">
        <v>5671.51189316</v>
      </c>
      <c r="I81" s="53">
        <v>5596.26821019</v>
      </c>
      <c r="J81" s="53">
        <v>5455.9282426700001</v>
      </c>
      <c r="K81" s="53">
        <v>5315.7024359400002</v>
      </c>
      <c r="L81" s="53">
        <v>5265.6500481699995</v>
      </c>
      <c r="M81" s="53">
        <v>5245.49328229</v>
      </c>
      <c r="N81" s="53">
        <v>5244.2785151600001</v>
      </c>
      <c r="O81" s="53">
        <v>5269.6133603299995</v>
      </c>
      <c r="P81" s="53">
        <v>5231.7361878699994</v>
      </c>
      <c r="Q81" s="53">
        <v>5233.5374063099998</v>
      </c>
      <c r="R81" s="53">
        <v>5280.4669729199995</v>
      </c>
      <c r="S81" s="53">
        <v>5272.1864057799994</v>
      </c>
      <c r="T81" s="53">
        <v>5278.6648046800001</v>
      </c>
      <c r="U81" s="53">
        <v>5288.5253624699999</v>
      </c>
      <c r="V81" s="53">
        <v>5265.67607099</v>
      </c>
      <c r="W81" s="53">
        <v>5248.2849926199997</v>
      </c>
      <c r="X81" s="53">
        <v>5331.91025601</v>
      </c>
      <c r="Y81" s="53">
        <v>5438.7416097200003</v>
      </c>
    </row>
    <row r="82" spans="1:25" s="54" customFormat="1" ht="15.75" x14ac:dyDescent="0.3">
      <c r="A82" s="52" t="s">
        <v>135</v>
      </c>
      <c r="B82" s="53">
        <v>5474.2275540000001</v>
      </c>
      <c r="C82" s="53">
        <v>5562.7933766200003</v>
      </c>
      <c r="D82" s="53">
        <v>5640.5022738600001</v>
      </c>
      <c r="E82" s="53">
        <v>5790.7612627099998</v>
      </c>
      <c r="F82" s="53">
        <v>5762.6721042199997</v>
      </c>
      <c r="G82" s="53">
        <v>5735.8255336900002</v>
      </c>
      <c r="H82" s="53">
        <v>5744.9544964399993</v>
      </c>
      <c r="I82" s="53">
        <v>5683.4219634900001</v>
      </c>
      <c r="J82" s="53">
        <v>5559.3299857700003</v>
      </c>
      <c r="K82" s="53">
        <v>5438.3777148700001</v>
      </c>
      <c r="L82" s="53">
        <v>5358.6696063500003</v>
      </c>
      <c r="M82" s="53">
        <v>5331.7108193999993</v>
      </c>
      <c r="N82" s="53">
        <v>5324.4265541699997</v>
      </c>
      <c r="O82" s="53">
        <v>5336.7108737199997</v>
      </c>
      <c r="P82" s="53">
        <v>5300.4462217500004</v>
      </c>
      <c r="Q82" s="53">
        <v>5312.6608143800004</v>
      </c>
      <c r="R82" s="53">
        <v>5350.8378394699994</v>
      </c>
      <c r="S82" s="53">
        <v>5349.2578653399996</v>
      </c>
      <c r="T82" s="53">
        <v>5358.0646530899994</v>
      </c>
      <c r="U82" s="53">
        <v>5349.5691135199995</v>
      </c>
      <c r="V82" s="53">
        <v>5326.3293955899999</v>
      </c>
      <c r="W82" s="53">
        <v>5338.2005288399996</v>
      </c>
      <c r="X82" s="53">
        <v>5432.1472266499995</v>
      </c>
      <c r="Y82" s="53">
        <v>5517.57394578</v>
      </c>
    </row>
    <row r="83" spans="1:25" s="54" customFormat="1" ht="15.75" x14ac:dyDescent="0.3">
      <c r="A83" s="52" t="s">
        <v>136</v>
      </c>
      <c r="B83" s="53">
        <v>5640.0982382900002</v>
      </c>
      <c r="C83" s="53">
        <v>5732.6648272299999</v>
      </c>
      <c r="D83" s="53">
        <v>5742.6460580200001</v>
      </c>
      <c r="E83" s="53">
        <v>5781.6386080699995</v>
      </c>
      <c r="F83" s="53">
        <v>5844.4819981599994</v>
      </c>
      <c r="G83" s="53">
        <v>5841.72101948</v>
      </c>
      <c r="H83" s="53">
        <v>5865.4231717499997</v>
      </c>
      <c r="I83" s="53">
        <v>5676.8414271399997</v>
      </c>
      <c r="J83" s="53">
        <v>5537.1423679700001</v>
      </c>
      <c r="K83" s="53">
        <v>5463.7577259099999</v>
      </c>
      <c r="L83" s="53">
        <v>5454.0677879300001</v>
      </c>
      <c r="M83" s="53">
        <v>5441.1233954199997</v>
      </c>
      <c r="N83" s="53">
        <v>5469.1005546300003</v>
      </c>
      <c r="O83" s="53">
        <v>5446.3094471699997</v>
      </c>
      <c r="P83" s="53">
        <v>5421.9411848</v>
      </c>
      <c r="Q83" s="53">
        <v>5430.6591798499994</v>
      </c>
      <c r="R83" s="53">
        <v>5477.1243398899996</v>
      </c>
      <c r="S83" s="53">
        <v>5454.3071048100001</v>
      </c>
      <c r="T83" s="53">
        <v>5437.2031283799997</v>
      </c>
      <c r="U83" s="53">
        <v>5433.4640547500003</v>
      </c>
      <c r="V83" s="53">
        <v>5407.9586263499996</v>
      </c>
      <c r="W83" s="53">
        <v>5410.9430304999996</v>
      </c>
      <c r="X83" s="53">
        <v>5500.1942617300001</v>
      </c>
      <c r="Y83" s="53">
        <v>5623.1057107399993</v>
      </c>
    </row>
    <row r="84" spans="1:25" s="54" customFormat="1" ht="15.75" x14ac:dyDescent="0.3">
      <c r="A84" s="52" t="s">
        <v>137</v>
      </c>
      <c r="B84" s="53">
        <v>5776.7660159999996</v>
      </c>
      <c r="C84" s="53">
        <v>5891.30869239</v>
      </c>
      <c r="D84" s="53">
        <v>5908.7103148400001</v>
      </c>
      <c r="E84" s="53">
        <v>5912.9421416999994</v>
      </c>
      <c r="F84" s="53">
        <v>5916.7672528900002</v>
      </c>
      <c r="G84" s="53">
        <v>5883.2975257500002</v>
      </c>
      <c r="H84" s="53">
        <v>5820.0558573500002</v>
      </c>
      <c r="I84" s="53">
        <v>5612.9459898999994</v>
      </c>
      <c r="J84" s="53">
        <v>5486.3542684499998</v>
      </c>
      <c r="K84" s="53">
        <v>5398.1262521199997</v>
      </c>
      <c r="L84" s="53">
        <v>5358.4983050499995</v>
      </c>
      <c r="M84" s="53">
        <v>5344.1041013200002</v>
      </c>
      <c r="N84" s="53">
        <v>5347.1284589400002</v>
      </c>
      <c r="O84" s="53">
        <v>5340.3605932999999</v>
      </c>
      <c r="P84" s="53">
        <v>5311.3750029799994</v>
      </c>
      <c r="Q84" s="53">
        <v>5318.1114614399994</v>
      </c>
      <c r="R84" s="53">
        <v>5355.2233299599993</v>
      </c>
      <c r="S84" s="53">
        <v>5364.9590340499999</v>
      </c>
      <c r="T84" s="53">
        <v>5347.10685655</v>
      </c>
      <c r="U84" s="53">
        <v>5329.2051345500004</v>
      </c>
      <c r="V84" s="53">
        <v>5299.5248884899993</v>
      </c>
      <c r="W84" s="53">
        <v>5318.9139737899995</v>
      </c>
      <c r="X84" s="53">
        <v>5405.5727484700001</v>
      </c>
      <c r="Y84" s="53">
        <v>5583.5041292400001</v>
      </c>
    </row>
    <row r="85" spans="1:25" s="54" customFormat="1" ht="15.75" x14ac:dyDescent="0.3">
      <c r="A85" s="52" t="s">
        <v>138</v>
      </c>
      <c r="B85" s="53">
        <v>5490.8566236799998</v>
      </c>
      <c r="C85" s="53">
        <v>5598.3065790399996</v>
      </c>
      <c r="D85" s="53">
        <v>5658.8492923599997</v>
      </c>
      <c r="E85" s="53">
        <v>5658.9288583399994</v>
      </c>
      <c r="F85" s="53">
        <v>5604.05093511</v>
      </c>
      <c r="G85" s="53">
        <v>5596.73706511</v>
      </c>
      <c r="H85" s="53">
        <v>5547.2950994799994</v>
      </c>
      <c r="I85" s="53">
        <v>5456.7525596199994</v>
      </c>
      <c r="J85" s="53">
        <v>5362.5061060799999</v>
      </c>
      <c r="K85" s="53">
        <v>5279.9562734800002</v>
      </c>
      <c r="L85" s="53">
        <v>5244.0500962299993</v>
      </c>
      <c r="M85" s="53">
        <v>5237.7174806499997</v>
      </c>
      <c r="N85" s="53">
        <v>5248.23686473</v>
      </c>
      <c r="O85" s="53">
        <v>5249.7250687400001</v>
      </c>
      <c r="P85" s="53">
        <v>5208.2842013199997</v>
      </c>
      <c r="Q85" s="53">
        <v>5220.63299912</v>
      </c>
      <c r="R85" s="53">
        <v>5257.4118649900001</v>
      </c>
      <c r="S85" s="53">
        <v>5250.8650015900002</v>
      </c>
      <c r="T85" s="53">
        <v>5247.4651981999996</v>
      </c>
      <c r="U85" s="53">
        <v>5234.6157911199998</v>
      </c>
      <c r="V85" s="53">
        <v>5198.85726712</v>
      </c>
      <c r="W85" s="53">
        <v>5205.7313955399995</v>
      </c>
      <c r="X85" s="53">
        <v>5295.1204632199997</v>
      </c>
      <c r="Y85" s="53">
        <v>5406.7772898100002</v>
      </c>
    </row>
    <row r="86" spans="1:25" s="54" customFormat="1" ht="15.75" x14ac:dyDescent="0.3">
      <c r="A86" s="52" t="s">
        <v>139</v>
      </c>
      <c r="B86" s="53">
        <v>5553.2720369799999</v>
      </c>
      <c r="C86" s="53">
        <v>5605.9340128099993</v>
      </c>
      <c r="D86" s="53">
        <v>5612.7859101899994</v>
      </c>
      <c r="E86" s="53">
        <v>5625.33463459</v>
      </c>
      <c r="F86" s="53">
        <v>5691.1616258800004</v>
      </c>
      <c r="G86" s="53">
        <v>5663.1203870699992</v>
      </c>
      <c r="H86" s="53">
        <v>5558.8138559499994</v>
      </c>
      <c r="I86" s="53">
        <v>5471.9252718899997</v>
      </c>
      <c r="J86" s="53">
        <v>5390.3548325000002</v>
      </c>
      <c r="K86" s="53">
        <v>5357.0677655199997</v>
      </c>
      <c r="L86" s="53">
        <v>5369.8628366599996</v>
      </c>
      <c r="M86" s="53">
        <v>5360.4229945899997</v>
      </c>
      <c r="N86" s="53">
        <v>5364.3311518399996</v>
      </c>
      <c r="O86" s="53">
        <v>5369.2775599899996</v>
      </c>
      <c r="P86" s="53">
        <v>5334.2518324899993</v>
      </c>
      <c r="Q86" s="53">
        <v>5346.1699688600002</v>
      </c>
      <c r="R86" s="53">
        <v>5373.6408984899999</v>
      </c>
      <c r="S86" s="53">
        <v>5321.57102674</v>
      </c>
      <c r="T86" s="53">
        <v>5323.09227336</v>
      </c>
      <c r="U86" s="53">
        <v>5304.9186432299994</v>
      </c>
      <c r="V86" s="53">
        <v>5268.3842140699999</v>
      </c>
      <c r="W86" s="53">
        <v>5288.26375009</v>
      </c>
      <c r="X86" s="53">
        <v>5374.2635804900001</v>
      </c>
      <c r="Y86" s="53">
        <v>5474.5836351799999</v>
      </c>
    </row>
    <row r="87" spans="1:25" s="54" customFormat="1" ht="15.75" x14ac:dyDescent="0.3">
      <c r="A87" s="52" t="s">
        <v>140</v>
      </c>
      <c r="B87" s="53">
        <v>5526.58496268</v>
      </c>
      <c r="C87" s="53">
        <v>5595.1485340399995</v>
      </c>
      <c r="D87" s="53">
        <v>5590.9650337599996</v>
      </c>
      <c r="E87" s="53">
        <v>5610.5280346399995</v>
      </c>
      <c r="F87" s="53">
        <v>5622.9360980299998</v>
      </c>
      <c r="G87" s="53">
        <v>5644.4457897899993</v>
      </c>
      <c r="H87" s="53">
        <v>5571.8047658599999</v>
      </c>
      <c r="I87" s="53">
        <v>5449.7558526800003</v>
      </c>
      <c r="J87" s="53">
        <v>5360.3672336700001</v>
      </c>
      <c r="K87" s="53">
        <v>5279.8943793199996</v>
      </c>
      <c r="L87" s="53">
        <v>5317.1027997900001</v>
      </c>
      <c r="M87" s="53">
        <v>5323.8671534999994</v>
      </c>
      <c r="N87" s="53">
        <v>5356.1561185800001</v>
      </c>
      <c r="O87" s="53">
        <v>5334.4297778999999</v>
      </c>
      <c r="P87" s="53">
        <v>5312.4447017900002</v>
      </c>
      <c r="Q87" s="53">
        <v>5312.1340059699996</v>
      </c>
      <c r="R87" s="53">
        <v>5369.5901297999999</v>
      </c>
      <c r="S87" s="53">
        <v>5367.7802192299996</v>
      </c>
      <c r="T87" s="53">
        <v>5347.9267157699996</v>
      </c>
      <c r="U87" s="53">
        <v>5339.8975473800001</v>
      </c>
      <c r="V87" s="53">
        <v>5324.4511855700002</v>
      </c>
      <c r="W87" s="53">
        <v>5314.5851962399993</v>
      </c>
      <c r="X87" s="53">
        <v>5335.1956333600001</v>
      </c>
      <c r="Y87" s="53">
        <v>5450.4966280799999</v>
      </c>
    </row>
    <row r="88" spans="1:25" s="54" customFormat="1" ht="15.75" x14ac:dyDescent="0.3">
      <c r="A88" s="52" t="s">
        <v>141</v>
      </c>
      <c r="B88" s="53">
        <v>5526.5470454199994</v>
      </c>
      <c r="C88" s="53">
        <v>5589.4851191399994</v>
      </c>
      <c r="D88" s="53">
        <v>5649.0694475799992</v>
      </c>
      <c r="E88" s="53">
        <v>5688.4539006199993</v>
      </c>
      <c r="F88" s="53">
        <v>5715.3541184299993</v>
      </c>
      <c r="G88" s="53">
        <v>5704.6459928999993</v>
      </c>
      <c r="H88" s="53">
        <v>5670.3352613099996</v>
      </c>
      <c r="I88" s="53">
        <v>5588.3311914999995</v>
      </c>
      <c r="J88" s="53">
        <v>5452.4233544399995</v>
      </c>
      <c r="K88" s="53">
        <v>5328.2830462000002</v>
      </c>
      <c r="L88" s="53">
        <v>5283.1216726299999</v>
      </c>
      <c r="M88" s="53">
        <v>5262.7442714299996</v>
      </c>
      <c r="N88" s="53">
        <v>5262.8572869299996</v>
      </c>
      <c r="O88" s="53">
        <v>5282.3729497499999</v>
      </c>
      <c r="P88" s="53">
        <v>5278.7760982999998</v>
      </c>
      <c r="Q88" s="53">
        <v>5289.3111370299994</v>
      </c>
      <c r="R88" s="53">
        <v>5298.4893431499995</v>
      </c>
      <c r="S88" s="53">
        <v>5264.1697751800002</v>
      </c>
      <c r="T88" s="53">
        <v>5269.4505173199996</v>
      </c>
      <c r="U88" s="53">
        <v>5270.7329445400001</v>
      </c>
      <c r="V88" s="53">
        <v>5232.6911172099999</v>
      </c>
      <c r="W88" s="53">
        <v>5238.9696007900002</v>
      </c>
      <c r="X88" s="53">
        <v>5327.0106410499993</v>
      </c>
      <c r="Y88" s="53">
        <v>5443.3933396699995</v>
      </c>
    </row>
    <row r="89" spans="1:25" s="54" customFormat="1" ht="15.75" x14ac:dyDescent="0.3">
      <c r="A89" s="52" t="s">
        <v>142</v>
      </c>
      <c r="B89" s="53">
        <v>5466.1702153599999</v>
      </c>
      <c r="C89" s="53">
        <v>5559.5581942499994</v>
      </c>
      <c r="D89" s="53">
        <v>5605.9482259699998</v>
      </c>
      <c r="E89" s="53">
        <v>5624.3520979099994</v>
      </c>
      <c r="F89" s="53">
        <v>5628.3957889199992</v>
      </c>
      <c r="G89" s="53">
        <v>5595.2941336599997</v>
      </c>
      <c r="H89" s="53">
        <v>5573.5964635500004</v>
      </c>
      <c r="I89" s="53">
        <v>5537.8438626799998</v>
      </c>
      <c r="J89" s="53">
        <v>5429.8329980999997</v>
      </c>
      <c r="K89" s="53">
        <v>5304.8220578</v>
      </c>
      <c r="L89" s="53">
        <v>5262.4863091400002</v>
      </c>
      <c r="M89" s="53">
        <v>5260.2971556699995</v>
      </c>
      <c r="N89" s="53">
        <v>5268.38959634</v>
      </c>
      <c r="O89" s="53">
        <v>5289.8027894899997</v>
      </c>
      <c r="P89" s="53">
        <v>5297.9735252</v>
      </c>
      <c r="Q89" s="53">
        <v>5300.3081773399999</v>
      </c>
      <c r="R89" s="53">
        <v>5305.3787359199996</v>
      </c>
      <c r="S89" s="53">
        <v>5282.0189418</v>
      </c>
      <c r="T89" s="53">
        <v>5276.92795613</v>
      </c>
      <c r="U89" s="53">
        <v>5255.1436297800001</v>
      </c>
      <c r="V89" s="53">
        <v>5222.2065139299993</v>
      </c>
      <c r="W89" s="53">
        <v>5235.3800616199997</v>
      </c>
      <c r="X89" s="53">
        <v>5334.8873894499993</v>
      </c>
      <c r="Y89" s="53">
        <v>5405.1082690100002</v>
      </c>
    </row>
    <row r="90" spans="1:25" s="54" customFormat="1" ht="15.75" x14ac:dyDescent="0.3">
      <c r="A90" s="52" t="s">
        <v>143</v>
      </c>
      <c r="B90" s="53">
        <v>5484.1565036399998</v>
      </c>
      <c r="C90" s="53">
        <v>5570.6122527699999</v>
      </c>
      <c r="D90" s="53">
        <v>5572.7099350499993</v>
      </c>
      <c r="E90" s="53">
        <v>5595.5664098199995</v>
      </c>
      <c r="F90" s="53">
        <v>5640.92344168</v>
      </c>
      <c r="G90" s="53">
        <v>5612.8186076299999</v>
      </c>
      <c r="H90" s="53">
        <v>5540.84561751</v>
      </c>
      <c r="I90" s="53">
        <v>5393.5322286499995</v>
      </c>
      <c r="J90" s="53">
        <v>5292.8709437300004</v>
      </c>
      <c r="K90" s="53">
        <v>5247.3673041000002</v>
      </c>
      <c r="L90" s="53">
        <v>5213.8585999899997</v>
      </c>
      <c r="M90" s="53">
        <v>5196.3936585399997</v>
      </c>
      <c r="N90" s="53">
        <v>5212.85124696</v>
      </c>
      <c r="O90" s="53">
        <v>5199.9369303000003</v>
      </c>
      <c r="P90" s="53">
        <v>5181.6256812199999</v>
      </c>
      <c r="Q90" s="53">
        <v>5186.8626399699997</v>
      </c>
      <c r="R90" s="53">
        <v>5242.3442547100003</v>
      </c>
      <c r="S90" s="53">
        <v>5243.1830137300003</v>
      </c>
      <c r="T90" s="53">
        <v>5249.2069119999996</v>
      </c>
      <c r="U90" s="53">
        <v>5226.2516518699995</v>
      </c>
      <c r="V90" s="53">
        <v>5187.3079623200001</v>
      </c>
      <c r="W90" s="53">
        <v>5196.3184303799999</v>
      </c>
      <c r="X90" s="53">
        <v>5285.8498368299997</v>
      </c>
      <c r="Y90" s="53">
        <v>5406.6221214899997</v>
      </c>
    </row>
    <row r="91" spans="1:25" s="54" customFormat="1" ht="15.75" x14ac:dyDescent="0.3">
      <c r="A91" s="52" t="s">
        <v>144</v>
      </c>
      <c r="B91" s="53">
        <v>5365.7745456399998</v>
      </c>
      <c r="C91" s="53">
        <v>5419.4106085499998</v>
      </c>
      <c r="D91" s="53">
        <v>5459.4066700599997</v>
      </c>
      <c r="E91" s="53">
        <v>5479.4723725699996</v>
      </c>
      <c r="F91" s="53">
        <v>5510.8008094099996</v>
      </c>
      <c r="G91" s="53">
        <v>5465.2878276199999</v>
      </c>
      <c r="H91" s="53">
        <v>5379.68336542</v>
      </c>
      <c r="I91" s="53">
        <v>5276.3941477199996</v>
      </c>
      <c r="J91" s="53">
        <v>5182.8393715499997</v>
      </c>
      <c r="K91" s="53">
        <v>5129.1274822300002</v>
      </c>
      <c r="L91" s="53">
        <v>5152.4873575399997</v>
      </c>
      <c r="M91" s="53">
        <v>5166.8227962000001</v>
      </c>
      <c r="N91" s="53">
        <v>5220.1898216600002</v>
      </c>
      <c r="O91" s="53">
        <v>5253.6670600999996</v>
      </c>
      <c r="P91" s="53">
        <v>5235.7361959700002</v>
      </c>
      <c r="Q91" s="53">
        <v>5252.0769192099997</v>
      </c>
      <c r="R91" s="53">
        <v>5300.1417294000003</v>
      </c>
      <c r="S91" s="53">
        <v>5300.8648982799996</v>
      </c>
      <c r="T91" s="53">
        <v>5287.4933378200003</v>
      </c>
      <c r="U91" s="53">
        <v>5267.4365361</v>
      </c>
      <c r="V91" s="53">
        <v>5220.3210570499996</v>
      </c>
      <c r="W91" s="53">
        <v>5258.99959476</v>
      </c>
      <c r="X91" s="53">
        <v>5346.9171398099998</v>
      </c>
      <c r="Y91" s="53">
        <v>5465.2138142000003</v>
      </c>
    </row>
    <row r="92" spans="1:25" s="54" customFormat="1" ht="15.75" x14ac:dyDescent="0.3">
      <c r="A92" s="52" t="s">
        <v>145</v>
      </c>
      <c r="B92" s="53">
        <v>5687.8818215600004</v>
      </c>
      <c r="C92" s="53">
        <v>5816.92337142</v>
      </c>
      <c r="D92" s="53">
        <v>5909.2003524699994</v>
      </c>
      <c r="E92" s="53">
        <v>5945.55310216</v>
      </c>
      <c r="F92" s="53">
        <v>5990.7387623699997</v>
      </c>
      <c r="G92" s="53">
        <v>5930.61479736</v>
      </c>
      <c r="H92" s="53">
        <v>5771.4752908099999</v>
      </c>
      <c r="I92" s="53">
        <v>5608.0955395500005</v>
      </c>
      <c r="J92" s="53">
        <v>5497.7247065199999</v>
      </c>
      <c r="K92" s="53">
        <v>5410.4746134699999</v>
      </c>
      <c r="L92" s="53">
        <v>5379.2150861299997</v>
      </c>
      <c r="M92" s="53">
        <v>5384.9078754000002</v>
      </c>
      <c r="N92" s="53">
        <v>5396.4101225100003</v>
      </c>
      <c r="O92" s="53">
        <v>5403.8979904999997</v>
      </c>
      <c r="P92" s="53">
        <v>5361.0336865099998</v>
      </c>
      <c r="Q92" s="53">
        <v>5381.98727865</v>
      </c>
      <c r="R92" s="53">
        <v>5423.6525538400001</v>
      </c>
      <c r="S92" s="53">
        <v>5417.8378455100001</v>
      </c>
      <c r="T92" s="53">
        <v>5387.58053045</v>
      </c>
      <c r="U92" s="53">
        <v>5364.5528092900004</v>
      </c>
      <c r="V92" s="53">
        <v>5369.55837531</v>
      </c>
      <c r="W92" s="53">
        <v>5398.7921103299996</v>
      </c>
      <c r="X92" s="53">
        <v>5491.7859874799997</v>
      </c>
      <c r="Y92" s="53">
        <v>5614.5808505000005</v>
      </c>
    </row>
    <row r="93" spans="1:25" s="54" customFormat="1" ht="15.75" x14ac:dyDescent="0.3">
      <c r="A93" s="52" t="s">
        <v>146</v>
      </c>
      <c r="B93" s="53">
        <v>5663.82854821</v>
      </c>
      <c r="C93" s="53">
        <v>5828.81369232</v>
      </c>
      <c r="D93" s="53">
        <v>5884.0751830699992</v>
      </c>
      <c r="E93" s="53">
        <v>5933.6984703899998</v>
      </c>
      <c r="F93" s="53">
        <v>5980.5991115699999</v>
      </c>
      <c r="G93" s="53">
        <v>5929.5894037500002</v>
      </c>
      <c r="H93" s="53">
        <v>5819.03679543</v>
      </c>
      <c r="I93" s="53">
        <v>5673.6139740599992</v>
      </c>
      <c r="J93" s="53">
        <v>5563.06395281</v>
      </c>
      <c r="K93" s="53">
        <v>5481.4486008599997</v>
      </c>
      <c r="L93" s="53">
        <v>5463.65458803</v>
      </c>
      <c r="M93" s="53">
        <v>5450.1564981000001</v>
      </c>
      <c r="N93" s="53">
        <v>5466.2292626799999</v>
      </c>
      <c r="O93" s="53">
        <v>5469.0687661699994</v>
      </c>
      <c r="P93" s="53">
        <v>5463.7533773599998</v>
      </c>
      <c r="Q93" s="53">
        <v>5473.1716799299993</v>
      </c>
      <c r="R93" s="53">
        <v>5502.6570816699996</v>
      </c>
      <c r="S93" s="53">
        <v>5488.5754348</v>
      </c>
      <c r="T93" s="53">
        <v>5475.3296811099999</v>
      </c>
      <c r="U93" s="53">
        <v>5454.7171482599997</v>
      </c>
      <c r="V93" s="53">
        <v>5420.8640556699993</v>
      </c>
      <c r="W93" s="53">
        <v>5442.1534935299997</v>
      </c>
      <c r="X93" s="53">
        <v>5552.1655712599995</v>
      </c>
      <c r="Y93" s="53">
        <v>5687.6160063699999</v>
      </c>
    </row>
    <row r="94" spans="1:25" s="54" customFormat="1" ht="15.75" x14ac:dyDescent="0.3">
      <c r="A94" s="52" t="s">
        <v>147</v>
      </c>
      <c r="B94" s="53">
        <v>5645.7016430700005</v>
      </c>
      <c r="C94" s="53">
        <v>5746.3942599299999</v>
      </c>
      <c r="D94" s="53">
        <v>5750.6569063299994</v>
      </c>
      <c r="E94" s="53">
        <v>5792.9486073400003</v>
      </c>
      <c r="F94" s="53">
        <v>5842.6928574800004</v>
      </c>
      <c r="G94" s="53">
        <v>5814.0611956800003</v>
      </c>
      <c r="H94" s="53">
        <v>5660.3096645699998</v>
      </c>
      <c r="I94" s="53">
        <v>5488.7818748999998</v>
      </c>
      <c r="J94" s="53">
        <v>5412.6498130999998</v>
      </c>
      <c r="K94" s="53">
        <v>5349.2346363899997</v>
      </c>
      <c r="L94" s="53">
        <v>5336.7705354999998</v>
      </c>
      <c r="M94" s="53">
        <v>5309.78300511</v>
      </c>
      <c r="N94" s="53">
        <v>5312.4814124900004</v>
      </c>
      <c r="O94" s="53">
        <v>5277.4439082199997</v>
      </c>
      <c r="P94" s="53">
        <v>5231.0084388199994</v>
      </c>
      <c r="Q94" s="53">
        <v>5245.9345056000002</v>
      </c>
      <c r="R94" s="53">
        <v>5327.8814253099999</v>
      </c>
      <c r="S94" s="53">
        <v>5304.2443616599994</v>
      </c>
      <c r="T94" s="53">
        <v>5268.3605675899998</v>
      </c>
      <c r="U94" s="53">
        <v>5234.09146753</v>
      </c>
      <c r="V94" s="53">
        <v>5197.8146667800002</v>
      </c>
      <c r="W94" s="53">
        <v>5195.0244489199995</v>
      </c>
      <c r="X94" s="53">
        <v>5233.0095411900002</v>
      </c>
      <c r="Y94" s="53">
        <v>5383.2847457099997</v>
      </c>
    </row>
    <row r="95" spans="1:25" s="54" customFormat="1" ht="15.75" x14ac:dyDescent="0.3">
      <c r="A95" s="52" t="s">
        <v>148</v>
      </c>
      <c r="B95" s="53">
        <v>5486.0190114799998</v>
      </c>
      <c r="C95" s="53">
        <v>5518.1695926599996</v>
      </c>
      <c r="D95" s="53">
        <v>5526.97645319</v>
      </c>
      <c r="E95" s="53">
        <v>5573.1552893499993</v>
      </c>
      <c r="F95" s="53">
        <v>5602.9214840999994</v>
      </c>
      <c r="G95" s="53">
        <v>5573.7595517</v>
      </c>
      <c r="H95" s="53">
        <v>5537.0601619999998</v>
      </c>
      <c r="I95" s="53">
        <v>5492.7155547799994</v>
      </c>
      <c r="J95" s="53">
        <v>5374.6585544499994</v>
      </c>
      <c r="K95" s="53">
        <v>5294.0308042699999</v>
      </c>
      <c r="L95" s="53">
        <v>5246.8861735499995</v>
      </c>
      <c r="M95" s="53">
        <v>5242.9757707899998</v>
      </c>
      <c r="N95" s="53">
        <v>5250.6428549100001</v>
      </c>
      <c r="O95" s="53">
        <v>5270.3771020999993</v>
      </c>
      <c r="P95" s="53">
        <v>5247.3297674099995</v>
      </c>
      <c r="Q95" s="53">
        <v>5246.4212810899999</v>
      </c>
      <c r="R95" s="53">
        <v>5279.7608485999999</v>
      </c>
      <c r="S95" s="53">
        <v>5265.0413348700004</v>
      </c>
      <c r="T95" s="53">
        <v>5239.2886387600001</v>
      </c>
      <c r="U95" s="53">
        <v>5216.5420632300002</v>
      </c>
      <c r="V95" s="53">
        <v>5176.31922244</v>
      </c>
      <c r="W95" s="53">
        <v>5186.7930582999998</v>
      </c>
      <c r="X95" s="53">
        <v>5267.1971567999999</v>
      </c>
      <c r="Y95" s="53">
        <v>5359.6280519800002</v>
      </c>
    </row>
    <row r="96" spans="1:25" s="54" customFormat="1" ht="15.75" x14ac:dyDescent="0.3">
      <c r="A96" s="52" t="s">
        <v>149</v>
      </c>
      <c r="B96" s="53">
        <v>5331.8097756500001</v>
      </c>
      <c r="C96" s="53">
        <v>5424.7887592099996</v>
      </c>
      <c r="D96" s="53">
        <v>5445.7833915000001</v>
      </c>
      <c r="E96" s="53">
        <v>5467.5335372199997</v>
      </c>
      <c r="F96" s="53">
        <v>5518.5259007099994</v>
      </c>
      <c r="G96" s="53">
        <v>5491.31172849</v>
      </c>
      <c r="H96" s="53">
        <v>5440.2361100199996</v>
      </c>
      <c r="I96" s="53">
        <v>5376.2553583499994</v>
      </c>
      <c r="J96" s="53">
        <v>5223.3777286099994</v>
      </c>
      <c r="K96" s="53">
        <v>5125.1718122499997</v>
      </c>
      <c r="L96" s="53">
        <v>5092.5810849</v>
      </c>
      <c r="M96" s="53">
        <v>5092.6373357599996</v>
      </c>
      <c r="N96" s="53">
        <v>5129.7041435000001</v>
      </c>
      <c r="O96" s="53">
        <v>5184.2386627400001</v>
      </c>
      <c r="P96" s="53">
        <v>5173.0431646399993</v>
      </c>
      <c r="Q96" s="53">
        <v>5177.8722570199998</v>
      </c>
      <c r="R96" s="53">
        <v>5224.0742937599998</v>
      </c>
      <c r="S96" s="53">
        <v>5226.7581050899998</v>
      </c>
      <c r="T96" s="53">
        <v>5228.0177083500002</v>
      </c>
      <c r="U96" s="53">
        <v>5211.75766423</v>
      </c>
      <c r="V96" s="53">
        <v>5185.0282782699996</v>
      </c>
      <c r="W96" s="53">
        <v>5204.9674538599993</v>
      </c>
      <c r="X96" s="53">
        <v>5283.9500411199997</v>
      </c>
      <c r="Y96" s="53">
        <v>5362.6845533599999</v>
      </c>
    </row>
    <row r="97" spans="1:25" s="54" customFormat="1" ht="15.75" x14ac:dyDescent="0.3">
      <c r="A97" s="52" t="s">
        <v>150</v>
      </c>
      <c r="B97" s="53">
        <v>5480.3685457199999</v>
      </c>
      <c r="C97" s="53">
        <v>5591.3100002699994</v>
      </c>
      <c r="D97" s="53">
        <v>5641.2808329899999</v>
      </c>
      <c r="E97" s="53">
        <v>5665.1760930599994</v>
      </c>
      <c r="F97" s="53">
        <v>5671.90065443</v>
      </c>
      <c r="G97" s="53">
        <v>5639.2283450899995</v>
      </c>
      <c r="H97" s="53">
        <v>5510.3130579499993</v>
      </c>
      <c r="I97" s="53">
        <v>5365.5994949799997</v>
      </c>
      <c r="J97" s="53">
        <v>5302.5557324700003</v>
      </c>
      <c r="K97" s="53">
        <v>5204.18126003</v>
      </c>
      <c r="L97" s="53">
        <v>5130.7605745299998</v>
      </c>
      <c r="M97" s="53">
        <v>5139.58132768</v>
      </c>
      <c r="N97" s="53">
        <v>5160.5397995699996</v>
      </c>
      <c r="O97" s="53">
        <v>5154.61246794</v>
      </c>
      <c r="P97" s="53">
        <v>5159.2046926100002</v>
      </c>
      <c r="Q97" s="53">
        <v>5179.2976522600002</v>
      </c>
      <c r="R97" s="53">
        <v>5226.4723261999998</v>
      </c>
      <c r="S97" s="53">
        <v>5195.5803638199995</v>
      </c>
      <c r="T97" s="53">
        <v>5162.0365947099999</v>
      </c>
      <c r="U97" s="53">
        <v>5122.8494591199997</v>
      </c>
      <c r="V97" s="53">
        <v>5103.0811818900002</v>
      </c>
      <c r="W97" s="53">
        <v>5120.5985710200002</v>
      </c>
      <c r="X97" s="53">
        <v>5189.6978555299993</v>
      </c>
      <c r="Y97" s="53">
        <v>5282.9955562799996</v>
      </c>
    </row>
    <row r="98" spans="1:25" s="54" customFormat="1" ht="15.75" x14ac:dyDescent="0.3">
      <c r="A98" s="52" t="s">
        <v>151</v>
      </c>
      <c r="B98" s="53">
        <v>5360.3400226800004</v>
      </c>
      <c r="C98" s="53">
        <v>5443.5902611399997</v>
      </c>
      <c r="D98" s="53">
        <v>5450.1731481400002</v>
      </c>
      <c r="E98" s="53">
        <v>5463.6205987599997</v>
      </c>
      <c r="F98" s="53">
        <v>5477.4457291299996</v>
      </c>
      <c r="G98" s="53">
        <v>5429.2886013799998</v>
      </c>
      <c r="H98" s="53">
        <v>5363.8700996299995</v>
      </c>
      <c r="I98" s="53">
        <v>5278.4312848399995</v>
      </c>
      <c r="J98" s="53">
        <v>5218.92035966</v>
      </c>
      <c r="K98" s="53">
        <v>5181.8259330299998</v>
      </c>
      <c r="L98" s="53">
        <v>5176.5423327099998</v>
      </c>
      <c r="M98" s="53">
        <v>5209.7349318999995</v>
      </c>
      <c r="N98" s="53">
        <v>5227.87159591</v>
      </c>
      <c r="O98" s="53">
        <v>5232.1845588099995</v>
      </c>
      <c r="P98" s="53">
        <v>5216.3361248399997</v>
      </c>
      <c r="Q98" s="53">
        <v>5227.1141419599999</v>
      </c>
      <c r="R98" s="53">
        <v>5266.0399726199994</v>
      </c>
      <c r="S98" s="53">
        <v>5211.4454563899999</v>
      </c>
      <c r="T98" s="53">
        <v>5144.4211854699997</v>
      </c>
      <c r="U98" s="53">
        <v>5098.4999354299998</v>
      </c>
      <c r="V98" s="53">
        <v>5063.1395859699996</v>
      </c>
      <c r="W98" s="53">
        <v>5050.33205069</v>
      </c>
      <c r="X98" s="53">
        <v>5128.6674276100002</v>
      </c>
      <c r="Y98" s="53">
        <v>5236.3655681299997</v>
      </c>
    </row>
    <row r="99" spans="1:25" s="54" customFormat="1" ht="15.75" x14ac:dyDescent="0.3">
      <c r="A99" s="52" t="s">
        <v>152</v>
      </c>
      <c r="B99" s="53">
        <v>5351.8509127199995</v>
      </c>
      <c r="C99" s="53">
        <v>5440.0749710099999</v>
      </c>
      <c r="D99" s="53">
        <v>5470.1670770499995</v>
      </c>
      <c r="E99" s="53">
        <v>5496.4923519699996</v>
      </c>
      <c r="F99" s="53">
        <v>5510.7577707999999</v>
      </c>
      <c r="G99" s="53">
        <v>5472.8365151500002</v>
      </c>
      <c r="H99" s="53">
        <v>5375.2622670599994</v>
      </c>
      <c r="I99" s="53">
        <v>5277.0926617200003</v>
      </c>
      <c r="J99" s="53">
        <v>5216.5452959100003</v>
      </c>
      <c r="K99" s="53">
        <v>5192.0344920500002</v>
      </c>
      <c r="L99" s="53">
        <v>5188.5740575700002</v>
      </c>
      <c r="M99" s="53">
        <v>5179.9080267099998</v>
      </c>
      <c r="N99" s="53">
        <v>5183.0838805499998</v>
      </c>
      <c r="O99" s="53">
        <v>5187.5460874499995</v>
      </c>
      <c r="P99" s="53">
        <v>5205.0278642599997</v>
      </c>
      <c r="Q99" s="53">
        <v>5215.6489165699995</v>
      </c>
      <c r="R99" s="53">
        <v>5248.4922756099995</v>
      </c>
      <c r="S99" s="53">
        <v>5230.93418045</v>
      </c>
      <c r="T99" s="53">
        <v>5187.0524424599998</v>
      </c>
      <c r="U99" s="53">
        <v>5101.8149429999994</v>
      </c>
      <c r="V99" s="53">
        <v>5074.3738825399996</v>
      </c>
      <c r="W99" s="53">
        <v>5087.2470546499999</v>
      </c>
      <c r="X99" s="53">
        <v>5141.5464227699995</v>
      </c>
      <c r="Y99" s="53">
        <v>5243.4773067099995</v>
      </c>
    </row>
    <row r="100" spans="1:25" s="54" customFormat="1" ht="15.75" x14ac:dyDescent="0.3">
      <c r="A100" s="52" t="s">
        <v>153</v>
      </c>
      <c r="B100" s="53">
        <v>5428.2205116999994</v>
      </c>
      <c r="C100" s="53">
        <v>5541.0178925800001</v>
      </c>
      <c r="D100" s="53">
        <v>5675.7963834099992</v>
      </c>
      <c r="E100" s="53">
        <v>5754.0876683899996</v>
      </c>
      <c r="F100" s="53">
        <v>5769.9801168800004</v>
      </c>
      <c r="G100" s="53">
        <v>5739.1396304099999</v>
      </c>
      <c r="H100" s="53">
        <v>5640.83641386</v>
      </c>
      <c r="I100" s="53">
        <v>5521.9606485900003</v>
      </c>
      <c r="J100" s="53">
        <v>5431.8677543100002</v>
      </c>
      <c r="K100" s="53">
        <v>5390.2965420099999</v>
      </c>
      <c r="L100" s="53">
        <v>5382.9759189999995</v>
      </c>
      <c r="M100" s="53">
        <v>5380.2136403799996</v>
      </c>
      <c r="N100" s="53">
        <v>5382.9355827599993</v>
      </c>
      <c r="O100" s="53">
        <v>5420.9065765100004</v>
      </c>
      <c r="P100" s="53">
        <v>5494.5425598100001</v>
      </c>
      <c r="Q100" s="53">
        <v>5488.30450406</v>
      </c>
      <c r="R100" s="53">
        <v>5487.7380587500002</v>
      </c>
      <c r="S100" s="53">
        <v>5504.8594119399995</v>
      </c>
      <c r="T100" s="53">
        <v>5417.15912596</v>
      </c>
      <c r="U100" s="53">
        <v>5359.16093654</v>
      </c>
      <c r="V100" s="53">
        <v>5333.9551903000001</v>
      </c>
      <c r="W100" s="53">
        <v>5349.1531349099996</v>
      </c>
      <c r="X100" s="53">
        <v>5419.5621142199998</v>
      </c>
      <c r="Y100" s="53">
        <v>5521.9468231499995</v>
      </c>
    </row>
    <row r="101" spans="1:25" s="54" customFormat="1" ht="15.75" x14ac:dyDescent="0.3">
      <c r="A101" s="52" t="s">
        <v>154</v>
      </c>
      <c r="B101" s="53">
        <v>5565.1801508099998</v>
      </c>
      <c r="C101" s="53">
        <v>5673.9093422299993</v>
      </c>
      <c r="D101" s="53">
        <v>5784.1627712099998</v>
      </c>
      <c r="E101" s="53">
        <v>5779.6075509900002</v>
      </c>
      <c r="F101" s="53">
        <v>5746.9548992700002</v>
      </c>
      <c r="G101" s="53">
        <v>5761.8817872899999</v>
      </c>
      <c r="H101" s="53">
        <v>5647.9407604799999</v>
      </c>
      <c r="I101" s="53">
        <v>5501.1348446599995</v>
      </c>
      <c r="J101" s="53">
        <v>5396.1850578699996</v>
      </c>
      <c r="K101" s="53">
        <v>5362.4533157999995</v>
      </c>
      <c r="L101" s="53">
        <v>5350.76428751</v>
      </c>
      <c r="M101" s="53">
        <v>5345.9458616699994</v>
      </c>
      <c r="N101" s="53">
        <v>5337.8217653000002</v>
      </c>
      <c r="O101" s="53">
        <v>5351.7519909499997</v>
      </c>
      <c r="P101" s="53">
        <v>5402.2816262599999</v>
      </c>
      <c r="Q101" s="53">
        <v>5387.1958084099997</v>
      </c>
      <c r="R101" s="53">
        <v>5410.9225714499999</v>
      </c>
      <c r="S101" s="53">
        <v>5409.1518827500004</v>
      </c>
      <c r="T101" s="53">
        <v>5362.76900363</v>
      </c>
      <c r="U101" s="53">
        <v>5316.5160519900001</v>
      </c>
      <c r="V101" s="53">
        <v>5326.2766359899997</v>
      </c>
      <c r="W101" s="53">
        <v>5374.4144487399999</v>
      </c>
      <c r="X101" s="53">
        <v>5490.9611626599999</v>
      </c>
      <c r="Y101" s="53">
        <v>5618.4589037099995</v>
      </c>
    </row>
    <row r="102" spans="1:25" s="54" customFormat="1" ht="15.75" x14ac:dyDescent="0.3">
      <c r="A102" s="52" t="s">
        <v>155</v>
      </c>
      <c r="B102" s="53">
        <v>5499.7334349100001</v>
      </c>
      <c r="C102" s="53">
        <v>5589.4687281299994</v>
      </c>
      <c r="D102" s="53">
        <v>5573.4616415500004</v>
      </c>
      <c r="E102" s="53">
        <v>5531.9429321199996</v>
      </c>
      <c r="F102" s="53">
        <v>5507.6900384199998</v>
      </c>
      <c r="G102" s="53">
        <v>5503.5413549599998</v>
      </c>
      <c r="H102" s="53">
        <v>5456.40855655</v>
      </c>
      <c r="I102" s="53">
        <v>5371.0627097400002</v>
      </c>
      <c r="J102" s="53">
        <v>5245.6964018299996</v>
      </c>
      <c r="K102" s="53">
        <v>5159.4024441900001</v>
      </c>
      <c r="L102" s="53">
        <v>5140.0669291699996</v>
      </c>
      <c r="M102" s="53">
        <v>5148.5155395100001</v>
      </c>
      <c r="N102" s="53">
        <v>5121.3632962199999</v>
      </c>
      <c r="O102" s="53">
        <v>5145.0326362699998</v>
      </c>
      <c r="P102" s="53">
        <v>5203.9049081499998</v>
      </c>
      <c r="Q102" s="53">
        <v>5189.9022789499995</v>
      </c>
      <c r="R102" s="53">
        <v>5207.8366283799996</v>
      </c>
      <c r="S102" s="53">
        <v>5215.4453101599993</v>
      </c>
      <c r="T102" s="53">
        <v>5182.1563877099998</v>
      </c>
      <c r="U102" s="53">
        <v>5146.7985877499996</v>
      </c>
      <c r="V102" s="53">
        <v>5117.7621033899995</v>
      </c>
      <c r="W102" s="53">
        <v>5131.2236476099997</v>
      </c>
      <c r="X102" s="53">
        <v>5204.1371917699998</v>
      </c>
      <c r="Y102" s="53">
        <v>5277.6811213999999</v>
      </c>
    </row>
    <row r="103" spans="1:25" s="54" customFormat="1" ht="15.75" x14ac:dyDescent="0.3">
      <c r="A103" s="52" t="s">
        <v>156</v>
      </c>
      <c r="B103" s="53">
        <v>5331.9578245399998</v>
      </c>
      <c r="C103" s="53">
        <v>5419.3556078399997</v>
      </c>
      <c r="D103" s="53">
        <v>5522.11633626</v>
      </c>
      <c r="E103" s="53">
        <v>5526.44730385</v>
      </c>
      <c r="F103" s="53">
        <v>5528.7089286800001</v>
      </c>
      <c r="G103" s="53">
        <v>5529.5452227999995</v>
      </c>
      <c r="H103" s="53">
        <v>5492.0910237199996</v>
      </c>
      <c r="I103" s="53">
        <v>5486.9832024299994</v>
      </c>
      <c r="J103" s="53">
        <v>5377.4740372699998</v>
      </c>
      <c r="K103" s="53">
        <v>5270.8287917199996</v>
      </c>
      <c r="L103" s="53">
        <v>5224.5325712899994</v>
      </c>
      <c r="M103" s="53">
        <v>5230.3382343200001</v>
      </c>
      <c r="N103" s="53">
        <v>5192.6630033499996</v>
      </c>
      <c r="O103" s="53">
        <v>5223.8237441199999</v>
      </c>
      <c r="P103" s="53">
        <v>5287.6416355599995</v>
      </c>
      <c r="Q103" s="53">
        <v>5266.4849591599996</v>
      </c>
      <c r="R103" s="53">
        <v>5271.6896900199999</v>
      </c>
      <c r="S103" s="53">
        <v>5280.42335637</v>
      </c>
      <c r="T103" s="53">
        <v>5244.7469856199996</v>
      </c>
      <c r="U103" s="53">
        <v>5183.6939638999993</v>
      </c>
      <c r="V103" s="53">
        <v>5147.2965592</v>
      </c>
      <c r="W103" s="53">
        <v>5160.0279307599994</v>
      </c>
      <c r="X103" s="53">
        <v>5252.0618096500002</v>
      </c>
      <c r="Y103" s="53">
        <v>5338.9068625299997</v>
      </c>
    </row>
    <row r="104" spans="1:25" s="54" customFormat="1" ht="15.75" x14ac:dyDescent="0.3">
      <c r="A104" s="52" t="s">
        <v>157</v>
      </c>
      <c r="B104" s="53">
        <v>5408.9751386499993</v>
      </c>
      <c r="C104" s="53">
        <v>5503.3271030400001</v>
      </c>
      <c r="D104" s="53">
        <v>5608.9839849099999</v>
      </c>
      <c r="E104" s="53">
        <v>5608.2178474499997</v>
      </c>
      <c r="F104" s="53">
        <v>5604.2855577800001</v>
      </c>
      <c r="G104" s="53">
        <v>5621.1569959199996</v>
      </c>
      <c r="H104" s="53">
        <v>5544.3365850400005</v>
      </c>
      <c r="I104" s="53">
        <v>5404.5532566499996</v>
      </c>
      <c r="J104" s="53">
        <v>5345.3865762200003</v>
      </c>
      <c r="K104" s="53">
        <v>5352.2340162199998</v>
      </c>
      <c r="L104" s="53">
        <v>5325.6814547399999</v>
      </c>
      <c r="M104" s="53">
        <v>5328.0591107500004</v>
      </c>
      <c r="N104" s="53">
        <v>5305.0662516900002</v>
      </c>
      <c r="O104" s="53">
        <v>5295.0347370700001</v>
      </c>
      <c r="P104" s="53">
        <v>5364.1975098299999</v>
      </c>
      <c r="Q104" s="53">
        <v>5351.5898969600003</v>
      </c>
      <c r="R104" s="53">
        <v>5369.6687638799995</v>
      </c>
      <c r="S104" s="53">
        <v>5373.6991263199998</v>
      </c>
      <c r="T104" s="53">
        <v>5338.1515295899999</v>
      </c>
      <c r="U104" s="53">
        <v>5275.0828168299995</v>
      </c>
      <c r="V104" s="53">
        <v>5235.4316004800003</v>
      </c>
      <c r="W104" s="53">
        <v>5252.9996203000001</v>
      </c>
      <c r="X104" s="53">
        <v>5300.9904057799995</v>
      </c>
      <c r="Y104" s="53">
        <v>5410.6131616900002</v>
      </c>
    </row>
    <row r="105" spans="1:25" s="54" customFormat="1" ht="15.75" x14ac:dyDescent="0.3">
      <c r="A105" s="52" t="s">
        <v>158</v>
      </c>
      <c r="B105" s="53">
        <v>5432.8232532900001</v>
      </c>
      <c r="C105" s="53">
        <v>5521.4997635</v>
      </c>
      <c r="D105" s="53">
        <v>5616.9763785899995</v>
      </c>
      <c r="E105" s="53">
        <v>5610.4376381499997</v>
      </c>
      <c r="F105" s="53">
        <v>5613.7799214999995</v>
      </c>
      <c r="G105" s="53">
        <v>5600.6607742100005</v>
      </c>
      <c r="H105" s="53">
        <v>5476.1022557999995</v>
      </c>
      <c r="I105" s="53">
        <v>5341.4072976199996</v>
      </c>
      <c r="J105" s="53">
        <v>5277.78428644</v>
      </c>
      <c r="K105" s="53">
        <v>5228.2137526299994</v>
      </c>
      <c r="L105" s="53">
        <v>5214.8504777600001</v>
      </c>
      <c r="M105" s="53">
        <v>5216.5663833299996</v>
      </c>
      <c r="N105" s="53">
        <v>5181.48792761</v>
      </c>
      <c r="O105" s="53">
        <v>5190.6697297800001</v>
      </c>
      <c r="P105" s="53">
        <v>5235.56356435</v>
      </c>
      <c r="Q105" s="53">
        <v>5226.2115747899998</v>
      </c>
      <c r="R105" s="53">
        <v>5249.2748241099998</v>
      </c>
      <c r="S105" s="53">
        <v>5253.6419944899999</v>
      </c>
      <c r="T105" s="53">
        <v>5265.8739537299998</v>
      </c>
      <c r="U105" s="53">
        <v>5211.6753980599997</v>
      </c>
      <c r="V105" s="53">
        <v>5180.5125553300004</v>
      </c>
      <c r="W105" s="53">
        <v>5208.3430633400003</v>
      </c>
      <c r="X105" s="53">
        <v>5237.7878102199993</v>
      </c>
      <c r="Y105" s="53">
        <v>5344.8628184700001</v>
      </c>
    </row>
    <row r="106" spans="1:25" s="54" customFormat="1" ht="15.75" x14ac:dyDescent="0.3">
      <c r="A106" s="52" t="s">
        <v>159</v>
      </c>
      <c r="B106" s="53">
        <v>5348.6772742100002</v>
      </c>
      <c r="C106" s="53">
        <v>5427.8084921299996</v>
      </c>
      <c r="D106" s="53">
        <v>5547.2220198300001</v>
      </c>
      <c r="E106" s="53">
        <v>5578.4458599099999</v>
      </c>
      <c r="F106" s="53">
        <v>5570.2350602200004</v>
      </c>
      <c r="G106" s="53">
        <v>5526.9246023899996</v>
      </c>
      <c r="H106" s="53">
        <v>5414.0174286599995</v>
      </c>
      <c r="I106" s="53">
        <v>5316.1354813300004</v>
      </c>
      <c r="J106" s="53">
        <v>5292.7514516600004</v>
      </c>
      <c r="K106" s="53">
        <v>5246.8091959800004</v>
      </c>
      <c r="L106" s="53">
        <v>5236.0025694099995</v>
      </c>
      <c r="M106" s="53">
        <v>5230.1550039699996</v>
      </c>
      <c r="N106" s="53">
        <v>5216.7815907599997</v>
      </c>
      <c r="O106" s="53">
        <v>5209.3087209400001</v>
      </c>
      <c r="P106" s="53">
        <v>5281.7353677600004</v>
      </c>
      <c r="Q106" s="53">
        <v>5312.8146600800001</v>
      </c>
      <c r="R106" s="53">
        <v>5316.1512962799998</v>
      </c>
      <c r="S106" s="53">
        <v>5322.4441860699999</v>
      </c>
      <c r="T106" s="53">
        <v>5291.4210368200002</v>
      </c>
      <c r="U106" s="53">
        <v>5209.1999199799993</v>
      </c>
      <c r="V106" s="53">
        <v>5187.4518860999997</v>
      </c>
      <c r="W106" s="53">
        <v>5204.7209726299998</v>
      </c>
      <c r="X106" s="53">
        <v>5281.4261798400003</v>
      </c>
      <c r="Y106" s="53">
        <v>5389.8356651699996</v>
      </c>
    </row>
    <row r="107" spans="1:25" s="54" customFormat="1" ht="15.75" x14ac:dyDescent="0.3">
      <c r="A107" s="52" t="s">
        <v>160</v>
      </c>
      <c r="B107" s="53">
        <v>5533.8667232999996</v>
      </c>
      <c r="C107" s="53">
        <v>5573.0095535999999</v>
      </c>
      <c r="D107" s="53">
        <v>5695.9737024299993</v>
      </c>
      <c r="E107" s="53">
        <v>5688.0580297300003</v>
      </c>
      <c r="F107" s="53">
        <v>5686.4768854800004</v>
      </c>
      <c r="G107" s="53">
        <v>5670.5957418500002</v>
      </c>
      <c r="H107" s="53">
        <v>5569.8980153600005</v>
      </c>
      <c r="I107" s="53">
        <v>5449.4376997700001</v>
      </c>
      <c r="J107" s="53">
        <v>5402.5097442099996</v>
      </c>
      <c r="K107" s="53">
        <v>5335.6170013699993</v>
      </c>
      <c r="L107" s="53">
        <v>5332.0054681700003</v>
      </c>
      <c r="M107" s="53">
        <v>5337.85597616</v>
      </c>
      <c r="N107" s="53">
        <v>5320.5561437099996</v>
      </c>
      <c r="O107" s="53">
        <v>5354.0282436799998</v>
      </c>
      <c r="P107" s="53">
        <v>5399.2982754599998</v>
      </c>
      <c r="Q107" s="53">
        <v>5395.7108821399997</v>
      </c>
      <c r="R107" s="53">
        <v>5391.75790108</v>
      </c>
      <c r="S107" s="53">
        <v>5394.8350596800001</v>
      </c>
      <c r="T107" s="53">
        <v>5363.47979966</v>
      </c>
      <c r="U107" s="53">
        <v>5291.9272542399995</v>
      </c>
      <c r="V107" s="53">
        <v>5275.6592504599994</v>
      </c>
      <c r="W107" s="53">
        <v>5291.4656096099998</v>
      </c>
      <c r="X107" s="53">
        <v>5370.0281239899996</v>
      </c>
      <c r="Y107" s="53">
        <v>5485.6155978400002</v>
      </c>
    </row>
    <row r="108" spans="1:25" s="54" customFormat="1" ht="15.75" x14ac:dyDescent="0.3">
      <c r="A108" s="52" t="s">
        <v>161</v>
      </c>
      <c r="B108" s="53">
        <v>5527.2112511100004</v>
      </c>
      <c r="C108" s="53">
        <v>5617.98439409</v>
      </c>
      <c r="D108" s="53">
        <v>5738.3936967499994</v>
      </c>
      <c r="E108" s="53">
        <v>5743.7300066899998</v>
      </c>
      <c r="F108" s="53">
        <v>5744.5080781300003</v>
      </c>
      <c r="G108" s="53">
        <v>5729.5379129100002</v>
      </c>
      <c r="H108" s="53">
        <v>5633.2438482099997</v>
      </c>
      <c r="I108" s="53">
        <v>5483.0971452599997</v>
      </c>
      <c r="J108" s="53">
        <v>5423.2307184000001</v>
      </c>
      <c r="K108" s="53">
        <v>5363.1554668600002</v>
      </c>
      <c r="L108" s="53">
        <v>5359.3050583099994</v>
      </c>
      <c r="M108" s="53">
        <v>5364.8957136299996</v>
      </c>
      <c r="N108" s="53">
        <v>5381.4980347700002</v>
      </c>
      <c r="O108" s="53">
        <v>5361.12653013</v>
      </c>
      <c r="P108" s="53">
        <v>5442.9750774099994</v>
      </c>
      <c r="Q108" s="53">
        <v>5412.7781242199999</v>
      </c>
      <c r="R108" s="53">
        <v>5425.6903843800001</v>
      </c>
      <c r="S108" s="53">
        <v>5432.7776187500003</v>
      </c>
      <c r="T108" s="53">
        <v>5387.50501721</v>
      </c>
      <c r="U108" s="53">
        <v>5332.9573261799997</v>
      </c>
      <c r="V108" s="53">
        <v>5316.01898979</v>
      </c>
      <c r="W108" s="53">
        <v>5336.0396851099995</v>
      </c>
      <c r="X108" s="53">
        <v>5411.9912149599995</v>
      </c>
      <c r="Y108" s="53">
        <v>5609.3306401199998</v>
      </c>
    </row>
    <row r="109" spans="1:25" s="54" customFormat="1" ht="15.75" x14ac:dyDescent="0.3">
      <c r="A109" s="52" t="s">
        <v>162</v>
      </c>
      <c r="B109" s="53">
        <v>5541.2490758099993</v>
      </c>
      <c r="C109" s="53">
        <v>5532.24098366</v>
      </c>
      <c r="D109" s="53">
        <v>5620.8852957300005</v>
      </c>
      <c r="E109" s="53">
        <v>5636.90022512</v>
      </c>
      <c r="F109" s="53">
        <v>5628.0928631799998</v>
      </c>
      <c r="G109" s="53">
        <v>5615.8329637400002</v>
      </c>
      <c r="H109" s="53">
        <v>5573.4571117199994</v>
      </c>
      <c r="I109" s="53">
        <v>5507.5650841899997</v>
      </c>
      <c r="J109" s="53">
        <v>5402.8843818200003</v>
      </c>
      <c r="K109" s="53">
        <v>5299.57010859</v>
      </c>
      <c r="L109" s="53">
        <v>5272.0307804999993</v>
      </c>
      <c r="M109" s="53">
        <v>5275.3600820000001</v>
      </c>
      <c r="N109" s="53">
        <v>5244.0929288099996</v>
      </c>
      <c r="O109" s="53">
        <v>5265.58207881</v>
      </c>
      <c r="P109" s="53">
        <v>5316.8880751899997</v>
      </c>
      <c r="Q109" s="53">
        <v>5309.8920104299996</v>
      </c>
      <c r="R109" s="53">
        <v>5310.1574772200001</v>
      </c>
      <c r="S109" s="53">
        <v>5331.3053540299998</v>
      </c>
      <c r="T109" s="53">
        <v>5307.2929731699996</v>
      </c>
      <c r="U109" s="53">
        <v>5290.4351812099994</v>
      </c>
      <c r="V109" s="53">
        <v>5266.3544000700003</v>
      </c>
      <c r="W109" s="53">
        <v>5289.3989095699999</v>
      </c>
      <c r="X109" s="53">
        <v>5353.19876888</v>
      </c>
      <c r="Y109" s="53">
        <v>5429.0603373399999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6299.9752477800002</v>
      </c>
      <c r="C113" s="51">
        <v>6369.9446562000003</v>
      </c>
      <c r="D113" s="51">
        <v>6381.6803249500008</v>
      </c>
      <c r="E113" s="51">
        <v>6407.3756222000002</v>
      </c>
      <c r="F113" s="51">
        <v>6474.9195307900009</v>
      </c>
      <c r="G113" s="51">
        <v>6480.4619566199999</v>
      </c>
      <c r="H113" s="51">
        <v>6359.6916141500005</v>
      </c>
      <c r="I113" s="51">
        <v>6278.4465334600009</v>
      </c>
      <c r="J113" s="51">
        <v>6174.4656538899999</v>
      </c>
      <c r="K113" s="51">
        <v>6107.2985847800001</v>
      </c>
      <c r="L113" s="51">
        <v>6082.4669593300005</v>
      </c>
      <c r="M113" s="51">
        <v>6077.8419118100001</v>
      </c>
      <c r="N113" s="51">
        <v>6074.9396606600003</v>
      </c>
      <c r="O113" s="51">
        <v>6088.5804848900007</v>
      </c>
      <c r="P113" s="51">
        <v>6071.1314715400003</v>
      </c>
      <c r="Q113" s="51">
        <v>6065.6802313500002</v>
      </c>
      <c r="R113" s="51">
        <v>6110.1913464600002</v>
      </c>
      <c r="S113" s="51">
        <v>6096.1437299400004</v>
      </c>
      <c r="T113" s="51">
        <v>6087.7435987100007</v>
      </c>
      <c r="U113" s="51">
        <v>6072.1653244900008</v>
      </c>
      <c r="V113" s="51">
        <v>6044.1004332800003</v>
      </c>
      <c r="W113" s="51">
        <v>6049.0103632099999</v>
      </c>
      <c r="X113" s="51">
        <v>6129.6627874900005</v>
      </c>
      <c r="Y113" s="51">
        <v>6210.9488109900003</v>
      </c>
    </row>
    <row r="114" spans="1:25" s="54" customFormat="1" ht="15.75" x14ac:dyDescent="0.3">
      <c r="A114" s="52" t="s">
        <v>134</v>
      </c>
      <c r="B114" s="53">
        <v>6303.7821684100008</v>
      </c>
      <c r="C114" s="53">
        <v>6378.3217386900005</v>
      </c>
      <c r="D114" s="53">
        <v>6377.2673025700005</v>
      </c>
      <c r="E114" s="53">
        <v>6413.0508066500006</v>
      </c>
      <c r="F114" s="53">
        <v>6447.5714910100005</v>
      </c>
      <c r="G114" s="53">
        <v>6441.0754051500007</v>
      </c>
      <c r="H114" s="53">
        <v>6432.181893160001</v>
      </c>
      <c r="I114" s="53">
        <v>6356.938210190001</v>
      </c>
      <c r="J114" s="53">
        <v>6216.5982426700002</v>
      </c>
      <c r="K114" s="53">
        <v>6076.3724359400003</v>
      </c>
      <c r="L114" s="53">
        <v>6026.3200481700005</v>
      </c>
      <c r="M114" s="53">
        <v>6006.1632822900001</v>
      </c>
      <c r="N114" s="53">
        <v>6004.9485151600002</v>
      </c>
      <c r="O114" s="53">
        <v>6030.2833603300005</v>
      </c>
      <c r="P114" s="53">
        <v>5992.4061878700004</v>
      </c>
      <c r="Q114" s="53">
        <v>5994.2074063100008</v>
      </c>
      <c r="R114" s="53">
        <v>6041.1369729200005</v>
      </c>
      <c r="S114" s="53">
        <v>6032.8564057800004</v>
      </c>
      <c r="T114" s="53">
        <v>6039.3348046800002</v>
      </c>
      <c r="U114" s="53">
        <v>6049.19536247</v>
      </c>
      <c r="V114" s="53">
        <v>6026.34607099</v>
      </c>
      <c r="W114" s="53">
        <v>6008.9549926200007</v>
      </c>
      <c r="X114" s="53">
        <v>6092.5802560100001</v>
      </c>
      <c r="Y114" s="53">
        <v>6199.4116097200003</v>
      </c>
    </row>
    <row r="115" spans="1:25" s="54" customFormat="1" ht="15.75" x14ac:dyDescent="0.3">
      <c r="A115" s="52" t="s">
        <v>135</v>
      </c>
      <c r="B115" s="53">
        <v>6234.8975540000001</v>
      </c>
      <c r="C115" s="53">
        <v>6323.4633766200004</v>
      </c>
      <c r="D115" s="53">
        <v>6401.1722738600001</v>
      </c>
      <c r="E115" s="53">
        <v>6551.4312627100007</v>
      </c>
      <c r="F115" s="53">
        <v>6523.3421042200007</v>
      </c>
      <c r="G115" s="53">
        <v>6496.4955336900002</v>
      </c>
      <c r="H115" s="53">
        <v>6505.6244964400003</v>
      </c>
      <c r="I115" s="53">
        <v>6444.0919634900001</v>
      </c>
      <c r="J115" s="53">
        <v>6319.9999857700004</v>
      </c>
      <c r="K115" s="53">
        <v>6199.0477148700002</v>
      </c>
      <c r="L115" s="53">
        <v>6119.3396063500004</v>
      </c>
      <c r="M115" s="53">
        <v>6092.3808194000003</v>
      </c>
      <c r="N115" s="53">
        <v>6085.0965541700007</v>
      </c>
      <c r="O115" s="53">
        <v>6097.3808737200006</v>
      </c>
      <c r="P115" s="53">
        <v>6061.1162217500005</v>
      </c>
      <c r="Q115" s="53">
        <v>6073.3308143800004</v>
      </c>
      <c r="R115" s="53">
        <v>6111.5078394700004</v>
      </c>
      <c r="S115" s="53">
        <v>6109.9278653400006</v>
      </c>
      <c r="T115" s="53">
        <v>6118.7346530900004</v>
      </c>
      <c r="U115" s="53">
        <v>6110.2391135200005</v>
      </c>
      <c r="V115" s="53">
        <v>6086.9993955900009</v>
      </c>
      <c r="W115" s="53">
        <v>6098.8705288400006</v>
      </c>
      <c r="X115" s="53">
        <v>6192.8172266500005</v>
      </c>
      <c r="Y115" s="53">
        <v>6278.2439457800001</v>
      </c>
    </row>
    <row r="116" spans="1:25" s="54" customFormat="1" ht="15.75" x14ac:dyDescent="0.3">
      <c r="A116" s="52" t="s">
        <v>136</v>
      </c>
      <c r="B116" s="53">
        <v>6400.7682382900002</v>
      </c>
      <c r="C116" s="53">
        <v>6493.3348272300009</v>
      </c>
      <c r="D116" s="53">
        <v>6503.3160580200001</v>
      </c>
      <c r="E116" s="53">
        <v>6542.3086080700004</v>
      </c>
      <c r="F116" s="53">
        <v>6605.1519981600004</v>
      </c>
      <c r="G116" s="53">
        <v>6602.391019480001</v>
      </c>
      <c r="H116" s="53">
        <v>6626.0931717500007</v>
      </c>
      <c r="I116" s="53">
        <v>6437.5114271399998</v>
      </c>
      <c r="J116" s="53">
        <v>6297.8123679700002</v>
      </c>
      <c r="K116" s="53">
        <v>6224.4277259099999</v>
      </c>
      <c r="L116" s="53">
        <v>6214.7377879300002</v>
      </c>
      <c r="M116" s="53">
        <v>6201.7933954200007</v>
      </c>
      <c r="N116" s="53">
        <v>6229.7705546300003</v>
      </c>
      <c r="O116" s="53">
        <v>6206.9794471700006</v>
      </c>
      <c r="P116" s="53">
        <v>6182.6111848</v>
      </c>
      <c r="Q116" s="53">
        <v>6191.3291798500004</v>
      </c>
      <c r="R116" s="53">
        <v>6237.7943398900006</v>
      </c>
      <c r="S116" s="53">
        <v>6214.9771048100001</v>
      </c>
      <c r="T116" s="53">
        <v>6197.8731283800007</v>
      </c>
      <c r="U116" s="53">
        <v>6194.1340547500004</v>
      </c>
      <c r="V116" s="53">
        <v>6168.6286263500006</v>
      </c>
      <c r="W116" s="53">
        <v>6171.6130305000006</v>
      </c>
      <c r="X116" s="53">
        <v>6260.8642617300002</v>
      </c>
      <c r="Y116" s="53">
        <v>6383.7757107400002</v>
      </c>
    </row>
    <row r="117" spans="1:25" s="54" customFormat="1" ht="15.75" x14ac:dyDescent="0.3">
      <c r="A117" s="52" t="s">
        <v>137</v>
      </c>
      <c r="B117" s="53">
        <v>6537.4360160000006</v>
      </c>
      <c r="C117" s="53">
        <v>6651.978692390001</v>
      </c>
      <c r="D117" s="53">
        <v>6669.3803148400002</v>
      </c>
      <c r="E117" s="53">
        <v>6673.6121417000004</v>
      </c>
      <c r="F117" s="53">
        <v>6677.4372528900003</v>
      </c>
      <c r="G117" s="53">
        <v>6643.9675257500003</v>
      </c>
      <c r="H117" s="53">
        <v>6580.7258573500003</v>
      </c>
      <c r="I117" s="53">
        <v>6373.6159899000004</v>
      </c>
      <c r="J117" s="53">
        <v>6247.0242684500008</v>
      </c>
      <c r="K117" s="53">
        <v>6158.7962521200006</v>
      </c>
      <c r="L117" s="53">
        <v>6119.1683050500005</v>
      </c>
      <c r="M117" s="53">
        <v>6104.7741013200002</v>
      </c>
      <c r="N117" s="53">
        <v>6107.7984589400003</v>
      </c>
      <c r="O117" s="53">
        <v>6101.0305933</v>
      </c>
      <c r="P117" s="53">
        <v>6072.0450029800004</v>
      </c>
      <c r="Q117" s="53">
        <v>6078.7814614400004</v>
      </c>
      <c r="R117" s="53">
        <v>6115.8933299600003</v>
      </c>
      <c r="S117" s="53">
        <v>6125.62903405</v>
      </c>
      <c r="T117" s="53">
        <v>6107.77685655</v>
      </c>
      <c r="U117" s="53">
        <v>6089.8751345500004</v>
      </c>
      <c r="V117" s="53">
        <v>6060.1948884900003</v>
      </c>
      <c r="W117" s="53">
        <v>6079.5839737900005</v>
      </c>
      <c r="X117" s="53">
        <v>6166.2427484700002</v>
      </c>
      <c r="Y117" s="53">
        <v>6344.1741292400002</v>
      </c>
    </row>
    <row r="118" spans="1:25" s="54" customFormat="1" ht="15.75" x14ac:dyDescent="0.3">
      <c r="A118" s="52" t="s">
        <v>138</v>
      </c>
      <c r="B118" s="53">
        <v>6251.5266236799998</v>
      </c>
      <c r="C118" s="53">
        <v>6358.9765790399997</v>
      </c>
      <c r="D118" s="53">
        <v>6419.5192923600007</v>
      </c>
      <c r="E118" s="53">
        <v>6419.5988583400003</v>
      </c>
      <c r="F118" s="53">
        <v>6364.7209351100009</v>
      </c>
      <c r="G118" s="53">
        <v>6357.407065110001</v>
      </c>
      <c r="H118" s="53">
        <v>6307.9650994800004</v>
      </c>
      <c r="I118" s="53">
        <v>6217.4225596200004</v>
      </c>
      <c r="J118" s="53">
        <v>6123.17610608</v>
      </c>
      <c r="K118" s="53">
        <v>6040.6262734800002</v>
      </c>
      <c r="L118" s="53">
        <v>6004.7200962300003</v>
      </c>
      <c r="M118" s="53">
        <v>5998.3874806500007</v>
      </c>
      <c r="N118" s="53">
        <v>6008.9068647300001</v>
      </c>
      <c r="O118" s="53">
        <v>6010.3950687400002</v>
      </c>
      <c r="P118" s="53">
        <v>5968.9542013200007</v>
      </c>
      <c r="Q118" s="53">
        <v>5981.3029991200001</v>
      </c>
      <c r="R118" s="53">
        <v>6018.0818649900002</v>
      </c>
      <c r="S118" s="53">
        <v>6011.5350015900003</v>
      </c>
      <c r="T118" s="53">
        <v>6008.1351982000006</v>
      </c>
      <c r="U118" s="53">
        <v>5995.2857911200008</v>
      </c>
      <c r="V118" s="53">
        <v>5959.52726712</v>
      </c>
      <c r="W118" s="53">
        <v>5966.4013955400005</v>
      </c>
      <c r="X118" s="53">
        <v>6055.7904632200007</v>
      </c>
      <c r="Y118" s="53">
        <v>6167.4472898100003</v>
      </c>
    </row>
    <row r="119" spans="1:25" s="54" customFormat="1" ht="15.75" x14ac:dyDescent="0.3">
      <c r="A119" s="52" t="s">
        <v>139</v>
      </c>
      <c r="B119" s="53">
        <v>6313.94203698</v>
      </c>
      <c r="C119" s="53">
        <v>6366.6040128100003</v>
      </c>
      <c r="D119" s="53">
        <v>6373.4559101900004</v>
      </c>
      <c r="E119" s="53">
        <v>6386.0046345900009</v>
      </c>
      <c r="F119" s="53">
        <v>6451.8316258800005</v>
      </c>
      <c r="G119" s="53">
        <v>6423.7903870700002</v>
      </c>
      <c r="H119" s="53">
        <v>6319.4838559500004</v>
      </c>
      <c r="I119" s="53">
        <v>6232.5952718900007</v>
      </c>
      <c r="J119" s="53">
        <v>6151.0248325000002</v>
      </c>
      <c r="K119" s="53">
        <v>6117.7377655199998</v>
      </c>
      <c r="L119" s="53">
        <v>6130.5328366600006</v>
      </c>
      <c r="M119" s="53">
        <v>6121.0929945900007</v>
      </c>
      <c r="N119" s="53">
        <v>6125.0011518400006</v>
      </c>
      <c r="O119" s="53">
        <v>6129.9475599900006</v>
      </c>
      <c r="P119" s="53">
        <v>6094.9218324900003</v>
      </c>
      <c r="Q119" s="53">
        <v>6106.8399688600002</v>
      </c>
      <c r="R119" s="53">
        <v>6134.3108984900009</v>
      </c>
      <c r="S119" s="53">
        <v>6082.2410267400001</v>
      </c>
      <c r="T119" s="53">
        <v>6083.7622733600001</v>
      </c>
      <c r="U119" s="53">
        <v>6065.5886432300003</v>
      </c>
      <c r="V119" s="53">
        <v>6029.0542140699999</v>
      </c>
      <c r="W119" s="53">
        <v>6048.9337500900001</v>
      </c>
      <c r="X119" s="53">
        <v>6134.9335804900002</v>
      </c>
      <c r="Y119" s="53">
        <v>6235.2536351800009</v>
      </c>
    </row>
    <row r="120" spans="1:25" s="54" customFormat="1" ht="15.75" x14ac:dyDescent="0.3">
      <c r="A120" s="52" t="s">
        <v>140</v>
      </c>
      <c r="B120" s="53">
        <v>6287.254962680001</v>
      </c>
      <c r="C120" s="53">
        <v>6355.8185340400005</v>
      </c>
      <c r="D120" s="53">
        <v>6351.6350337599997</v>
      </c>
      <c r="E120" s="53">
        <v>6371.1980346400005</v>
      </c>
      <c r="F120" s="53">
        <v>6383.6060980300008</v>
      </c>
      <c r="G120" s="53">
        <v>6405.1157897900002</v>
      </c>
      <c r="H120" s="53">
        <v>6332.4747658600008</v>
      </c>
      <c r="I120" s="53">
        <v>6210.4258526800004</v>
      </c>
      <c r="J120" s="53">
        <v>6121.0372336700002</v>
      </c>
      <c r="K120" s="53">
        <v>6040.5643793200006</v>
      </c>
      <c r="L120" s="53">
        <v>6077.7727997900001</v>
      </c>
      <c r="M120" s="53">
        <v>6084.5371535000004</v>
      </c>
      <c r="N120" s="53">
        <v>6116.8261185800002</v>
      </c>
      <c r="O120" s="53">
        <v>6095.0997779000008</v>
      </c>
      <c r="P120" s="53">
        <v>6073.1147017900003</v>
      </c>
      <c r="Q120" s="53">
        <v>6072.8040059700006</v>
      </c>
      <c r="R120" s="53">
        <v>6130.2601298000009</v>
      </c>
      <c r="S120" s="53">
        <v>6128.4502192300006</v>
      </c>
      <c r="T120" s="53">
        <v>6108.5967157700006</v>
      </c>
      <c r="U120" s="53">
        <v>6100.5675473800002</v>
      </c>
      <c r="V120" s="53">
        <v>6085.1211855700003</v>
      </c>
      <c r="W120" s="53">
        <v>6075.2551962400003</v>
      </c>
      <c r="X120" s="53">
        <v>6095.8656333600002</v>
      </c>
      <c r="Y120" s="53">
        <v>6211.16662808</v>
      </c>
    </row>
    <row r="121" spans="1:25" s="54" customFormat="1" ht="15.75" x14ac:dyDescent="0.3">
      <c r="A121" s="52" t="s">
        <v>141</v>
      </c>
      <c r="B121" s="53">
        <v>6287.2170454200004</v>
      </c>
      <c r="C121" s="53">
        <v>6350.1551191400004</v>
      </c>
      <c r="D121" s="53">
        <v>6409.7394475800002</v>
      </c>
      <c r="E121" s="53">
        <v>6449.1239006200003</v>
      </c>
      <c r="F121" s="53">
        <v>6476.0241184300003</v>
      </c>
      <c r="G121" s="53">
        <v>6465.3159929000003</v>
      </c>
      <c r="H121" s="53">
        <v>6431.0052613099997</v>
      </c>
      <c r="I121" s="53">
        <v>6349.0011915000005</v>
      </c>
      <c r="J121" s="53">
        <v>6213.0933544400004</v>
      </c>
      <c r="K121" s="53">
        <v>6088.9530462000002</v>
      </c>
      <c r="L121" s="53">
        <v>6043.7916726300009</v>
      </c>
      <c r="M121" s="53">
        <v>6023.4142714300006</v>
      </c>
      <c r="N121" s="53">
        <v>6023.5272869300006</v>
      </c>
      <c r="O121" s="53">
        <v>6043.0429497500008</v>
      </c>
      <c r="P121" s="53">
        <v>6039.4460983000008</v>
      </c>
      <c r="Q121" s="53">
        <v>6049.9811370300004</v>
      </c>
      <c r="R121" s="53">
        <v>6059.1593431500005</v>
      </c>
      <c r="S121" s="53">
        <v>6024.8397751800003</v>
      </c>
      <c r="T121" s="53">
        <v>6030.1205173200005</v>
      </c>
      <c r="U121" s="53">
        <v>6031.4029445400001</v>
      </c>
      <c r="V121" s="53">
        <v>5993.3611172100009</v>
      </c>
      <c r="W121" s="53">
        <v>5999.6396007900003</v>
      </c>
      <c r="X121" s="53">
        <v>6087.6806410500003</v>
      </c>
      <c r="Y121" s="53">
        <v>6204.0633396700005</v>
      </c>
    </row>
    <row r="122" spans="1:25" s="54" customFormat="1" ht="15.75" x14ac:dyDescent="0.3">
      <c r="A122" s="52" t="s">
        <v>142</v>
      </c>
      <c r="B122" s="53">
        <v>6226.84021536</v>
      </c>
      <c r="C122" s="53">
        <v>6320.2281942500003</v>
      </c>
      <c r="D122" s="53">
        <v>6366.6182259699999</v>
      </c>
      <c r="E122" s="53">
        <v>6385.0220979100004</v>
      </c>
      <c r="F122" s="53">
        <v>6389.0657889200002</v>
      </c>
      <c r="G122" s="53">
        <v>6355.9641336599998</v>
      </c>
      <c r="H122" s="53">
        <v>6334.2664635500005</v>
      </c>
      <c r="I122" s="53">
        <v>6298.5138626799999</v>
      </c>
      <c r="J122" s="53">
        <v>6190.5029981000007</v>
      </c>
      <c r="K122" s="53">
        <v>6065.4920578000001</v>
      </c>
      <c r="L122" s="53">
        <v>6023.1563091400003</v>
      </c>
      <c r="M122" s="53">
        <v>6020.9671556700005</v>
      </c>
      <c r="N122" s="53">
        <v>6029.0595963400001</v>
      </c>
      <c r="O122" s="53">
        <v>6050.4727894900007</v>
      </c>
      <c r="P122" s="53">
        <v>6058.6435252000001</v>
      </c>
      <c r="Q122" s="53">
        <v>6060.9781773400009</v>
      </c>
      <c r="R122" s="53">
        <v>6066.0487359200006</v>
      </c>
      <c r="S122" s="53">
        <v>6042.6889418000001</v>
      </c>
      <c r="T122" s="53">
        <v>6037.5979561300001</v>
      </c>
      <c r="U122" s="53">
        <v>6015.8136297800002</v>
      </c>
      <c r="V122" s="53">
        <v>5982.8765139300003</v>
      </c>
      <c r="W122" s="53">
        <v>5996.0500616200006</v>
      </c>
      <c r="X122" s="53">
        <v>6095.5573894500003</v>
      </c>
      <c r="Y122" s="53">
        <v>6165.7782690100003</v>
      </c>
    </row>
    <row r="123" spans="1:25" s="54" customFormat="1" ht="15.75" x14ac:dyDescent="0.3">
      <c r="A123" s="52" t="s">
        <v>143</v>
      </c>
      <c r="B123" s="53">
        <v>6244.8265036400007</v>
      </c>
      <c r="C123" s="53">
        <v>6331.2822527700009</v>
      </c>
      <c r="D123" s="53">
        <v>6333.3799350500003</v>
      </c>
      <c r="E123" s="53">
        <v>6356.2364098200005</v>
      </c>
      <c r="F123" s="53">
        <v>6401.593441680001</v>
      </c>
      <c r="G123" s="53">
        <v>6373.4886076300008</v>
      </c>
      <c r="H123" s="53">
        <v>6301.5156175100001</v>
      </c>
      <c r="I123" s="53">
        <v>6154.2022286500005</v>
      </c>
      <c r="J123" s="53">
        <v>6053.5409437300004</v>
      </c>
      <c r="K123" s="53">
        <v>6008.0373041000003</v>
      </c>
      <c r="L123" s="53">
        <v>5974.5285999900007</v>
      </c>
      <c r="M123" s="53">
        <v>5957.0636585400007</v>
      </c>
      <c r="N123" s="53">
        <v>5973.5212469600001</v>
      </c>
      <c r="O123" s="53">
        <v>5960.6069303000004</v>
      </c>
      <c r="P123" s="53">
        <v>5942.2956812200009</v>
      </c>
      <c r="Q123" s="53">
        <v>5947.5326399700007</v>
      </c>
      <c r="R123" s="53">
        <v>6003.0142547100004</v>
      </c>
      <c r="S123" s="53">
        <v>6003.8530137300004</v>
      </c>
      <c r="T123" s="53">
        <v>6009.8769120000006</v>
      </c>
      <c r="U123" s="53">
        <v>5986.9216518700005</v>
      </c>
      <c r="V123" s="53">
        <v>5947.9779623200002</v>
      </c>
      <c r="W123" s="53">
        <v>5956.9884303800009</v>
      </c>
      <c r="X123" s="53">
        <v>6046.5198368300007</v>
      </c>
      <c r="Y123" s="53">
        <v>6167.2921214900007</v>
      </c>
    </row>
    <row r="124" spans="1:25" s="54" customFormat="1" ht="15.75" x14ac:dyDescent="0.3">
      <c r="A124" s="52" t="s">
        <v>144</v>
      </c>
      <c r="B124" s="53">
        <v>6126.4445456400008</v>
      </c>
      <c r="C124" s="53">
        <v>6180.0806085500008</v>
      </c>
      <c r="D124" s="53">
        <v>6220.0766700600007</v>
      </c>
      <c r="E124" s="53">
        <v>6240.1423725700006</v>
      </c>
      <c r="F124" s="53">
        <v>6271.4708094100006</v>
      </c>
      <c r="G124" s="53">
        <v>6225.9578276200009</v>
      </c>
      <c r="H124" s="53">
        <v>6140.35336542</v>
      </c>
      <c r="I124" s="53">
        <v>6037.0641477200006</v>
      </c>
      <c r="J124" s="53">
        <v>5943.5093715500007</v>
      </c>
      <c r="K124" s="53">
        <v>5889.7974822300002</v>
      </c>
      <c r="L124" s="53">
        <v>5913.1573575400007</v>
      </c>
      <c r="M124" s="53">
        <v>5927.4927962000002</v>
      </c>
      <c r="N124" s="53">
        <v>5980.8598216600003</v>
      </c>
      <c r="O124" s="53">
        <v>6014.3370601000006</v>
      </c>
      <c r="P124" s="53">
        <v>5996.4061959700002</v>
      </c>
      <c r="Q124" s="53">
        <v>6012.7469192100007</v>
      </c>
      <c r="R124" s="53">
        <v>6060.8117294000003</v>
      </c>
      <c r="S124" s="53">
        <v>6061.5348982800006</v>
      </c>
      <c r="T124" s="53">
        <v>6048.1633378200004</v>
      </c>
      <c r="U124" s="53">
        <v>6028.1065361000001</v>
      </c>
      <c r="V124" s="53">
        <v>5980.9910570500006</v>
      </c>
      <c r="W124" s="53">
        <v>6019.6695947600001</v>
      </c>
      <c r="X124" s="53">
        <v>6107.5871398100007</v>
      </c>
      <c r="Y124" s="53">
        <v>6225.8838142000004</v>
      </c>
    </row>
    <row r="125" spans="1:25" s="54" customFormat="1" ht="15.75" x14ac:dyDescent="0.3">
      <c r="A125" s="52" t="s">
        <v>145</v>
      </c>
      <c r="B125" s="53">
        <v>6448.5518215600005</v>
      </c>
      <c r="C125" s="53">
        <v>6577.59337142</v>
      </c>
      <c r="D125" s="53">
        <v>6669.8703524700004</v>
      </c>
      <c r="E125" s="53">
        <v>6706.2231021600001</v>
      </c>
      <c r="F125" s="53">
        <v>6751.4087623699997</v>
      </c>
      <c r="G125" s="53">
        <v>6691.2847973600001</v>
      </c>
      <c r="H125" s="53">
        <v>6532.14529081</v>
      </c>
      <c r="I125" s="53">
        <v>6368.7655395500005</v>
      </c>
      <c r="J125" s="53">
        <v>6258.3947065200009</v>
      </c>
      <c r="K125" s="53">
        <v>6171.14461347</v>
      </c>
      <c r="L125" s="53">
        <v>6139.8850861300007</v>
      </c>
      <c r="M125" s="53">
        <v>6145.5778754000003</v>
      </c>
      <c r="N125" s="53">
        <v>6157.0801225100004</v>
      </c>
      <c r="O125" s="53">
        <v>6164.5679905000006</v>
      </c>
      <c r="P125" s="53">
        <v>6121.7036865099999</v>
      </c>
      <c r="Q125" s="53">
        <v>6142.6572786500001</v>
      </c>
      <c r="R125" s="53">
        <v>6184.3225538400002</v>
      </c>
      <c r="S125" s="53">
        <v>6178.5078455100002</v>
      </c>
      <c r="T125" s="53">
        <v>6148.25053045</v>
      </c>
      <c r="U125" s="53">
        <v>6125.2228092900004</v>
      </c>
      <c r="V125" s="53">
        <v>6130.22837531</v>
      </c>
      <c r="W125" s="53">
        <v>6159.4621103300005</v>
      </c>
      <c r="X125" s="53">
        <v>6252.4559874800007</v>
      </c>
      <c r="Y125" s="53">
        <v>6375.2508505000005</v>
      </c>
    </row>
    <row r="126" spans="1:25" s="54" customFormat="1" ht="15.75" x14ac:dyDescent="0.3">
      <c r="A126" s="52" t="s">
        <v>146</v>
      </c>
      <c r="B126" s="53">
        <v>6424.4985482100001</v>
      </c>
      <c r="C126" s="53">
        <v>6589.48369232</v>
      </c>
      <c r="D126" s="53">
        <v>6644.7451830700002</v>
      </c>
      <c r="E126" s="53">
        <v>6694.3684703899999</v>
      </c>
      <c r="F126" s="53">
        <v>6741.26911157</v>
      </c>
      <c r="G126" s="53">
        <v>6690.2594037500003</v>
      </c>
      <c r="H126" s="53">
        <v>6579.7067954300001</v>
      </c>
      <c r="I126" s="53">
        <v>6434.2839740600002</v>
      </c>
      <c r="J126" s="53">
        <v>6323.7339528100001</v>
      </c>
      <c r="K126" s="53">
        <v>6242.1186008600007</v>
      </c>
      <c r="L126" s="53">
        <v>6224.3245880300001</v>
      </c>
      <c r="M126" s="53">
        <v>6210.8264981000002</v>
      </c>
      <c r="N126" s="53">
        <v>6226.8992626800009</v>
      </c>
      <c r="O126" s="53">
        <v>6229.7387661700004</v>
      </c>
      <c r="P126" s="53">
        <v>6224.4233773600008</v>
      </c>
      <c r="Q126" s="53">
        <v>6233.8416799300003</v>
      </c>
      <c r="R126" s="53">
        <v>6263.3270816700006</v>
      </c>
      <c r="S126" s="53">
        <v>6249.2454348000001</v>
      </c>
      <c r="T126" s="53">
        <v>6235.9996811100009</v>
      </c>
      <c r="U126" s="53">
        <v>6215.3871482600007</v>
      </c>
      <c r="V126" s="53">
        <v>6181.5340556700003</v>
      </c>
      <c r="W126" s="53">
        <v>6202.8234935300006</v>
      </c>
      <c r="X126" s="53">
        <v>6312.8355712600005</v>
      </c>
      <c r="Y126" s="53">
        <v>6448.2860063700009</v>
      </c>
    </row>
    <row r="127" spans="1:25" s="54" customFormat="1" ht="15.75" x14ac:dyDescent="0.3">
      <c r="A127" s="52" t="s">
        <v>147</v>
      </c>
      <c r="B127" s="53">
        <v>6406.3716430700006</v>
      </c>
      <c r="C127" s="53">
        <v>6507.0642599300008</v>
      </c>
      <c r="D127" s="53">
        <v>6511.3269063300004</v>
      </c>
      <c r="E127" s="53">
        <v>6553.6186073400004</v>
      </c>
      <c r="F127" s="53">
        <v>6603.3628574800005</v>
      </c>
      <c r="G127" s="53">
        <v>6574.7311956800004</v>
      </c>
      <c r="H127" s="53">
        <v>6420.9796645700008</v>
      </c>
      <c r="I127" s="53">
        <v>6249.4518748999999</v>
      </c>
      <c r="J127" s="53">
        <v>6173.3198131000008</v>
      </c>
      <c r="K127" s="53">
        <v>6109.9046363900006</v>
      </c>
      <c r="L127" s="53">
        <v>6097.4405354999999</v>
      </c>
      <c r="M127" s="53">
        <v>6070.45300511</v>
      </c>
      <c r="N127" s="53">
        <v>6073.1514124900004</v>
      </c>
      <c r="O127" s="53">
        <v>6038.1139082200007</v>
      </c>
      <c r="P127" s="53">
        <v>5991.6784388200003</v>
      </c>
      <c r="Q127" s="53">
        <v>6006.6045056000003</v>
      </c>
      <c r="R127" s="53">
        <v>6088.5514253100009</v>
      </c>
      <c r="S127" s="53">
        <v>6064.9143616600004</v>
      </c>
      <c r="T127" s="53">
        <v>6029.0305675899999</v>
      </c>
      <c r="U127" s="53">
        <v>5994.7614675300001</v>
      </c>
      <c r="V127" s="53">
        <v>5958.4846667800002</v>
      </c>
      <c r="W127" s="53">
        <v>5955.6944489200005</v>
      </c>
      <c r="X127" s="53">
        <v>5993.6795411900002</v>
      </c>
      <c r="Y127" s="53">
        <v>6143.9547457100007</v>
      </c>
    </row>
    <row r="128" spans="1:25" s="54" customFormat="1" ht="15.75" x14ac:dyDescent="0.3">
      <c r="A128" s="52" t="s">
        <v>148</v>
      </c>
      <c r="B128" s="53">
        <v>6246.6890114800008</v>
      </c>
      <c r="C128" s="53">
        <v>6278.8395926600006</v>
      </c>
      <c r="D128" s="53">
        <v>6287.6464531900001</v>
      </c>
      <c r="E128" s="53">
        <v>6333.8252893500003</v>
      </c>
      <c r="F128" s="53">
        <v>6363.5914841000003</v>
      </c>
      <c r="G128" s="53">
        <v>6334.429551700001</v>
      </c>
      <c r="H128" s="53">
        <v>6297.7301619999998</v>
      </c>
      <c r="I128" s="53">
        <v>6253.3855547800003</v>
      </c>
      <c r="J128" s="53">
        <v>6135.3285544500004</v>
      </c>
      <c r="K128" s="53">
        <v>6054.7008042699999</v>
      </c>
      <c r="L128" s="53">
        <v>6007.5561735500005</v>
      </c>
      <c r="M128" s="53">
        <v>6003.6457707900008</v>
      </c>
      <c r="N128" s="53">
        <v>6011.3128549100002</v>
      </c>
      <c r="O128" s="53">
        <v>6031.0471021000003</v>
      </c>
      <c r="P128" s="53">
        <v>6007.9997674100005</v>
      </c>
      <c r="Q128" s="53">
        <v>6007.0912810900008</v>
      </c>
      <c r="R128" s="53">
        <v>6040.4308486000009</v>
      </c>
      <c r="S128" s="53">
        <v>6025.7113348700004</v>
      </c>
      <c r="T128" s="53">
        <v>5999.9586387600002</v>
      </c>
      <c r="U128" s="53">
        <v>5977.2120632300002</v>
      </c>
      <c r="V128" s="53">
        <v>5936.98922244</v>
      </c>
      <c r="W128" s="53">
        <v>5947.4630582999998</v>
      </c>
      <c r="X128" s="53">
        <v>6027.8671568000009</v>
      </c>
      <c r="Y128" s="53">
        <v>6120.2980519800003</v>
      </c>
    </row>
    <row r="129" spans="1:25" s="54" customFormat="1" ht="15.75" x14ac:dyDescent="0.3">
      <c r="A129" s="52" t="s">
        <v>149</v>
      </c>
      <c r="B129" s="53">
        <v>6092.4797756500002</v>
      </c>
      <c r="C129" s="53">
        <v>6185.4587592100006</v>
      </c>
      <c r="D129" s="53">
        <v>6206.4533915000002</v>
      </c>
      <c r="E129" s="53">
        <v>6228.2035372200007</v>
      </c>
      <c r="F129" s="53">
        <v>6279.1959007100004</v>
      </c>
      <c r="G129" s="53">
        <v>6251.98172849</v>
      </c>
      <c r="H129" s="53">
        <v>6200.9061100200006</v>
      </c>
      <c r="I129" s="53">
        <v>6136.9253583500004</v>
      </c>
      <c r="J129" s="53">
        <v>5984.0477286100004</v>
      </c>
      <c r="K129" s="53">
        <v>5885.8418122500007</v>
      </c>
      <c r="L129" s="53">
        <v>5853.2510849000009</v>
      </c>
      <c r="M129" s="53">
        <v>5853.3073357600006</v>
      </c>
      <c r="N129" s="53">
        <v>5890.3741435000002</v>
      </c>
      <c r="O129" s="53">
        <v>5944.9086627400002</v>
      </c>
      <c r="P129" s="53">
        <v>5933.7131646400003</v>
      </c>
      <c r="Q129" s="53">
        <v>5938.5422570200008</v>
      </c>
      <c r="R129" s="53">
        <v>5984.7442937600008</v>
      </c>
      <c r="S129" s="53">
        <v>5987.4281050900008</v>
      </c>
      <c r="T129" s="53">
        <v>5988.6877083500003</v>
      </c>
      <c r="U129" s="53">
        <v>5972.4276642300001</v>
      </c>
      <c r="V129" s="53">
        <v>5945.6982782700006</v>
      </c>
      <c r="W129" s="53">
        <v>5965.6374538600003</v>
      </c>
      <c r="X129" s="53">
        <v>6044.6200411200007</v>
      </c>
      <c r="Y129" s="53">
        <v>6123.3545533600009</v>
      </c>
    </row>
    <row r="130" spans="1:25" s="54" customFormat="1" ht="15.75" x14ac:dyDescent="0.3">
      <c r="A130" s="52" t="s">
        <v>150</v>
      </c>
      <c r="B130" s="53">
        <v>6241.0385457200009</v>
      </c>
      <c r="C130" s="53">
        <v>6351.9800002700003</v>
      </c>
      <c r="D130" s="53">
        <v>6401.95083299</v>
      </c>
      <c r="E130" s="53">
        <v>6425.8460930600004</v>
      </c>
      <c r="F130" s="53">
        <v>6432.570654430001</v>
      </c>
      <c r="G130" s="53">
        <v>6399.8983450900005</v>
      </c>
      <c r="H130" s="53">
        <v>6270.9830579500003</v>
      </c>
      <c r="I130" s="53">
        <v>6126.2694949800007</v>
      </c>
      <c r="J130" s="53">
        <v>6063.2257324700004</v>
      </c>
      <c r="K130" s="53">
        <v>5964.85126003</v>
      </c>
      <c r="L130" s="53">
        <v>5891.4305745300007</v>
      </c>
      <c r="M130" s="53">
        <v>5900.25132768</v>
      </c>
      <c r="N130" s="53">
        <v>5921.2097995700005</v>
      </c>
      <c r="O130" s="53">
        <v>5915.2824679400001</v>
      </c>
      <c r="P130" s="53">
        <v>5919.8746926100002</v>
      </c>
      <c r="Q130" s="53">
        <v>5939.9676522600002</v>
      </c>
      <c r="R130" s="53">
        <v>5987.1423262000008</v>
      </c>
      <c r="S130" s="53">
        <v>5956.2503638200005</v>
      </c>
      <c r="T130" s="53">
        <v>5922.70659471</v>
      </c>
      <c r="U130" s="53">
        <v>5883.5194591200006</v>
      </c>
      <c r="V130" s="53">
        <v>5863.7511818900002</v>
      </c>
      <c r="W130" s="53">
        <v>5881.2685710200003</v>
      </c>
      <c r="X130" s="53">
        <v>5950.3678555300003</v>
      </c>
      <c r="Y130" s="53">
        <v>6043.6655562800006</v>
      </c>
    </row>
    <row r="131" spans="1:25" s="54" customFormat="1" ht="15.75" x14ac:dyDescent="0.3">
      <c r="A131" s="52" t="s">
        <v>151</v>
      </c>
      <c r="B131" s="53">
        <v>6121.0100226800005</v>
      </c>
      <c r="C131" s="53">
        <v>6204.2602611400007</v>
      </c>
      <c r="D131" s="53">
        <v>6210.8431481400003</v>
      </c>
      <c r="E131" s="53">
        <v>6224.2905987600006</v>
      </c>
      <c r="F131" s="53">
        <v>6238.1157291300005</v>
      </c>
      <c r="G131" s="53">
        <v>6189.9586013799999</v>
      </c>
      <c r="H131" s="53">
        <v>6124.5400996300004</v>
      </c>
      <c r="I131" s="53">
        <v>6039.1012848400005</v>
      </c>
      <c r="J131" s="53">
        <v>5979.5903596600001</v>
      </c>
      <c r="K131" s="53">
        <v>5942.4959330300007</v>
      </c>
      <c r="L131" s="53">
        <v>5937.2123327099998</v>
      </c>
      <c r="M131" s="53">
        <v>5970.4049319000005</v>
      </c>
      <c r="N131" s="53">
        <v>5988.5415959100001</v>
      </c>
      <c r="O131" s="53">
        <v>5992.8545588100005</v>
      </c>
      <c r="P131" s="53">
        <v>5977.0061248400007</v>
      </c>
      <c r="Q131" s="53">
        <v>5987.7841419600009</v>
      </c>
      <c r="R131" s="53">
        <v>6026.7099726200004</v>
      </c>
      <c r="S131" s="53">
        <v>5972.11545639</v>
      </c>
      <c r="T131" s="53">
        <v>5905.0911854700007</v>
      </c>
      <c r="U131" s="53">
        <v>5859.1699354299999</v>
      </c>
      <c r="V131" s="53">
        <v>5823.8095859700006</v>
      </c>
      <c r="W131" s="53">
        <v>5811.00205069</v>
      </c>
      <c r="X131" s="53">
        <v>5889.3374276100003</v>
      </c>
      <c r="Y131" s="53">
        <v>5997.0355681300007</v>
      </c>
    </row>
    <row r="132" spans="1:25" s="54" customFormat="1" ht="15.75" x14ac:dyDescent="0.3">
      <c r="A132" s="52" t="s">
        <v>152</v>
      </c>
      <c r="B132" s="53">
        <v>6112.5209127200005</v>
      </c>
      <c r="C132" s="53">
        <v>6200.7449710100009</v>
      </c>
      <c r="D132" s="53">
        <v>6230.8370770500005</v>
      </c>
      <c r="E132" s="53">
        <v>6257.1623519700006</v>
      </c>
      <c r="F132" s="53">
        <v>6271.4277708000009</v>
      </c>
      <c r="G132" s="53">
        <v>6233.5065151500003</v>
      </c>
      <c r="H132" s="53">
        <v>6135.9322670600004</v>
      </c>
      <c r="I132" s="53">
        <v>6037.7626617200003</v>
      </c>
      <c r="J132" s="53">
        <v>5977.2152959100003</v>
      </c>
      <c r="K132" s="53">
        <v>5952.7044920500002</v>
      </c>
      <c r="L132" s="53">
        <v>5949.2440575700002</v>
      </c>
      <c r="M132" s="53">
        <v>5940.5780267099999</v>
      </c>
      <c r="N132" s="53">
        <v>5943.7538805500008</v>
      </c>
      <c r="O132" s="53">
        <v>5948.2160874500005</v>
      </c>
      <c r="P132" s="53">
        <v>5965.6978642600006</v>
      </c>
      <c r="Q132" s="53">
        <v>5976.3189165700005</v>
      </c>
      <c r="R132" s="53">
        <v>6009.1622756100005</v>
      </c>
      <c r="S132" s="53">
        <v>5991.6041804500001</v>
      </c>
      <c r="T132" s="53">
        <v>5947.7224424600008</v>
      </c>
      <c r="U132" s="53">
        <v>5862.4849430000004</v>
      </c>
      <c r="V132" s="53">
        <v>5835.0438825400006</v>
      </c>
      <c r="W132" s="53">
        <v>5847.9170546500009</v>
      </c>
      <c r="X132" s="53">
        <v>5902.2164227700005</v>
      </c>
      <c r="Y132" s="53">
        <v>6004.1473067100005</v>
      </c>
    </row>
    <row r="133" spans="1:25" s="54" customFormat="1" ht="15.75" x14ac:dyDescent="0.3">
      <c r="A133" s="52" t="s">
        <v>153</v>
      </c>
      <c r="B133" s="53">
        <v>6188.8905117000004</v>
      </c>
      <c r="C133" s="53">
        <v>6301.6878925800002</v>
      </c>
      <c r="D133" s="53">
        <v>6436.4663834100002</v>
      </c>
      <c r="E133" s="53">
        <v>6514.7576683900006</v>
      </c>
      <c r="F133" s="53">
        <v>6530.6501168800005</v>
      </c>
      <c r="G133" s="53">
        <v>6499.80963041</v>
      </c>
      <c r="H133" s="53">
        <v>6401.506413860001</v>
      </c>
      <c r="I133" s="53">
        <v>6282.6306485900004</v>
      </c>
      <c r="J133" s="53">
        <v>6192.5377543100003</v>
      </c>
      <c r="K133" s="53">
        <v>6150.9665420100009</v>
      </c>
      <c r="L133" s="53">
        <v>6143.6459190000005</v>
      </c>
      <c r="M133" s="53">
        <v>6140.8836403800005</v>
      </c>
      <c r="N133" s="53">
        <v>6143.6055827600003</v>
      </c>
      <c r="O133" s="53">
        <v>6181.5765765100005</v>
      </c>
      <c r="P133" s="53">
        <v>6255.2125598100001</v>
      </c>
      <c r="Q133" s="53">
        <v>6248.9745040600001</v>
      </c>
      <c r="R133" s="53">
        <v>6248.4080587500002</v>
      </c>
      <c r="S133" s="53">
        <v>6265.5294119400005</v>
      </c>
      <c r="T133" s="53">
        <v>6177.8291259600001</v>
      </c>
      <c r="U133" s="53">
        <v>6119.83093654</v>
      </c>
      <c r="V133" s="53">
        <v>6094.6251903000002</v>
      </c>
      <c r="W133" s="53">
        <v>6109.8231349100006</v>
      </c>
      <c r="X133" s="53">
        <v>6180.2321142199999</v>
      </c>
      <c r="Y133" s="53">
        <v>6282.6168231499996</v>
      </c>
    </row>
    <row r="134" spans="1:25" s="54" customFormat="1" ht="15.75" x14ac:dyDescent="0.3">
      <c r="A134" s="52" t="s">
        <v>154</v>
      </c>
      <c r="B134" s="53">
        <v>6325.8501508100007</v>
      </c>
      <c r="C134" s="53">
        <v>6434.5793422300003</v>
      </c>
      <c r="D134" s="53">
        <v>6544.8327712099999</v>
      </c>
      <c r="E134" s="53">
        <v>6540.2775509900002</v>
      </c>
      <c r="F134" s="53">
        <v>6507.6248992700002</v>
      </c>
      <c r="G134" s="53">
        <v>6522.55178729</v>
      </c>
      <c r="H134" s="53">
        <v>6408.61076048</v>
      </c>
      <c r="I134" s="53">
        <v>6261.8048446600005</v>
      </c>
      <c r="J134" s="53">
        <v>6156.8550578700006</v>
      </c>
      <c r="K134" s="53">
        <v>6123.1233158000005</v>
      </c>
      <c r="L134" s="53">
        <v>6111.4342875100001</v>
      </c>
      <c r="M134" s="53">
        <v>6106.6158616700004</v>
      </c>
      <c r="N134" s="53">
        <v>6098.4917653000002</v>
      </c>
      <c r="O134" s="53">
        <v>6112.4219909500007</v>
      </c>
      <c r="P134" s="53">
        <v>6162.9516262600009</v>
      </c>
      <c r="Q134" s="53">
        <v>6147.8658084100007</v>
      </c>
      <c r="R134" s="53">
        <v>6171.5925714500008</v>
      </c>
      <c r="S134" s="53">
        <v>6169.8218827500004</v>
      </c>
      <c r="T134" s="53">
        <v>6123.4390036300001</v>
      </c>
      <c r="U134" s="53">
        <v>6077.1860519900001</v>
      </c>
      <c r="V134" s="53">
        <v>6086.9466359900007</v>
      </c>
      <c r="W134" s="53">
        <v>6135.0844487400009</v>
      </c>
      <c r="X134" s="53">
        <v>6251.63116266</v>
      </c>
      <c r="Y134" s="53">
        <v>6379.1289037100005</v>
      </c>
    </row>
    <row r="135" spans="1:25" s="54" customFormat="1" ht="15.75" x14ac:dyDescent="0.3">
      <c r="A135" s="52" t="s">
        <v>155</v>
      </c>
      <c r="B135" s="53">
        <v>6260.4034349100002</v>
      </c>
      <c r="C135" s="53">
        <v>6350.1387281300003</v>
      </c>
      <c r="D135" s="53">
        <v>6334.1316415500005</v>
      </c>
      <c r="E135" s="53">
        <v>6292.6129321200006</v>
      </c>
      <c r="F135" s="53">
        <v>6268.3600384199999</v>
      </c>
      <c r="G135" s="53">
        <v>6264.2113549599999</v>
      </c>
      <c r="H135" s="53">
        <v>6217.0785565500009</v>
      </c>
      <c r="I135" s="53">
        <v>6131.7327097400002</v>
      </c>
      <c r="J135" s="53">
        <v>6006.3664018300005</v>
      </c>
      <c r="K135" s="53">
        <v>5920.0724441900002</v>
      </c>
      <c r="L135" s="53">
        <v>5900.7369291700006</v>
      </c>
      <c r="M135" s="53">
        <v>5909.1855395100001</v>
      </c>
      <c r="N135" s="53">
        <v>5882.0332962200009</v>
      </c>
      <c r="O135" s="53">
        <v>5905.7026362699999</v>
      </c>
      <c r="P135" s="53">
        <v>5964.5749081499998</v>
      </c>
      <c r="Q135" s="53">
        <v>5950.5722789500005</v>
      </c>
      <c r="R135" s="53">
        <v>5968.5066283800006</v>
      </c>
      <c r="S135" s="53">
        <v>5976.1153101600003</v>
      </c>
      <c r="T135" s="53">
        <v>5942.8263877099998</v>
      </c>
      <c r="U135" s="53">
        <v>5907.4685877500006</v>
      </c>
      <c r="V135" s="53">
        <v>5878.4321033900005</v>
      </c>
      <c r="W135" s="53">
        <v>5891.8936476100007</v>
      </c>
      <c r="X135" s="53">
        <v>5964.8071917699999</v>
      </c>
      <c r="Y135" s="53">
        <v>6038.3511214000009</v>
      </c>
    </row>
    <row r="136" spans="1:25" s="54" customFormat="1" ht="15.75" x14ac:dyDescent="0.3">
      <c r="A136" s="52" t="s">
        <v>156</v>
      </c>
      <c r="B136" s="53">
        <v>6092.6278245400008</v>
      </c>
      <c r="C136" s="53">
        <v>6180.0256078400007</v>
      </c>
      <c r="D136" s="53">
        <v>6282.7863362600001</v>
      </c>
      <c r="E136" s="53">
        <v>6287.1173038500001</v>
      </c>
      <c r="F136" s="53">
        <v>6289.3789286800002</v>
      </c>
      <c r="G136" s="53">
        <v>6290.2152228000004</v>
      </c>
      <c r="H136" s="53">
        <v>6252.7610237200006</v>
      </c>
      <c r="I136" s="53">
        <v>6247.6532024300004</v>
      </c>
      <c r="J136" s="53">
        <v>6138.1440372699999</v>
      </c>
      <c r="K136" s="53">
        <v>6031.4987917200006</v>
      </c>
      <c r="L136" s="53">
        <v>5985.2025712900004</v>
      </c>
      <c r="M136" s="53">
        <v>5991.0082343200002</v>
      </c>
      <c r="N136" s="53">
        <v>5953.3330033500006</v>
      </c>
      <c r="O136" s="53">
        <v>5984.49374412</v>
      </c>
      <c r="P136" s="53">
        <v>6048.3116355600005</v>
      </c>
      <c r="Q136" s="53">
        <v>6027.1549591600005</v>
      </c>
      <c r="R136" s="53">
        <v>6032.3596900200009</v>
      </c>
      <c r="S136" s="53">
        <v>6041.09335637</v>
      </c>
      <c r="T136" s="53">
        <v>6005.4169856200006</v>
      </c>
      <c r="U136" s="53">
        <v>5944.3639639000003</v>
      </c>
      <c r="V136" s="53">
        <v>5907.9665592000001</v>
      </c>
      <c r="W136" s="53">
        <v>5920.6979307600004</v>
      </c>
      <c r="X136" s="53">
        <v>6012.7318096500003</v>
      </c>
      <c r="Y136" s="53">
        <v>6099.5768625300007</v>
      </c>
    </row>
    <row r="137" spans="1:25" s="54" customFormat="1" ht="15.75" x14ac:dyDescent="0.3">
      <c r="A137" s="52" t="s">
        <v>157</v>
      </c>
      <c r="B137" s="53">
        <v>6169.6451386500003</v>
      </c>
      <c r="C137" s="53">
        <v>6263.9971030400002</v>
      </c>
      <c r="D137" s="53">
        <v>6369.6539849100009</v>
      </c>
      <c r="E137" s="53">
        <v>6368.8878474499998</v>
      </c>
      <c r="F137" s="53">
        <v>6364.9555577800002</v>
      </c>
      <c r="G137" s="53">
        <v>6381.8269959200006</v>
      </c>
      <c r="H137" s="53">
        <v>6305.0065850400006</v>
      </c>
      <c r="I137" s="53">
        <v>6165.2232566500006</v>
      </c>
      <c r="J137" s="53">
        <v>6106.0565762200004</v>
      </c>
      <c r="K137" s="53">
        <v>6112.9040162199999</v>
      </c>
      <c r="L137" s="53">
        <v>6086.3514547400009</v>
      </c>
      <c r="M137" s="53">
        <v>6088.7291107500005</v>
      </c>
      <c r="N137" s="53">
        <v>6065.7362516900002</v>
      </c>
      <c r="O137" s="53">
        <v>6055.7047370700002</v>
      </c>
      <c r="P137" s="53">
        <v>6124.8675098300009</v>
      </c>
      <c r="Q137" s="53">
        <v>6112.2598969600003</v>
      </c>
      <c r="R137" s="53">
        <v>6130.3387638800004</v>
      </c>
      <c r="S137" s="53">
        <v>6134.3691263199999</v>
      </c>
      <c r="T137" s="53">
        <v>6098.8215295900009</v>
      </c>
      <c r="U137" s="53">
        <v>6035.7528168300005</v>
      </c>
      <c r="V137" s="53">
        <v>5996.1016004800003</v>
      </c>
      <c r="W137" s="53">
        <v>6013.6696203000001</v>
      </c>
      <c r="X137" s="53">
        <v>6061.6604057800005</v>
      </c>
      <c r="Y137" s="53">
        <v>6171.2831616900003</v>
      </c>
    </row>
    <row r="138" spans="1:25" s="54" customFormat="1" ht="15.75" x14ac:dyDescent="0.3">
      <c r="A138" s="52" t="s">
        <v>158</v>
      </c>
      <c r="B138" s="53">
        <v>6193.4932532900002</v>
      </c>
      <c r="C138" s="53">
        <v>6282.1697635</v>
      </c>
      <c r="D138" s="53">
        <v>6377.6463785900005</v>
      </c>
      <c r="E138" s="53">
        <v>6371.1076381500006</v>
      </c>
      <c r="F138" s="53">
        <v>6374.4499215000005</v>
      </c>
      <c r="G138" s="53">
        <v>6361.3307742100005</v>
      </c>
      <c r="H138" s="53">
        <v>6236.7722558000005</v>
      </c>
      <c r="I138" s="53">
        <v>6102.0772976200005</v>
      </c>
      <c r="J138" s="53">
        <v>6038.45428644</v>
      </c>
      <c r="K138" s="53">
        <v>5988.8837526300003</v>
      </c>
      <c r="L138" s="53">
        <v>5975.5204777600002</v>
      </c>
      <c r="M138" s="53">
        <v>5977.2363833300005</v>
      </c>
      <c r="N138" s="53">
        <v>5942.1579276100001</v>
      </c>
      <c r="O138" s="53">
        <v>5951.3397297800002</v>
      </c>
      <c r="P138" s="53">
        <v>5996.2335643500001</v>
      </c>
      <c r="Q138" s="53">
        <v>5986.8815747900007</v>
      </c>
      <c r="R138" s="53">
        <v>6009.9448241099999</v>
      </c>
      <c r="S138" s="53">
        <v>6014.3119944900009</v>
      </c>
      <c r="T138" s="53">
        <v>6026.5439537300008</v>
      </c>
      <c r="U138" s="53">
        <v>5972.3453980600007</v>
      </c>
      <c r="V138" s="53">
        <v>5941.1825553300005</v>
      </c>
      <c r="W138" s="53">
        <v>5969.0130633400004</v>
      </c>
      <c r="X138" s="53">
        <v>5998.4578102200003</v>
      </c>
      <c r="Y138" s="53">
        <v>6105.5328184700002</v>
      </c>
    </row>
    <row r="139" spans="1:25" s="54" customFormat="1" ht="15.75" x14ac:dyDescent="0.3">
      <c r="A139" s="52" t="s">
        <v>159</v>
      </c>
      <c r="B139" s="53">
        <v>6109.3472742100003</v>
      </c>
      <c r="C139" s="53">
        <v>6188.4784921300006</v>
      </c>
      <c r="D139" s="53">
        <v>6307.8920198300002</v>
      </c>
      <c r="E139" s="53">
        <v>6339.1158599099999</v>
      </c>
      <c r="F139" s="53">
        <v>6330.9050602200005</v>
      </c>
      <c r="G139" s="53">
        <v>6287.5946023900005</v>
      </c>
      <c r="H139" s="53">
        <v>6174.6874286600005</v>
      </c>
      <c r="I139" s="53">
        <v>6076.8054813300005</v>
      </c>
      <c r="J139" s="53">
        <v>6053.4214516600005</v>
      </c>
      <c r="K139" s="53">
        <v>6007.4791959800004</v>
      </c>
      <c r="L139" s="53">
        <v>5996.6725694100005</v>
      </c>
      <c r="M139" s="53">
        <v>5990.8250039700006</v>
      </c>
      <c r="N139" s="53">
        <v>5977.4515907599998</v>
      </c>
      <c r="O139" s="53">
        <v>5969.9787209400001</v>
      </c>
      <c r="P139" s="53">
        <v>6042.4053677600004</v>
      </c>
      <c r="Q139" s="53">
        <v>6073.4846600800001</v>
      </c>
      <c r="R139" s="53">
        <v>6076.8212962800008</v>
      </c>
      <c r="S139" s="53">
        <v>6083.1141860700009</v>
      </c>
      <c r="T139" s="53">
        <v>6052.0910368200002</v>
      </c>
      <c r="U139" s="53">
        <v>5969.8699199800003</v>
      </c>
      <c r="V139" s="53">
        <v>5948.1218861000007</v>
      </c>
      <c r="W139" s="53">
        <v>5965.3909726300008</v>
      </c>
      <c r="X139" s="53">
        <v>6042.0961798400003</v>
      </c>
      <c r="Y139" s="53">
        <v>6150.5056651700006</v>
      </c>
    </row>
    <row r="140" spans="1:25" s="54" customFormat="1" ht="15.75" x14ac:dyDescent="0.3">
      <c r="A140" s="52" t="s">
        <v>160</v>
      </c>
      <c r="B140" s="53">
        <v>6294.5367232999997</v>
      </c>
      <c r="C140" s="53">
        <v>6333.6795536000009</v>
      </c>
      <c r="D140" s="53">
        <v>6456.6437024300003</v>
      </c>
      <c r="E140" s="53">
        <v>6448.7280297300003</v>
      </c>
      <c r="F140" s="53">
        <v>6447.1468854800005</v>
      </c>
      <c r="G140" s="53">
        <v>6431.2657418500003</v>
      </c>
      <c r="H140" s="53">
        <v>6330.5680153600006</v>
      </c>
      <c r="I140" s="53">
        <v>6210.1076997700002</v>
      </c>
      <c r="J140" s="53">
        <v>6163.1797442100005</v>
      </c>
      <c r="K140" s="53">
        <v>6096.2870013700003</v>
      </c>
      <c r="L140" s="53">
        <v>6092.6754681700004</v>
      </c>
      <c r="M140" s="53">
        <v>6098.5259761600009</v>
      </c>
      <c r="N140" s="53">
        <v>6081.2261437100005</v>
      </c>
      <c r="O140" s="53">
        <v>6114.6982436800008</v>
      </c>
      <c r="P140" s="53">
        <v>6159.9682754599999</v>
      </c>
      <c r="Q140" s="53">
        <v>6156.3808821399998</v>
      </c>
      <c r="R140" s="53">
        <v>6152.4279010800001</v>
      </c>
      <c r="S140" s="53">
        <v>6155.5050596800002</v>
      </c>
      <c r="T140" s="53">
        <v>6124.1497996600001</v>
      </c>
      <c r="U140" s="53">
        <v>6052.5972542400004</v>
      </c>
      <c r="V140" s="53">
        <v>6036.3292504600004</v>
      </c>
      <c r="W140" s="53">
        <v>6052.1356096100008</v>
      </c>
      <c r="X140" s="53">
        <v>6130.6981239900006</v>
      </c>
      <c r="Y140" s="53">
        <v>6246.2855978400003</v>
      </c>
    </row>
    <row r="141" spans="1:25" s="54" customFormat="1" ht="15.75" x14ac:dyDescent="0.3">
      <c r="A141" s="52" t="s">
        <v>161</v>
      </c>
      <c r="B141" s="53">
        <v>6287.8812511100004</v>
      </c>
      <c r="C141" s="53">
        <v>6378.654394090001</v>
      </c>
      <c r="D141" s="53">
        <v>6499.0636967500004</v>
      </c>
      <c r="E141" s="53">
        <v>6504.4000066900007</v>
      </c>
      <c r="F141" s="53">
        <v>6505.1780781300004</v>
      </c>
      <c r="G141" s="53">
        <v>6490.2079129100002</v>
      </c>
      <c r="H141" s="53">
        <v>6393.9138482100007</v>
      </c>
      <c r="I141" s="53">
        <v>6243.7671452600007</v>
      </c>
      <c r="J141" s="53">
        <v>6183.9007184000002</v>
      </c>
      <c r="K141" s="53">
        <v>6123.8254668600002</v>
      </c>
      <c r="L141" s="53">
        <v>6119.9750583100003</v>
      </c>
      <c r="M141" s="53">
        <v>6125.5657136300006</v>
      </c>
      <c r="N141" s="53">
        <v>6142.1680347700003</v>
      </c>
      <c r="O141" s="53">
        <v>6121.7965301300001</v>
      </c>
      <c r="P141" s="53">
        <v>6203.6450774100003</v>
      </c>
      <c r="Q141" s="53">
        <v>6173.44812422</v>
      </c>
      <c r="R141" s="53">
        <v>6186.3603843800001</v>
      </c>
      <c r="S141" s="53">
        <v>6193.4476187500004</v>
      </c>
      <c r="T141" s="53">
        <v>6148.1750172100001</v>
      </c>
      <c r="U141" s="53">
        <v>6093.6273261800006</v>
      </c>
      <c r="V141" s="53">
        <v>6076.6889897900001</v>
      </c>
      <c r="W141" s="53">
        <v>6096.7096851100005</v>
      </c>
      <c r="X141" s="53">
        <v>6172.6612149600005</v>
      </c>
      <c r="Y141" s="53">
        <v>6370.0006401200008</v>
      </c>
    </row>
    <row r="142" spans="1:25" s="54" customFormat="1" ht="15.75" x14ac:dyDescent="0.3">
      <c r="A142" s="52" t="s">
        <v>162</v>
      </c>
      <c r="B142" s="53">
        <v>6301.9190758100003</v>
      </c>
      <c r="C142" s="53">
        <v>6292.9109836600001</v>
      </c>
      <c r="D142" s="53">
        <v>6381.5552957300006</v>
      </c>
      <c r="E142" s="53">
        <v>6397.57022512</v>
      </c>
      <c r="F142" s="53">
        <v>6388.7628631799998</v>
      </c>
      <c r="G142" s="53">
        <v>6376.5029637400003</v>
      </c>
      <c r="H142" s="53">
        <v>6334.1271117200004</v>
      </c>
      <c r="I142" s="53">
        <v>6268.2350841900006</v>
      </c>
      <c r="J142" s="53">
        <v>6163.5543818200003</v>
      </c>
      <c r="K142" s="53">
        <v>6060.2401085900001</v>
      </c>
      <c r="L142" s="53">
        <v>6032.7007805000003</v>
      </c>
      <c r="M142" s="53">
        <v>6036.0300820000002</v>
      </c>
      <c r="N142" s="53">
        <v>6004.7629288100006</v>
      </c>
      <c r="O142" s="53">
        <v>6026.2520788100001</v>
      </c>
      <c r="P142" s="53">
        <v>6077.5580751900006</v>
      </c>
      <c r="Q142" s="53">
        <v>6070.5620104300006</v>
      </c>
      <c r="R142" s="53">
        <v>6070.8274772200002</v>
      </c>
      <c r="S142" s="53">
        <v>6091.9753540300007</v>
      </c>
      <c r="T142" s="53">
        <v>6067.9629731700006</v>
      </c>
      <c r="U142" s="53">
        <v>6051.1051812100004</v>
      </c>
      <c r="V142" s="53">
        <v>6027.0244000700004</v>
      </c>
      <c r="W142" s="53">
        <v>6050.06890957</v>
      </c>
      <c r="X142" s="53">
        <v>6113.8687688800001</v>
      </c>
      <c r="Y142" s="53">
        <v>6189.7303373400009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133</v>
      </c>
      <c r="B147" s="60">
        <v>2539.5352477800002</v>
      </c>
      <c r="C147" s="60">
        <v>2609.5046561999998</v>
      </c>
      <c r="D147" s="60">
        <v>2621.2403249499998</v>
      </c>
      <c r="E147" s="60">
        <v>2646.9356221999997</v>
      </c>
      <c r="F147" s="60">
        <v>2714.4795307899999</v>
      </c>
      <c r="G147" s="60">
        <v>2720.0219566199999</v>
      </c>
      <c r="H147" s="60">
        <v>2599.25161415</v>
      </c>
      <c r="I147" s="60">
        <v>2518.0065334599999</v>
      </c>
      <c r="J147" s="60">
        <v>2414.0256538899998</v>
      </c>
      <c r="K147" s="60">
        <v>2346.85858478</v>
      </c>
      <c r="L147" s="60">
        <v>2322.02695933</v>
      </c>
      <c r="M147" s="60">
        <v>2317.40191181</v>
      </c>
      <c r="N147" s="60">
        <v>2314.4996606599998</v>
      </c>
      <c r="O147" s="60">
        <v>2328.1404848900002</v>
      </c>
      <c r="P147" s="60">
        <v>2310.6914715399998</v>
      </c>
      <c r="Q147" s="60">
        <v>2305.2402313500002</v>
      </c>
      <c r="R147" s="60">
        <v>2349.7513464600001</v>
      </c>
      <c r="S147" s="60">
        <v>2335.7037299399999</v>
      </c>
      <c r="T147" s="60">
        <v>2327.3035987100002</v>
      </c>
      <c r="U147" s="60">
        <v>2311.7253244899998</v>
      </c>
      <c r="V147" s="60">
        <v>2283.6604332799998</v>
      </c>
      <c r="W147" s="60">
        <v>2288.5703632099999</v>
      </c>
      <c r="X147" s="60">
        <v>2369.22278749</v>
      </c>
      <c r="Y147" s="60">
        <v>2450.5088109899998</v>
      </c>
    </row>
    <row r="148" spans="1:25" s="54" customFormat="1" ht="15.75" x14ac:dyDescent="0.3">
      <c r="A148" s="52" t="s">
        <v>134</v>
      </c>
      <c r="B148" s="53">
        <v>2543.3421684100003</v>
      </c>
      <c r="C148" s="53">
        <v>2617.88173869</v>
      </c>
      <c r="D148" s="53">
        <v>2616.82730257</v>
      </c>
      <c r="E148" s="53">
        <v>2652.6108066500001</v>
      </c>
      <c r="F148" s="53">
        <v>2687.13149101</v>
      </c>
      <c r="G148" s="53">
        <v>2680.6354051499998</v>
      </c>
      <c r="H148" s="53">
        <v>2671.74189316</v>
      </c>
      <c r="I148" s="53">
        <v>2596.49821019</v>
      </c>
      <c r="J148" s="53">
        <v>2456.1582426700002</v>
      </c>
      <c r="K148" s="53">
        <v>2315.9324359399998</v>
      </c>
      <c r="L148" s="53">
        <v>2265.88004817</v>
      </c>
      <c r="M148" s="53">
        <v>2245.72328229</v>
      </c>
      <c r="N148" s="53">
        <v>2244.5085151600001</v>
      </c>
      <c r="O148" s="53">
        <v>2269.84336033</v>
      </c>
      <c r="P148" s="53">
        <v>2231.9661878699999</v>
      </c>
      <c r="Q148" s="53">
        <v>2233.7674063099998</v>
      </c>
      <c r="R148" s="53">
        <v>2280.69697292</v>
      </c>
      <c r="S148" s="53">
        <v>2272.4164057799999</v>
      </c>
      <c r="T148" s="53">
        <v>2278.8948046800001</v>
      </c>
      <c r="U148" s="53">
        <v>2288.7553624699999</v>
      </c>
      <c r="V148" s="53">
        <v>2265.90607099</v>
      </c>
      <c r="W148" s="53">
        <v>2248.5149926200002</v>
      </c>
      <c r="X148" s="53">
        <v>2332.14025601</v>
      </c>
      <c r="Y148" s="53">
        <v>2438.9716097199998</v>
      </c>
    </row>
    <row r="149" spans="1:25" s="54" customFormat="1" ht="15.75" x14ac:dyDescent="0.3">
      <c r="A149" s="52" t="s">
        <v>135</v>
      </c>
      <c r="B149" s="53">
        <v>2474.4575540000001</v>
      </c>
      <c r="C149" s="53">
        <v>2563.0233766199999</v>
      </c>
      <c r="D149" s="53">
        <v>2640.7322738600001</v>
      </c>
      <c r="E149" s="53">
        <v>2790.9912627099998</v>
      </c>
      <c r="F149" s="53">
        <v>2762.9021042199997</v>
      </c>
      <c r="G149" s="53">
        <v>2736.0555336899997</v>
      </c>
      <c r="H149" s="53">
        <v>2745.1844964399997</v>
      </c>
      <c r="I149" s="53">
        <v>2683.6519634900001</v>
      </c>
      <c r="J149" s="53">
        <v>2559.5599857699999</v>
      </c>
      <c r="K149" s="53">
        <v>2438.6077148700001</v>
      </c>
      <c r="L149" s="53">
        <v>2358.8996063499999</v>
      </c>
      <c r="M149" s="53">
        <v>2331.9408193999998</v>
      </c>
      <c r="N149" s="53">
        <v>2324.6565541700002</v>
      </c>
      <c r="O149" s="53">
        <v>2336.9408737200001</v>
      </c>
      <c r="P149" s="53">
        <v>2300.67622175</v>
      </c>
      <c r="Q149" s="53">
        <v>2312.8908143799999</v>
      </c>
      <c r="R149" s="53">
        <v>2351.0678394699999</v>
      </c>
      <c r="S149" s="53">
        <v>2349.4878653400001</v>
      </c>
      <c r="T149" s="53">
        <v>2358.2946530899999</v>
      </c>
      <c r="U149" s="53">
        <v>2349.79911352</v>
      </c>
      <c r="V149" s="53">
        <v>2326.5593955899999</v>
      </c>
      <c r="W149" s="53">
        <v>2338.4305288400001</v>
      </c>
      <c r="X149" s="53">
        <v>2432.37722665</v>
      </c>
      <c r="Y149" s="53">
        <v>2517.80394578</v>
      </c>
    </row>
    <row r="150" spans="1:25" s="54" customFormat="1" ht="15.75" x14ac:dyDescent="0.3">
      <c r="A150" s="52" t="s">
        <v>136</v>
      </c>
      <c r="B150" s="53">
        <v>2640.3282382899997</v>
      </c>
      <c r="C150" s="53">
        <v>2732.8948272299999</v>
      </c>
      <c r="D150" s="53">
        <v>2742.8760580200001</v>
      </c>
      <c r="E150" s="53">
        <v>2781.8686080699999</v>
      </c>
      <c r="F150" s="53">
        <v>2844.7119981599999</v>
      </c>
      <c r="G150" s="53">
        <v>2841.95101948</v>
      </c>
      <c r="H150" s="53">
        <v>2865.6531717499997</v>
      </c>
      <c r="I150" s="53">
        <v>2677.0714271399997</v>
      </c>
      <c r="J150" s="53">
        <v>2537.3723679699997</v>
      </c>
      <c r="K150" s="53">
        <v>2463.9877259099999</v>
      </c>
      <c r="L150" s="53">
        <v>2454.2977879300001</v>
      </c>
      <c r="M150" s="53">
        <v>2441.3533954200002</v>
      </c>
      <c r="N150" s="53">
        <v>2469.3305546299998</v>
      </c>
      <c r="O150" s="53">
        <v>2446.5394471700001</v>
      </c>
      <c r="P150" s="53">
        <v>2422.1711848</v>
      </c>
      <c r="Q150" s="53">
        <v>2430.8891798499999</v>
      </c>
      <c r="R150" s="53">
        <v>2477.3543398900001</v>
      </c>
      <c r="S150" s="53">
        <v>2454.5371048100001</v>
      </c>
      <c r="T150" s="53">
        <v>2437.4331283800002</v>
      </c>
      <c r="U150" s="53">
        <v>2433.6940547499999</v>
      </c>
      <c r="V150" s="53">
        <v>2408.18862635</v>
      </c>
      <c r="W150" s="53">
        <v>2411.1730305000001</v>
      </c>
      <c r="X150" s="53">
        <v>2500.4242617300001</v>
      </c>
      <c r="Y150" s="53">
        <v>2623.3357107399997</v>
      </c>
    </row>
    <row r="151" spans="1:25" s="54" customFormat="1" ht="15.75" x14ac:dyDescent="0.3">
      <c r="A151" s="52" t="s">
        <v>137</v>
      </c>
      <c r="B151" s="53">
        <v>2776.9960160000001</v>
      </c>
      <c r="C151" s="53">
        <v>2891.5386923900001</v>
      </c>
      <c r="D151" s="53">
        <v>2908.9403148399997</v>
      </c>
      <c r="E151" s="53">
        <v>2913.1721416999999</v>
      </c>
      <c r="F151" s="53">
        <v>2916.9972528899998</v>
      </c>
      <c r="G151" s="53">
        <v>2883.5275257499998</v>
      </c>
      <c r="H151" s="53">
        <v>2820.2858573499998</v>
      </c>
      <c r="I151" s="53">
        <v>2613.1759898999999</v>
      </c>
      <c r="J151" s="53">
        <v>2486.5842684499999</v>
      </c>
      <c r="K151" s="53">
        <v>2398.3562521200001</v>
      </c>
      <c r="L151" s="53">
        <v>2358.72830505</v>
      </c>
      <c r="M151" s="53">
        <v>2344.3341013200002</v>
      </c>
      <c r="N151" s="53">
        <v>2347.3584589399998</v>
      </c>
      <c r="O151" s="53">
        <v>2340.5905932999999</v>
      </c>
      <c r="P151" s="53">
        <v>2311.6050029799999</v>
      </c>
      <c r="Q151" s="53">
        <v>2318.3414614399999</v>
      </c>
      <c r="R151" s="53">
        <v>2355.4533299599998</v>
      </c>
      <c r="S151" s="53">
        <v>2365.1890340499999</v>
      </c>
      <c r="T151" s="53">
        <v>2347.33685655</v>
      </c>
      <c r="U151" s="53">
        <v>2329.4351345499999</v>
      </c>
      <c r="V151" s="53">
        <v>2299.7548884899998</v>
      </c>
      <c r="W151" s="53">
        <v>2319.14397379</v>
      </c>
      <c r="X151" s="53">
        <v>2405.8027484700001</v>
      </c>
      <c r="Y151" s="53">
        <v>2583.7341292399997</v>
      </c>
    </row>
    <row r="152" spans="1:25" s="54" customFormat="1" ht="15.75" x14ac:dyDescent="0.3">
      <c r="A152" s="52" t="s">
        <v>138</v>
      </c>
      <c r="B152" s="53">
        <v>2491.0866236799998</v>
      </c>
      <c r="C152" s="53">
        <v>2598.5365790399997</v>
      </c>
      <c r="D152" s="53">
        <v>2659.0792923599997</v>
      </c>
      <c r="E152" s="53">
        <v>2659.1588583399998</v>
      </c>
      <c r="F152" s="53">
        <v>2604.28093511</v>
      </c>
      <c r="G152" s="53">
        <v>2596.96706511</v>
      </c>
      <c r="H152" s="53">
        <v>2547.5250994799999</v>
      </c>
      <c r="I152" s="53">
        <v>2456.9825596199998</v>
      </c>
      <c r="J152" s="53">
        <v>2362.7361060799999</v>
      </c>
      <c r="K152" s="53">
        <v>2280.1862734800002</v>
      </c>
      <c r="L152" s="53">
        <v>2244.2800962299998</v>
      </c>
      <c r="M152" s="53">
        <v>2237.9474806499998</v>
      </c>
      <c r="N152" s="53">
        <v>2248.46686473</v>
      </c>
      <c r="O152" s="53">
        <v>2249.9550687400001</v>
      </c>
      <c r="P152" s="53">
        <v>2208.5142013199998</v>
      </c>
      <c r="Q152" s="53">
        <v>2220.86299912</v>
      </c>
      <c r="R152" s="53">
        <v>2257.6418649900002</v>
      </c>
      <c r="S152" s="53">
        <v>2251.0950015899998</v>
      </c>
      <c r="T152" s="53">
        <v>2247.6951982</v>
      </c>
      <c r="U152" s="53">
        <v>2234.8457911199998</v>
      </c>
      <c r="V152" s="53">
        <v>2199.08726712</v>
      </c>
      <c r="W152" s="53">
        <v>2205.96139554</v>
      </c>
      <c r="X152" s="53">
        <v>2295.3504632200002</v>
      </c>
      <c r="Y152" s="53">
        <v>2407.0072898100002</v>
      </c>
    </row>
    <row r="153" spans="1:25" s="54" customFormat="1" ht="15.75" x14ac:dyDescent="0.3">
      <c r="A153" s="52" t="s">
        <v>139</v>
      </c>
      <c r="B153" s="53">
        <v>2553.50203698</v>
      </c>
      <c r="C153" s="53">
        <v>2606.1640128099998</v>
      </c>
      <c r="D153" s="53">
        <v>2613.0159101899999</v>
      </c>
      <c r="E153" s="53">
        <v>2625.56463459</v>
      </c>
      <c r="F153" s="53">
        <v>2691.39162588</v>
      </c>
      <c r="G153" s="53">
        <v>2663.3503870699997</v>
      </c>
      <c r="H153" s="53">
        <v>2559.0438559499999</v>
      </c>
      <c r="I153" s="53">
        <v>2472.1552718899998</v>
      </c>
      <c r="J153" s="53">
        <v>2390.5848325000002</v>
      </c>
      <c r="K153" s="53">
        <v>2357.2977655199998</v>
      </c>
      <c r="L153" s="53">
        <v>2370.0928366600001</v>
      </c>
      <c r="M153" s="53">
        <v>2360.6529945900002</v>
      </c>
      <c r="N153" s="53">
        <v>2364.5611518400001</v>
      </c>
      <c r="O153" s="53">
        <v>2369.5075599900001</v>
      </c>
      <c r="P153" s="53">
        <v>2334.4818324899998</v>
      </c>
      <c r="Q153" s="53">
        <v>2346.3999688600002</v>
      </c>
      <c r="R153" s="53">
        <v>2373.8708984899999</v>
      </c>
      <c r="S153" s="53">
        <v>2321.80102674</v>
      </c>
      <c r="T153" s="53">
        <v>2323.3222733600001</v>
      </c>
      <c r="U153" s="53">
        <v>2305.1486432299998</v>
      </c>
      <c r="V153" s="53">
        <v>2268.6142140699999</v>
      </c>
      <c r="W153" s="53">
        <v>2288.49375009</v>
      </c>
      <c r="X153" s="53">
        <v>2374.4935804900001</v>
      </c>
      <c r="Y153" s="53">
        <v>2474.8136351799999</v>
      </c>
    </row>
    <row r="154" spans="1:25" s="54" customFormat="1" ht="15.75" x14ac:dyDescent="0.3">
      <c r="A154" s="52" t="s">
        <v>140</v>
      </c>
      <c r="B154" s="53">
        <v>2526.81496268</v>
      </c>
      <c r="C154" s="53">
        <v>2595.37853404</v>
      </c>
      <c r="D154" s="53">
        <v>2591.1950337599997</v>
      </c>
      <c r="E154" s="53">
        <v>2610.75803464</v>
      </c>
      <c r="F154" s="53">
        <v>2623.1660980299998</v>
      </c>
      <c r="G154" s="53">
        <v>2644.6757897899997</v>
      </c>
      <c r="H154" s="53">
        <v>2572.0347658599999</v>
      </c>
      <c r="I154" s="53">
        <v>2449.9858526799999</v>
      </c>
      <c r="J154" s="53">
        <v>2360.5972336700002</v>
      </c>
      <c r="K154" s="53">
        <v>2280.1243793200001</v>
      </c>
      <c r="L154" s="53">
        <v>2317.3327997900001</v>
      </c>
      <c r="M154" s="53">
        <v>2324.0971534999999</v>
      </c>
      <c r="N154" s="53">
        <v>2356.3861185800001</v>
      </c>
      <c r="O154" s="53">
        <v>2334.6597778999999</v>
      </c>
      <c r="P154" s="53">
        <v>2312.6747017900002</v>
      </c>
      <c r="Q154" s="53">
        <v>2312.3640059700001</v>
      </c>
      <c r="R154" s="53">
        <v>2369.8201297999999</v>
      </c>
      <c r="S154" s="53">
        <v>2368.0102192300001</v>
      </c>
      <c r="T154" s="53">
        <v>2348.1567157700001</v>
      </c>
      <c r="U154" s="53">
        <v>2340.1275473800001</v>
      </c>
      <c r="V154" s="53">
        <v>2324.6811855699998</v>
      </c>
      <c r="W154" s="53">
        <v>2314.8151962399998</v>
      </c>
      <c r="X154" s="53">
        <v>2335.4256333600001</v>
      </c>
      <c r="Y154" s="53">
        <v>2450.72662808</v>
      </c>
    </row>
    <row r="155" spans="1:25" s="54" customFormat="1" ht="15.75" x14ac:dyDescent="0.3">
      <c r="A155" s="52" t="s">
        <v>141</v>
      </c>
      <c r="B155" s="53">
        <v>2526.7770454199999</v>
      </c>
      <c r="C155" s="53">
        <v>2589.7151191399998</v>
      </c>
      <c r="D155" s="53">
        <v>2649.2994475799997</v>
      </c>
      <c r="E155" s="53">
        <v>2688.6839006199998</v>
      </c>
      <c r="F155" s="53">
        <v>2715.5841184299998</v>
      </c>
      <c r="G155" s="53">
        <v>2704.8759928999998</v>
      </c>
      <c r="H155" s="53">
        <v>2670.5652613099996</v>
      </c>
      <c r="I155" s="53">
        <v>2588.5611914999999</v>
      </c>
      <c r="J155" s="53">
        <v>2452.6533544399999</v>
      </c>
      <c r="K155" s="53">
        <v>2328.5130462000002</v>
      </c>
      <c r="L155" s="53">
        <v>2283.3516726299999</v>
      </c>
      <c r="M155" s="53">
        <v>2262.97427143</v>
      </c>
      <c r="N155" s="53">
        <v>2263.0872869300001</v>
      </c>
      <c r="O155" s="53">
        <v>2282.6029497499999</v>
      </c>
      <c r="P155" s="53">
        <v>2279.0060982999998</v>
      </c>
      <c r="Q155" s="53">
        <v>2289.5411370299998</v>
      </c>
      <c r="R155" s="53">
        <v>2298.71934315</v>
      </c>
      <c r="S155" s="53">
        <v>2264.3997751799998</v>
      </c>
      <c r="T155" s="53">
        <v>2269.68051732</v>
      </c>
      <c r="U155" s="53">
        <v>2270.9629445400001</v>
      </c>
      <c r="V155" s="53">
        <v>2232.9211172099999</v>
      </c>
      <c r="W155" s="53">
        <v>2239.1996007900002</v>
      </c>
      <c r="X155" s="53">
        <v>2327.2406410499998</v>
      </c>
      <c r="Y155" s="53">
        <v>2443.62333967</v>
      </c>
    </row>
    <row r="156" spans="1:25" s="54" customFormat="1" ht="15.75" x14ac:dyDescent="0.3">
      <c r="A156" s="52" t="s">
        <v>142</v>
      </c>
      <c r="B156" s="53">
        <v>2466.4002153599999</v>
      </c>
      <c r="C156" s="53">
        <v>2559.7881942499998</v>
      </c>
      <c r="D156" s="53">
        <v>2606.1782259699999</v>
      </c>
      <c r="E156" s="53">
        <v>2624.5820979099999</v>
      </c>
      <c r="F156" s="53">
        <v>2628.6257889199996</v>
      </c>
      <c r="G156" s="53">
        <v>2595.5241336599997</v>
      </c>
      <c r="H156" s="53">
        <v>2573.82646355</v>
      </c>
      <c r="I156" s="53">
        <v>2538.0738626799998</v>
      </c>
      <c r="J156" s="53">
        <v>2430.0629981000002</v>
      </c>
      <c r="K156" s="53">
        <v>2305.0520578000001</v>
      </c>
      <c r="L156" s="53">
        <v>2262.7163091399998</v>
      </c>
      <c r="M156" s="53">
        <v>2260.52715567</v>
      </c>
      <c r="N156" s="53">
        <v>2268.61959634</v>
      </c>
      <c r="O156" s="53">
        <v>2290.0327894900001</v>
      </c>
      <c r="P156" s="53">
        <v>2298.2035252000001</v>
      </c>
      <c r="Q156" s="53">
        <v>2300.5381773399999</v>
      </c>
      <c r="R156" s="53">
        <v>2305.6087359200001</v>
      </c>
      <c r="S156" s="53">
        <v>2282.2489418</v>
      </c>
      <c r="T156" s="53">
        <v>2277.15795613</v>
      </c>
      <c r="U156" s="53">
        <v>2255.3736297800001</v>
      </c>
      <c r="V156" s="53">
        <v>2222.4365139299998</v>
      </c>
      <c r="W156" s="53">
        <v>2235.6100616200001</v>
      </c>
      <c r="X156" s="53">
        <v>2335.1173894499998</v>
      </c>
      <c r="Y156" s="53">
        <v>2405.3382690100002</v>
      </c>
    </row>
    <row r="157" spans="1:25" s="54" customFormat="1" ht="15.75" x14ac:dyDescent="0.3">
      <c r="A157" s="52" t="s">
        <v>143</v>
      </c>
      <c r="B157" s="53">
        <v>2484.3865036399998</v>
      </c>
      <c r="C157" s="53">
        <v>2570.84225277</v>
      </c>
      <c r="D157" s="53">
        <v>2572.9399350499998</v>
      </c>
      <c r="E157" s="53">
        <v>2595.79640982</v>
      </c>
      <c r="F157" s="53">
        <v>2641.15344168</v>
      </c>
      <c r="G157" s="53">
        <v>2613.0486076299999</v>
      </c>
      <c r="H157" s="53">
        <v>2541.07561751</v>
      </c>
      <c r="I157" s="53">
        <v>2393.76222865</v>
      </c>
      <c r="J157" s="53">
        <v>2293.1009437299999</v>
      </c>
      <c r="K157" s="53">
        <v>2247.5973041000002</v>
      </c>
      <c r="L157" s="53">
        <v>2214.0885999900001</v>
      </c>
      <c r="M157" s="53">
        <v>2196.6236585400002</v>
      </c>
      <c r="N157" s="53">
        <v>2213.08124696</v>
      </c>
      <c r="O157" s="53">
        <v>2200.1669302999999</v>
      </c>
      <c r="P157" s="53">
        <v>2181.85568122</v>
      </c>
      <c r="Q157" s="53">
        <v>2187.0926399700002</v>
      </c>
      <c r="R157" s="53">
        <v>2242.5742547099999</v>
      </c>
      <c r="S157" s="53">
        <v>2243.4130137299999</v>
      </c>
      <c r="T157" s="53">
        <v>2249.4369120000001</v>
      </c>
      <c r="U157" s="53">
        <v>2226.48165187</v>
      </c>
      <c r="V157" s="53">
        <v>2187.5379623200001</v>
      </c>
      <c r="W157" s="53">
        <v>2196.5484303799999</v>
      </c>
      <c r="X157" s="53">
        <v>2286.0798368300002</v>
      </c>
      <c r="Y157" s="53">
        <v>2406.8521214900002</v>
      </c>
    </row>
    <row r="158" spans="1:25" s="54" customFormat="1" ht="15.75" x14ac:dyDescent="0.3">
      <c r="A158" s="52" t="s">
        <v>144</v>
      </c>
      <c r="B158" s="53">
        <v>2366.0045456399998</v>
      </c>
      <c r="C158" s="53">
        <v>2419.6406085499998</v>
      </c>
      <c r="D158" s="53">
        <v>2459.6366700600001</v>
      </c>
      <c r="E158" s="53">
        <v>2479.7023725700001</v>
      </c>
      <c r="F158" s="53">
        <v>2511.0308094100001</v>
      </c>
      <c r="G158" s="53">
        <v>2465.5178276199999</v>
      </c>
      <c r="H158" s="53">
        <v>2379.91336542</v>
      </c>
      <c r="I158" s="53">
        <v>2276.6241477200001</v>
      </c>
      <c r="J158" s="53">
        <v>2183.0693715500001</v>
      </c>
      <c r="K158" s="53">
        <v>2129.3574822300002</v>
      </c>
      <c r="L158" s="53">
        <v>2152.7173575400002</v>
      </c>
      <c r="M158" s="53">
        <v>2167.0527962000001</v>
      </c>
      <c r="N158" s="53">
        <v>2220.4198216599998</v>
      </c>
      <c r="O158" s="53">
        <v>2253.8970601000001</v>
      </c>
      <c r="P158" s="53">
        <v>2235.9661959700002</v>
      </c>
      <c r="Q158" s="53">
        <v>2252.3069192100002</v>
      </c>
      <c r="R158" s="53">
        <v>2300.3717293999998</v>
      </c>
      <c r="S158" s="53">
        <v>2301.0948982800001</v>
      </c>
      <c r="T158" s="53">
        <v>2287.7233378199999</v>
      </c>
      <c r="U158" s="53">
        <v>2267.6665361</v>
      </c>
      <c r="V158" s="53">
        <v>2220.5510570500001</v>
      </c>
      <c r="W158" s="53">
        <v>2259.2295947600001</v>
      </c>
      <c r="X158" s="53">
        <v>2347.1471398099998</v>
      </c>
      <c r="Y158" s="53">
        <v>2465.4438141999999</v>
      </c>
    </row>
    <row r="159" spans="1:25" s="54" customFormat="1" ht="15.75" x14ac:dyDescent="0.3">
      <c r="A159" s="52" t="s">
        <v>145</v>
      </c>
      <c r="B159" s="53">
        <v>2688.11182156</v>
      </c>
      <c r="C159" s="53">
        <v>2817.15337142</v>
      </c>
      <c r="D159" s="53">
        <v>2909.4303524699999</v>
      </c>
      <c r="E159" s="53">
        <v>2945.78310216</v>
      </c>
      <c r="F159" s="53">
        <v>2990.9687623699997</v>
      </c>
      <c r="G159" s="53">
        <v>2930.84479736</v>
      </c>
      <c r="H159" s="53">
        <v>2771.70529081</v>
      </c>
      <c r="I159" s="53">
        <v>2608.32553955</v>
      </c>
      <c r="J159" s="53">
        <v>2497.9547065199999</v>
      </c>
      <c r="K159" s="53">
        <v>2410.7046134699999</v>
      </c>
      <c r="L159" s="53">
        <v>2379.4450861300002</v>
      </c>
      <c r="M159" s="53">
        <v>2385.1378753999998</v>
      </c>
      <c r="N159" s="53">
        <v>2396.6401225099999</v>
      </c>
      <c r="O159" s="53">
        <v>2404.1279905000001</v>
      </c>
      <c r="P159" s="53">
        <v>2361.2636865099998</v>
      </c>
      <c r="Q159" s="53">
        <v>2382.21727865</v>
      </c>
      <c r="R159" s="53">
        <v>2423.8825538400001</v>
      </c>
      <c r="S159" s="53">
        <v>2418.0678455100001</v>
      </c>
      <c r="T159" s="53">
        <v>2387.81053045</v>
      </c>
      <c r="U159" s="53">
        <v>2364.7828092899999</v>
      </c>
      <c r="V159" s="53">
        <v>2369.78837531</v>
      </c>
      <c r="W159" s="53">
        <v>2399.02211033</v>
      </c>
      <c r="X159" s="53">
        <v>2492.0159874800001</v>
      </c>
      <c r="Y159" s="53">
        <v>2614.8108505</v>
      </c>
    </row>
    <row r="160" spans="1:25" s="54" customFormat="1" ht="15.75" x14ac:dyDescent="0.3">
      <c r="A160" s="52" t="s">
        <v>146</v>
      </c>
      <c r="B160" s="53">
        <v>2664.05854821</v>
      </c>
      <c r="C160" s="53">
        <v>2829.04369232</v>
      </c>
      <c r="D160" s="53">
        <v>2884.3051830699997</v>
      </c>
      <c r="E160" s="53">
        <v>2933.9284703899998</v>
      </c>
      <c r="F160" s="53">
        <v>2980.8291115699999</v>
      </c>
      <c r="G160" s="53">
        <v>2929.8194037499998</v>
      </c>
      <c r="H160" s="53">
        <v>2819.26679543</v>
      </c>
      <c r="I160" s="53">
        <v>2673.8439740599997</v>
      </c>
      <c r="J160" s="53">
        <v>2563.2939528100001</v>
      </c>
      <c r="K160" s="53">
        <v>2481.6786008600002</v>
      </c>
      <c r="L160" s="53">
        <v>2463.88458803</v>
      </c>
      <c r="M160" s="53">
        <v>2450.3864981000002</v>
      </c>
      <c r="N160" s="53">
        <v>2466.4592626799999</v>
      </c>
      <c r="O160" s="53">
        <v>2469.2987661699999</v>
      </c>
      <c r="P160" s="53">
        <v>2463.9833773599998</v>
      </c>
      <c r="Q160" s="53">
        <v>2473.4016799299998</v>
      </c>
      <c r="R160" s="53">
        <v>2502.88708167</v>
      </c>
      <c r="S160" s="53">
        <v>2488.8054348000001</v>
      </c>
      <c r="T160" s="53">
        <v>2475.5596811099999</v>
      </c>
      <c r="U160" s="53">
        <v>2454.9471482600002</v>
      </c>
      <c r="V160" s="53">
        <v>2421.0940556699998</v>
      </c>
      <c r="W160" s="53">
        <v>2442.3834935300001</v>
      </c>
      <c r="X160" s="53">
        <v>2552.39557126</v>
      </c>
      <c r="Y160" s="53">
        <v>2687.8460063699999</v>
      </c>
    </row>
    <row r="161" spans="1:25" s="54" customFormat="1" ht="15.75" x14ac:dyDescent="0.3">
      <c r="A161" s="52" t="s">
        <v>147</v>
      </c>
      <c r="B161" s="53">
        <v>2645.9316430700001</v>
      </c>
      <c r="C161" s="53">
        <v>2746.6242599299999</v>
      </c>
      <c r="D161" s="53">
        <v>2750.8869063299999</v>
      </c>
      <c r="E161" s="53">
        <v>2793.1786073399999</v>
      </c>
      <c r="F161" s="53">
        <v>2842.9228574799999</v>
      </c>
      <c r="G161" s="53">
        <v>2814.2911956799999</v>
      </c>
      <c r="H161" s="53">
        <v>2660.5396645699998</v>
      </c>
      <c r="I161" s="53">
        <v>2489.0118748999998</v>
      </c>
      <c r="J161" s="53">
        <v>2412.8798130999999</v>
      </c>
      <c r="K161" s="53">
        <v>2349.4646363900001</v>
      </c>
      <c r="L161" s="53">
        <v>2337.0005354999998</v>
      </c>
      <c r="M161" s="53">
        <v>2310.01300511</v>
      </c>
      <c r="N161" s="53">
        <v>2312.7114124899999</v>
      </c>
      <c r="O161" s="53">
        <v>2277.6739082200002</v>
      </c>
      <c r="P161" s="53">
        <v>2231.2384388199998</v>
      </c>
      <c r="Q161" s="53">
        <v>2246.1645055999998</v>
      </c>
      <c r="R161" s="53">
        <v>2328.11142531</v>
      </c>
      <c r="S161" s="53">
        <v>2304.4743616599999</v>
      </c>
      <c r="T161" s="53">
        <v>2268.5905675899999</v>
      </c>
      <c r="U161" s="53">
        <v>2234.3214675300001</v>
      </c>
      <c r="V161" s="53">
        <v>2198.0446667800002</v>
      </c>
      <c r="W161" s="53">
        <v>2195.25444892</v>
      </c>
      <c r="X161" s="53">
        <v>2233.2395411900002</v>
      </c>
      <c r="Y161" s="53">
        <v>2383.5147457100002</v>
      </c>
    </row>
    <row r="162" spans="1:25" s="54" customFormat="1" ht="15.75" x14ac:dyDescent="0.3">
      <c r="A162" s="52" t="s">
        <v>148</v>
      </c>
      <c r="B162" s="53">
        <v>2486.2490114799998</v>
      </c>
      <c r="C162" s="53">
        <v>2518.3995926600001</v>
      </c>
      <c r="D162" s="53">
        <v>2527.20645319</v>
      </c>
      <c r="E162" s="53">
        <v>2573.3852893499998</v>
      </c>
      <c r="F162" s="53">
        <v>2603.1514840999998</v>
      </c>
      <c r="G162" s="53">
        <v>2573.9895517</v>
      </c>
      <c r="H162" s="53">
        <v>2537.2901619999998</v>
      </c>
      <c r="I162" s="53">
        <v>2492.9455547799998</v>
      </c>
      <c r="J162" s="53">
        <v>2374.8885544499999</v>
      </c>
      <c r="K162" s="53">
        <v>2294.2608042699999</v>
      </c>
      <c r="L162" s="53">
        <v>2247.11617355</v>
      </c>
      <c r="M162" s="53">
        <v>2243.2057707899999</v>
      </c>
      <c r="N162" s="53">
        <v>2250.8728549100001</v>
      </c>
      <c r="O162" s="53">
        <v>2270.6071020999998</v>
      </c>
      <c r="P162" s="53">
        <v>2247.5597674099999</v>
      </c>
      <c r="Q162" s="53">
        <v>2246.6512810899999</v>
      </c>
      <c r="R162" s="53">
        <v>2279.9908485999999</v>
      </c>
      <c r="S162" s="53">
        <v>2265.2713348699999</v>
      </c>
      <c r="T162" s="53">
        <v>2239.5186387600002</v>
      </c>
      <c r="U162" s="53">
        <v>2216.7720632300002</v>
      </c>
      <c r="V162" s="53">
        <v>2176.54922244</v>
      </c>
      <c r="W162" s="53">
        <v>2187.0230582999998</v>
      </c>
      <c r="X162" s="53">
        <v>2267.4271567999999</v>
      </c>
      <c r="Y162" s="53">
        <v>2359.8580519799998</v>
      </c>
    </row>
    <row r="163" spans="1:25" s="54" customFormat="1" ht="15.75" x14ac:dyDescent="0.3">
      <c r="A163" s="52" t="s">
        <v>149</v>
      </c>
      <c r="B163" s="53">
        <v>2332.0397756500001</v>
      </c>
      <c r="C163" s="53">
        <v>2425.0187592100001</v>
      </c>
      <c r="D163" s="53">
        <v>2446.0133915000001</v>
      </c>
      <c r="E163" s="53">
        <v>2467.7635372199998</v>
      </c>
      <c r="F163" s="53">
        <v>2518.7559007099999</v>
      </c>
      <c r="G163" s="53">
        <v>2491.54172849</v>
      </c>
      <c r="H163" s="53">
        <v>2440.4661100200001</v>
      </c>
      <c r="I163" s="53">
        <v>2376.4853583499998</v>
      </c>
      <c r="J163" s="53">
        <v>2223.6077286099999</v>
      </c>
      <c r="K163" s="53">
        <v>2125.4018122500001</v>
      </c>
      <c r="L163" s="53">
        <v>2092.8110849</v>
      </c>
      <c r="M163" s="53">
        <v>2092.8673357600001</v>
      </c>
      <c r="N163" s="53">
        <v>2129.9341435000001</v>
      </c>
      <c r="O163" s="53">
        <v>2184.4686627400001</v>
      </c>
      <c r="P163" s="53">
        <v>2173.2731646399998</v>
      </c>
      <c r="Q163" s="53">
        <v>2178.1022570199998</v>
      </c>
      <c r="R163" s="53">
        <v>2224.3042937599998</v>
      </c>
      <c r="S163" s="53">
        <v>2226.9881050899999</v>
      </c>
      <c r="T163" s="53">
        <v>2228.2477083499998</v>
      </c>
      <c r="U163" s="53">
        <v>2211.9876642300001</v>
      </c>
      <c r="V163" s="53">
        <v>2185.2582782700001</v>
      </c>
      <c r="W163" s="53">
        <v>2205.1974538599998</v>
      </c>
      <c r="X163" s="53">
        <v>2284.1800411200002</v>
      </c>
      <c r="Y163" s="53">
        <v>2362.9145533599999</v>
      </c>
    </row>
    <row r="164" spans="1:25" s="54" customFormat="1" ht="15.75" x14ac:dyDescent="0.3">
      <c r="A164" s="52" t="s">
        <v>150</v>
      </c>
      <c r="B164" s="53">
        <v>2480.5985457199999</v>
      </c>
      <c r="C164" s="53">
        <v>2591.5400002699998</v>
      </c>
      <c r="D164" s="53">
        <v>2641.5108329899999</v>
      </c>
      <c r="E164" s="53">
        <v>2665.4060930599999</v>
      </c>
      <c r="F164" s="53">
        <v>2672.13065443</v>
      </c>
      <c r="G164" s="53">
        <v>2639.45834509</v>
      </c>
      <c r="H164" s="53">
        <v>2510.5430579499998</v>
      </c>
      <c r="I164" s="53">
        <v>2365.8294949800002</v>
      </c>
      <c r="J164" s="53">
        <v>2302.7857324699999</v>
      </c>
      <c r="K164" s="53">
        <v>2204.41126003</v>
      </c>
      <c r="L164" s="53">
        <v>2130.9905745299998</v>
      </c>
      <c r="M164" s="53">
        <v>2139.81132768</v>
      </c>
      <c r="N164" s="53">
        <v>2160.76979957</v>
      </c>
      <c r="O164" s="53">
        <v>2154.84246794</v>
      </c>
      <c r="P164" s="53">
        <v>2159.4346926100002</v>
      </c>
      <c r="Q164" s="53">
        <v>2179.5276522600002</v>
      </c>
      <c r="R164" s="53">
        <v>2226.7023261999998</v>
      </c>
      <c r="S164" s="53">
        <v>2195.81036382</v>
      </c>
      <c r="T164" s="53">
        <v>2162.2665947099999</v>
      </c>
      <c r="U164" s="53">
        <v>2123.0794591200001</v>
      </c>
      <c r="V164" s="53">
        <v>2103.3111818900002</v>
      </c>
      <c r="W164" s="53">
        <v>2120.8285710199998</v>
      </c>
      <c r="X164" s="53">
        <v>2189.9278555299998</v>
      </c>
      <c r="Y164" s="53">
        <v>2283.2255562800001</v>
      </c>
    </row>
    <row r="165" spans="1:25" s="54" customFormat="1" ht="15.75" x14ac:dyDescent="0.3">
      <c r="A165" s="52" t="s">
        <v>151</v>
      </c>
      <c r="B165" s="53">
        <v>2360.57002268</v>
      </c>
      <c r="C165" s="53">
        <v>2443.8202611400002</v>
      </c>
      <c r="D165" s="53">
        <v>2450.4031481399998</v>
      </c>
      <c r="E165" s="53">
        <v>2463.8505987600001</v>
      </c>
      <c r="F165" s="53">
        <v>2477.67572913</v>
      </c>
      <c r="G165" s="53">
        <v>2429.5186013799998</v>
      </c>
      <c r="H165" s="53">
        <v>2364.1000996299999</v>
      </c>
      <c r="I165" s="53">
        <v>2278.66128484</v>
      </c>
      <c r="J165" s="53">
        <v>2219.15035966</v>
      </c>
      <c r="K165" s="53">
        <v>2182.0559330299998</v>
      </c>
      <c r="L165" s="53">
        <v>2176.7723327099998</v>
      </c>
      <c r="M165" s="53">
        <v>2209.9649319</v>
      </c>
      <c r="N165" s="53">
        <v>2228.10159591</v>
      </c>
      <c r="O165" s="53">
        <v>2232.41455881</v>
      </c>
      <c r="P165" s="53">
        <v>2216.5661248400002</v>
      </c>
      <c r="Q165" s="53">
        <v>2227.3441419599999</v>
      </c>
      <c r="R165" s="53">
        <v>2266.2699726199999</v>
      </c>
      <c r="S165" s="53">
        <v>2211.6754563899999</v>
      </c>
      <c r="T165" s="53">
        <v>2144.6511854700002</v>
      </c>
      <c r="U165" s="53">
        <v>2098.7299354299998</v>
      </c>
      <c r="V165" s="53">
        <v>2063.3695859700001</v>
      </c>
      <c r="W165" s="53">
        <v>2050.56205069</v>
      </c>
      <c r="X165" s="53">
        <v>2128.8974276099998</v>
      </c>
      <c r="Y165" s="53">
        <v>2236.5955681300002</v>
      </c>
    </row>
    <row r="166" spans="1:25" s="54" customFormat="1" ht="15.75" x14ac:dyDescent="0.3">
      <c r="A166" s="52" t="s">
        <v>152</v>
      </c>
      <c r="B166" s="53">
        <v>2352.08091272</v>
      </c>
      <c r="C166" s="53">
        <v>2440.3049710099999</v>
      </c>
      <c r="D166" s="53">
        <v>2470.39707705</v>
      </c>
      <c r="E166" s="53">
        <v>2496.7223519700001</v>
      </c>
      <c r="F166" s="53">
        <v>2510.9877707999999</v>
      </c>
      <c r="G166" s="53">
        <v>2473.0665151499998</v>
      </c>
      <c r="H166" s="53">
        <v>2375.4922670599999</v>
      </c>
      <c r="I166" s="53">
        <v>2277.3226617199998</v>
      </c>
      <c r="J166" s="53">
        <v>2216.7752959099998</v>
      </c>
      <c r="K166" s="53">
        <v>2192.2644920500002</v>
      </c>
      <c r="L166" s="53">
        <v>2188.8040575700002</v>
      </c>
      <c r="M166" s="53">
        <v>2180.1380267099998</v>
      </c>
      <c r="N166" s="53">
        <v>2183.3138805499998</v>
      </c>
      <c r="O166" s="53">
        <v>2187.77608745</v>
      </c>
      <c r="P166" s="53">
        <v>2205.2578642600001</v>
      </c>
      <c r="Q166" s="53">
        <v>2215.87891657</v>
      </c>
      <c r="R166" s="53">
        <v>2248.72227561</v>
      </c>
      <c r="S166" s="53">
        <v>2231.16418045</v>
      </c>
      <c r="T166" s="53">
        <v>2187.2824424599999</v>
      </c>
      <c r="U166" s="53">
        <v>2102.0449429999999</v>
      </c>
      <c r="V166" s="53">
        <v>2074.6038825400001</v>
      </c>
      <c r="W166" s="53">
        <v>2087.4770546499999</v>
      </c>
      <c r="X166" s="53">
        <v>2141.77642277</v>
      </c>
      <c r="Y166" s="53">
        <v>2243.70730671</v>
      </c>
    </row>
    <row r="167" spans="1:25" s="54" customFormat="1" ht="15.75" x14ac:dyDescent="0.3">
      <c r="A167" s="52" t="s">
        <v>153</v>
      </c>
      <c r="B167" s="53">
        <v>2428.4505116999999</v>
      </c>
      <c r="C167" s="53">
        <v>2541.2478925800001</v>
      </c>
      <c r="D167" s="53">
        <v>2676.0263834099997</v>
      </c>
      <c r="E167" s="53">
        <v>2754.3176683899997</v>
      </c>
      <c r="F167" s="53">
        <v>2770.21011688</v>
      </c>
      <c r="G167" s="53">
        <v>2739.3696304099999</v>
      </c>
      <c r="H167" s="53">
        <v>2641.06641386</v>
      </c>
      <c r="I167" s="53">
        <v>2522.1906485899999</v>
      </c>
      <c r="J167" s="53">
        <v>2432.0977543099998</v>
      </c>
      <c r="K167" s="53">
        <v>2390.52654201</v>
      </c>
      <c r="L167" s="53">
        <v>2383.205919</v>
      </c>
      <c r="M167" s="53">
        <v>2380.44364038</v>
      </c>
      <c r="N167" s="53">
        <v>2383.1655827599998</v>
      </c>
      <c r="O167" s="53">
        <v>2421.1365765099999</v>
      </c>
      <c r="P167" s="53">
        <v>2494.7725598100001</v>
      </c>
      <c r="Q167" s="53">
        <v>2488.53450406</v>
      </c>
      <c r="R167" s="53">
        <v>2487.9680587500002</v>
      </c>
      <c r="S167" s="53">
        <v>2505.08941194</v>
      </c>
      <c r="T167" s="53">
        <v>2417.38912596</v>
      </c>
      <c r="U167" s="53">
        <v>2359.39093654</v>
      </c>
      <c r="V167" s="53">
        <v>2334.1851903000002</v>
      </c>
      <c r="W167" s="53">
        <v>2349.3831349100001</v>
      </c>
      <c r="X167" s="53">
        <v>2419.7921142199998</v>
      </c>
      <c r="Y167" s="53">
        <v>2522.1768231499996</v>
      </c>
    </row>
    <row r="168" spans="1:25" s="54" customFormat="1" ht="15.75" x14ac:dyDescent="0.3">
      <c r="A168" s="52" t="s">
        <v>154</v>
      </c>
      <c r="B168" s="53">
        <v>2565.4101508100002</v>
      </c>
      <c r="C168" s="53">
        <v>2674.1393422299998</v>
      </c>
      <c r="D168" s="53">
        <v>2784.3927712099999</v>
      </c>
      <c r="E168" s="53">
        <v>2779.8375509899997</v>
      </c>
      <c r="F168" s="53">
        <v>2747.1848992699997</v>
      </c>
      <c r="G168" s="53">
        <v>2762.1117872899999</v>
      </c>
      <c r="H168" s="53">
        <v>2648.1707604799999</v>
      </c>
      <c r="I168" s="53">
        <v>2501.36484466</v>
      </c>
      <c r="J168" s="53">
        <v>2396.4150578700001</v>
      </c>
      <c r="K168" s="53">
        <v>2362.6833157999999</v>
      </c>
      <c r="L168" s="53">
        <v>2350.99428751</v>
      </c>
      <c r="M168" s="53">
        <v>2346.1758616699999</v>
      </c>
      <c r="N168" s="53">
        <v>2338.0517653000002</v>
      </c>
      <c r="O168" s="53">
        <v>2351.9819909500002</v>
      </c>
      <c r="P168" s="53">
        <v>2402.51162626</v>
      </c>
      <c r="Q168" s="53">
        <v>2387.4258084100002</v>
      </c>
      <c r="R168" s="53">
        <v>2411.1525714499999</v>
      </c>
      <c r="S168" s="53">
        <v>2409.3818827499999</v>
      </c>
      <c r="T168" s="53">
        <v>2362.9990036300001</v>
      </c>
      <c r="U168" s="53">
        <v>2316.7460519900001</v>
      </c>
      <c r="V168" s="53">
        <v>2326.5066359900002</v>
      </c>
      <c r="W168" s="53">
        <v>2374.6444487399999</v>
      </c>
      <c r="X168" s="53">
        <v>2491.1911626599999</v>
      </c>
      <c r="Y168" s="53">
        <v>2618.68890371</v>
      </c>
    </row>
    <row r="169" spans="1:25" s="54" customFormat="1" ht="15.75" x14ac:dyDescent="0.3">
      <c r="A169" s="52" t="s">
        <v>155</v>
      </c>
      <c r="B169" s="53">
        <v>2499.9634349100002</v>
      </c>
      <c r="C169" s="53">
        <v>2589.6987281299998</v>
      </c>
      <c r="D169" s="53">
        <v>2573.69164155</v>
      </c>
      <c r="E169" s="53">
        <v>2532.17293212</v>
      </c>
      <c r="F169" s="53">
        <v>2507.9200384199999</v>
      </c>
      <c r="G169" s="53">
        <v>2503.7713549599998</v>
      </c>
      <c r="H169" s="53">
        <v>2456.63855655</v>
      </c>
      <c r="I169" s="53">
        <v>2371.2927097400002</v>
      </c>
      <c r="J169" s="53">
        <v>2245.92640183</v>
      </c>
      <c r="K169" s="53">
        <v>2159.6324441900001</v>
      </c>
      <c r="L169" s="53">
        <v>2140.2969291700001</v>
      </c>
      <c r="M169" s="53">
        <v>2148.7455395100001</v>
      </c>
      <c r="N169" s="53">
        <v>2121.59329622</v>
      </c>
      <c r="O169" s="53">
        <v>2145.2626362699998</v>
      </c>
      <c r="P169" s="53">
        <v>2204.1349081499998</v>
      </c>
      <c r="Q169" s="53">
        <v>2190.13227895</v>
      </c>
      <c r="R169" s="53">
        <v>2208.0666283800001</v>
      </c>
      <c r="S169" s="53">
        <v>2215.6753101599998</v>
      </c>
      <c r="T169" s="53">
        <v>2182.3863877099998</v>
      </c>
      <c r="U169" s="53">
        <v>2147.02858775</v>
      </c>
      <c r="V169" s="53">
        <v>2117.99210339</v>
      </c>
      <c r="W169" s="53">
        <v>2131.4536476100002</v>
      </c>
      <c r="X169" s="53">
        <v>2204.3671917699999</v>
      </c>
      <c r="Y169" s="53">
        <v>2277.9111214</v>
      </c>
    </row>
    <row r="170" spans="1:25" s="54" customFormat="1" ht="15.75" x14ac:dyDescent="0.3">
      <c r="A170" s="52" t="s">
        <v>156</v>
      </c>
      <c r="B170" s="53">
        <v>2332.1878245399998</v>
      </c>
      <c r="C170" s="53">
        <v>2419.5856078400002</v>
      </c>
      <c r="D170" s="53">
        <v>2522.34633626</v>
      </c>
      <c r="E170" s="53">
        <v>2526.6773038499996</v>
      </c>
      <c r="F170" s="53">
        <v>2528.9389286800001</v>
      </c>
      <c r="G170" s="53">
        <v>2529.7752227999999</v>
      </c>
      <c r="H170" s="53">
        <v>2492.3210237200001</v>
      </c>
      <c r="I170" s="53">
        <v>2487.2132024299999</v>
      </c>
      <c r="J170" s="53">
        <v>2377.7040372699998</v>
      </c>
      <c r="K170" s="53">
        <v>2271.05879172</v>
      </c>
      <c r="L170" s="53">
        <v>2224.7625712899999</v>
      </c>
      <c r="M170" s="53">
        <v>2230.5682343200001</v>
      </c>
      <c r="N170" s="53">
        <v>2192.8930033500001</v>
      </c>
      <c r="O170" s="53">
        <v>2224.0537441199999</v>
      </c>
      <c r="P170" s="53">
        <v>2287.87163556</v>
      </c>
      <c r="Q170" s="53">
        <v>2266.71495916</v>
      </c>
      <c r="R170" s="53">
        <v>2271.91969002</v>
      </c>
      <c r="S170" s="53">
        <v>2280.65335637</v>
      </c>
      <c r="T170" s="53">
        <v>2244.9769856200001</v>
      </c>
      <c r="U170" s="53">
        <v>2183.9239638999998</v>
      </c>
      <c r="V170" s="53">
        <v>2147.5265592000001</v>
      </c>
      <c r="W170" s="53">
        <v>2160.2579307599999</v>
      </c>
      <c r="X170" s="53">
        <v>2252.2918096499998</v>
      </c>
      <c r="Y170" s="53">
        <v>2339.1368625300001</v>
      </c>
    </row>
    <row r="171" spans="1:25" s="54" customFormat="1" ht="15.75" x14ac:dyDescent="0.3">
      <c r="A171" s="52" t="s">
        <v>157</v>
      </c>
      <c r="B171" s="53">
        <v>2409.2051386499998</v>
      </c>
      <c r="C171" s="53">
        <v>2503.5571030400001</v>
      </c>
      <c r="D171" s="53">
        <v>2609.2139849099999</v>
      </c>
      <c r="E171" s="53">
        <v>2608.4478474499997</v>
      </c>
      <c r="F171" s="53">
        <v>2604.5155577799997</v>
      </c>
      <c r="G171" s="53">
        <v>2621.3869959199997</v>
      </c>
      <c r="H171" s="53">
        <v>2544.5665850400001</v>
      </c>
      <c r="I171" s="53">
        <v>2404.7832566500001</v>
      </c>
      <c r="J171" s="53">
        <v>2345.6165762199998</v>
      </c>
      <c r="K171" s="53">
        <v>2352.4640162199998</v>
      </c>
      <c r="L171" s="53">
        <v>2325.91145474</v>
      </c>
      <c r="M171" s="53">
        <v>2328.28911075</v>
      </c>
      <c r="N171" s="53">
        <v>2305.2962516900002</v>
      </c>
      <c r="O171" s="53">
        <v>2295.2647370700001</v>
      </c>
      <c r="P171" s="53">
        <v>2364.42750983</v>
      </c>
      <c r="Q171" s="53">
        <v>2351.8198969599998</v>
      </c>
      <c r="R171" s="53">
        <v>2369.8987638799999</v>
      </c>
      <c r="S171" s="53">
        <v>2373.9291263199998</v>
      </c>
      <c r="T171" s="53">
        <v>2338.3815295899999</v>
      </c>
      <c r="U171" s="53">
        <v>2275.31281683</v>
      </c>
      <c r="V171" s="53">
        <v>2235.6616004799998</v>
      </c>
      <c r="W171" s="53">
        <v>2253.2296203000001</v>
      </c>
      <c r="X171" s="53">
        <v>2301.22040578</v>
      </c>
      <c r="Y171" s="53">
        <v>2410.8431616899998</v>
      </c>
    </row>
    <row r="172" spans="1:25" s="54" customFormat="1" ht="15.75" x14ac:dyDescent="0.3">
      <c r="A172" s="52" t="s">
        <v>158</v>
      </c>
      <c r="B172" s="53">
        <v>2433.0532532900002</v>
      </c>
      <c r="C172" s="53">
        <v>2521.7297635</v>
      </c>
      <c r="D172" s="53">
        <v>2617.20637859</v>
      </c>
      <c r="E172" s="53">
        <v>2610.6676381499997</v>
      </c>
      <c r="F172" s="53">
        <v>2614.0099215</v>
      </c>
      <c r="G172" s="53">
        <v>2600.89077421</v>
      </c>
      <c r="H172" s="53">
        <v>2476.3322558</v>
      </c>
      <c r="I172" s="53">
        <v>2341.63729762</v>
      </c>
      <c r="J172" s="53">
        <v>2278.01428644</v>
      </c>
      <c r="K172" s="53">
        <v>2228.4437526299998</v>
      </c>
      <c r="L172" s="53">
        <v>2215.0804777600001</v>
      </c>
      <c r="M172" s="53">
        <v>2216.79638333</v>
      </c>
      <c r="N172" s="53">
        <v>2181.7179276100001</v>
      </c>
      <c r="O172" s="53">
        <v>2190.8997297800001</v>
      </c>
      <c r="P172" s="53">
        <v>2235.79356435</v>
      </c>
      <c r="Q172" s="53">
        <v>2226.4415747899998</v>
      </c>
      <c r="R172" s="53">
        <v>2249.5048241099998</v>
      </c>
      <c r="S172" s="53">
        <v>2253.8719944899999</v>
      </c>
      <c r="T172" s="53">
        <v>2266.1039537299998</v>
      </c>
      <c r="U172" s="53">
        <v>2211.9053980600002</v>
      </c>
      <c r="V172" s="53">
        <v>2180.74255533</v>
      </c>
      <c r="W172" s="53">
        <v>2208.5730633399999</v>
      </c>
      <c r="X172" s="53">
        <v>2238.0178102199998</v>
      </c>
      <c r="Y172" s="53">
        <v>2345.0928184700001</v>
      </c>
    </row>
    <row r="173" spans="1:25" s="54" customFormat="1" ht="15.75" x14ac:dyDescent="0.3">
      <c r="A173" s="52" t="s">
        <v>159</v>
      </c>
      <c r="B173" s="53">
        <v>2348.9072742100002</v>
      </c>
      <c r="C173" s="53">
        <v>2428.0384921300001</v>
      </c>
      <c r="D173" s="53">
        <v>2547.4520198300002</v>
      </c>
      <c r="E173" s="53">
        <v>2578.6758599099999</v>
      </c>
      <c r="F173" s="53">
        <v>2570.4650602199999</v>
      </c>
      <c r="G173" s="53">
        <v>2527.15460239</v>
      </c>
      <c r="H173" s="53">
        <v>2414.24742866</v>
      </c>
      <c r="I173" s="53">
        <v>2316.36548133</v>
      </c>
      <c r="J173" s="53">
        <v>2292.9814516599999</v>
      </c>
      <c r="K173" s="53">
        <v>2247.0391959799999</v>
      </c>
      <c r="L173" s="53">
        <v>2236.23256941</v>
      </c>
      <c r="M173" s="53">
        <v>2230.3850039700001</v>
      </c>
      <c r="N173" s="53">
        <v>2217.0115907599998</v>
      </c>
      <c r="O173" s="53">
        <v>2209.5387209400001</v>
      </c>
      <c r="P173" s="53">
        <v>2281.9653677599999</v>
      </c>
      <c r="Q173" s="53">
        <v>2313.0446600800001</v>
      </c>
      <c r="R173" s="53">
        <v>2316.3812962799998</v>
      </c>
      <c r="S173" s="53">
        <v>2322.6741860699999</v>
      </c>
      <c r="T173" s="53">
        <v>2291.6510368200002</v>
      </c>
      <c r="U173" s="53">
        <v>2209.4299199799998</v>
      </c>
      <c r="V173" s="53">
        <v>2187.6818861000002</v>
      </c>
      <c r="W173" s="53">
        <v>2204.9509726299998</v>
      </c>
      <c r="X173" s="53">
        <v>2281.6561798399998</v>
      </c>
      <c r="Y173" s="53">
        <v>2390.0656651700001</v>
      </c>
    </row>
    <row r="174" spans="1:25" s="54" customFormat="1" ht="15.75" x14ac:dyDescent="0.3">
      <c r="A174" s="52" t="s">
        <v>160</v>
      </c>
      <c r="B174" s="53">
        <v>2534.0967232999997</v>
      </c>
      <c r="C174" s="53">
        <v>2573.2395535999999</v>
      </c>
      <c r="D174" s="53">
        <v>2696.2037024299998</v>
      </c>
      <c r="E174" s="53">
        <v>2688.2880297299998</v>
      </c>
      <c r="F174" s="53">
        <v>2686.70688548</v>
      </c>
      <c r="G174" s="53">
        <v>2670.8257418499998</v>
      </c>
      <c r="H174" s="53">
        <v>2570.1280153600001</v>
      </c>
      <c r="I174" s="53">
        <v>2449.6676997700001</v>
      </c>
      <c r="J174" s="53">
        <v>2402.73974421</v>
      </c>
      <c r="K174" s="53">
        <v>2335.8470013699998</v>
      </c>
      <c r="L174" s="53">
        <v>2332.2354681699999</v>
      </c>
      <c r="M174" s="53">
        <v>2338.08597616</v>
      </c>
      <c r="N174" s="53">
        <v>2320.78614371</v>
      </c>
      <c r="O174" s="53">
        <v>2354.2582436799999</v>
      </c>
      <c r="P174" s="53">
        <v>2399.5282754599998</v>
      </c>
      <c r="Q174" s="53">
        <v>2395.9408821399998</v>
      </c>
      <c r="R174" s="53">
        <v>2391.98790108</v>
      </c>
      <c r="S174" s="53">
        <v>2395.0650596800001</v>
      </c>
      <c r="T174" s="53">
        <v>2363.70979966</v>
      </c>
      <c r="U174" s="53">
        <v>2292.1572542399999</v>
      </c>
      <c r="V174" s="53">
        <v>2275.8892504599999</v>
      </c>
      <c r="W174" s="53">
        <v>2291.6956096099998</v>
      </c>
      <c r="X174" s="53">
        <v>2370.2581239900001</v>
      </c>
      <c r="Y174" s="53">
        <v>2485.8455978399998</v>
      </c>
    </row>
    <row r="175" spans="1:25" s="54" customFormat="1" ht="15.75" x14ac:dyDescent="0.3">
      <c r="A175" s="52" t="s">
        <v>161</v>
      </c>
      <c r="B175" s="53">
        <v>2527.4412511099999</v>
      </c>
      <c r="C175" s="53">
        <v>2618.21439409</v>
      </c>
      <c r="D175" s="53">
        <v>2738.6236967499999</v>
      </c>
      <c r="E175" s="53">
        <v>2743.9600066899998</v>
      </c>
      <c r="F175" s="53">
        <v>2744.7380781299998</v>
      </c>
      <c r="G175" s="53">
        <v>2729.7679129099997</v>
      </c>
      <c r="H175" s="53">
        <v>2633.4738482099997</v>
      </c>
      <c r="I175" s="53">
        <v>2483.3271452600002</v>
      </c>
      <c r="J175" s="53">
        <v>2423.4607184000001</v>
      </c>
      <c r="K175" s="53">
        <v>2363.3854668600002</v>
      </c>
      <c r="L175" s="53">
        <v>2359.5350583099998</v>
      </c>
      <c r="M175" s="53">
        <v>2365.1257136300001</v>
      </c>
      <c r="N175" s="53">
        <v>2381.7280347699998</v>
      </c>
      <c r="O175" s="53">
        <v>2361.35653013</v>
      </c>
      <c r="P175" s="53">
        <v>2443.2050774099998</v>
      </c>
      <c r="Q175" s="53">
        <v>2413.0081242199999</v>
      </c>
      <c r="R175" s="53">
        <v>2425.9203843800001</v>
      </c>
      <c r="S175" s="53">
        <v>2433.0076187499999</v>
      </c>
      <c r="T175" s="53">
        <v>2387.73501721</v>
      </c>
      <c r="U175" s="53">
        <v>2333.1873261800001</v>
      </c>
      <c r="V175" s="53">
        <v>2316.24898979</v>
      </c>
      <c r="W175" s="53">
        <v>2336.26968511</v>
      </c>
      <c r="X175" s="53">
        <v>2412.22121496</v>
      </c>
      <c r="Y175" s="53">
        <v>2609.5606401199998</v>
      </c>
    </row>
    <row r="176" spans="1:25" s="54" customFormat="1" ht="15.75" x14ac:dyDescent="0.3">
      <c r="A176" s="52" t="s">
        <v>162</v>
      </c>
      <c r="B176" s="53">
        <v>2541.4790758099998</v>
      </c>
      <c r="C176" s="53">
        <v>2532.4709836599995</v>
      </c>
      <c r="D176" s="53">
        <v>2621.1152957300001</v>
      </c>
      <c r="E176" s="53">
        <v>2637.13022512</v>
      </c>
      <c r="F176" s="53">
        <v>2628.3228631799998</v>
      </c>
      <c r="G176" s="53">
        <v>2616.0629637399998</v>
      </c>
      <c r="H176" s="53">
        <v>2573.6871117199998</v>
      </c>
      <c r="I176" s="53">
        <v>2507.7950841900001</v>
      </c>
      <c r="J176" s="53">
        <v>2403.1143818199998</v>
      </c>
      <c r="K176" s="53">
        <v>2299.80010859</v>
      </c>
      <c r="L176" s="53">
        <v>2272.2607804999998</v>
      </c>
      <c r="M176" s="53">
        <v>2275.5900820000002</v>
      </c>
      <c r="N176" s="53">
        <v>2244.3229288100001</v>
      </c>
      <c r="O176" s="53">
        <v>2265.81207881</v>
      </c>
      <c r="P176" s="53">
        <v>2317.1180751900001</v>
      </c>
      <c r="Q176" s="53">
        <v>2310.12201043</v>
      </c>
      <c r="R176" s="53">
        <v>2310.3874772200002</v>
      </c>
      <c r="S176" s="53">
        <v>2331.5353540299998</v>
      </c>
      <c r="T176" s="53">
        <v>2307.5229731700001</v>
      </c>
      <c r="U176" s="53">
        <v>2290.6651812099999</v>
      </c>
      <c r="V176" s="53">
        <v>2266.5844000699999</v>
      </c>
      <c r="W176" s="53">
        <v>2289.6289095699999</v>
      </c>
      <c r="X176" s="53">
        <v>2353.42876888</v>
      </c>
      <c r="Y176" s="53">
        <v>2429.29033734</v>
      </c>
    </row>
    <row r="177" spans="1:25" s="23" customFormat="1" x14ac:dyDescent="0.2"/>
    <row r="178" spans="1:25" s="23" customFormat="1" x14ac:dyDescent="0.2">
      <c r="A178" s="153" t="s">
        <v>69</v>
      </c>
      <c r="B178" s="206" t="s">
        <v>123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3" customFormat="1" x14ac:dyDescent="0.2">
      <c r="A179" s="154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133</v>
      </c>
      <c r="B180" s="58">
        <v>191.36718734999999</v>
      </c>
      <c r="C180" s="58">
        <v>198.00242062999999</v>
      </c>
      <c r="D180" s="58">
        <v>199.11531984999999</v>
      </c>
      <c r="E180" s="58">
        <v>201.55201747000001</v>
      </c>
      <c r="F180" s="58">
        <v>207.95723942000001</v>
      </c>
      <c r="G180" s="58">
        <v>208.48283038</v>
      </c>
      <c r="H180" s="58">
        <v>197.03011963</v>
      </c>
      <c r="I180" s="58">
        <v>189.32560882000001</v>
      </c>
      <c r="J180" s="58">
        <v>179.46505106999999</v>
      </c>
      <c r="K180" s="58">
        <v>173.09556499999999</v>
      </c>
      <c r="L180" s="58">
        <v>170.74076979</v>
      </c>
      <c r="M180" s="58">
        <v>170.30217426999999</v>
      </c>
      <c r="N180" s="58">
        <v>170.02695237</v>
      </c>
      <c r="O180" s="58">
        <v>171.32051842000001</v>
      </c>
      <c r="P180" s="58">
        <v>169.66581993</v>
      </c>
      <c r="Q180" s="58">
        <v>169.14887615000001</v>
      </c>
      <c r="R180" s="58">
        <v>173.36988701000001</v>
      </c>
      <c r="S180" s="58">
        <v>172.03774465000001</v>
      </c>
      <c r="T180" s="58">
        <v>171.24115609</v>
      </c>
      <c r="U180" s="58">
        <v>169.76386070999999</v>
      </c>
      <c r="V180" s="58">
        <v>167.10245333</v>
      </c>
      <c r="W180" s="58">
        <v>167.56806438999999</v>
      </c>
      <c r="X180" s="58">
        <v>175.21637329999999</v>
      </c>
      <c r="Y180" s="58">
        <v>182.92476672999999</v>
      </c>
    </row>
    <row r="181" spans="1:25" s="54" customFormat="1" ht="15.75" x14ac:dyDescent="0.3">
      <c r="A181" s="52" t="s">
        <v>134</v>
      </c>
      <c r="B181" s="53">
        <v>191.72819949999999</v>
      </c>
      <c r="C181" s="53">
        <v>198.79682346999999</v>
      </c>
      <c r="D181" s="53">
        <v>198.69683076999999</v>
      </c>
      <c r="E181" s="53">
        <v>202.09019799999999</v>
      </c>
      <c r="F181" s="53">
        <v>205.36381141000001</v>
      </c>
      <c r="G181" s="53">
        <v>204.7477844</v>
      </c>
      <c r="H181" s="53">
        <v>203.9044083</v>
      </c>
      <c r="I181" s="53">
        <v>196.76901298000001</v>
      </c>
      <c r="J181" s="53">
        <v>183.46050511000001</v>
      </c>
      <c r="K181" s="53">
        <v>170.16282315000001</v>
      </c>
      <c r="L181" s="53">
        <v>165.4163307</v>
      </c>
      <c r="M181" s="53">
        <v>163.50485472</v>
      </c>
      <c r="N181" s="53">
        <v>163.38965775</v>
      </c>
      <c r="O181" s="53">
        <v>165.79217353000001</v>
      </c>
      <c r="P181" s="53">
        <v>162.20026271</v>
      </c>
      <c r="Q181" s="53">
        <v>162.37107313999999</v>
      </c>
      <c r="R181" s="53">
        <v>166.82142693</v>
      </c>
      <c r="S181" s="53">
        <v>166.03617668999999</v>
      </c>
      <c r="T181" s="53">
        <v>166.65052643999999</v>
      </c>
      <c r="U181" s="53">
        <v>167.58560796</v>
      </c>
      <c r="V181" s="53">
        <v>165.41879846</v>
      </c>
      <c r="W181" s="53">
        <v>163.76959396999999</v>
      </c>
      <c r="X181" s="53">
        <v>171.69981867000001</v>
      </c>
      <c r="Y181" s="53">
        <v>181.83068828</v>
      </c>
    </row>
    <row r="182" spans="1:25" s="54" customFormat="1" ht="15.75" x14ac:dyDescent="0.3">
      <c r="A182" s="52" t="s">
        <v>135</v>
      </c>
      <c r="B182" s="53">
        <v>185.19583777</v>
      </c>
      <c r="C182" s="53">
        <v>193.59457811999999</v>
      </c>
      <c r="D182" s="53">
        <v>200.96375090999999</v>
      </c>
      <c r="E182" s="53">
        <v>215.21288444000001</v>
      </c>
      <c r="F182" s="53">
        <v>212.54917578000001</v>
      </c>
      <c r="G182" s="53">
        <v>210.00330234</v>
      </c>
      <c r="H182" s="53">
        <v>210.86900635000001</v>
      </c>
      <c r="I182" s="53">
        <v>205.03384611000001</v>
      </c>
      <c r="J182" s="53">
        <v>193.26614305999999</v>
      </c>
      <c r="K182" s="53">
        <v>181.79617995999999</v>
      </c>
      <c r="L182" s="53">
        <v>174.23742096999999</v>
      </c>
      <c r="M182" s="53">
        <v>171.68090599999999</v>
      </c>
      <c r="N182" s="53">
        <v>170.99013556</v>
      </c>
      <c r="O182" s="53">
        <v>172.15506360000001</v>
      </c>
      <c r="P182" s="53">
        <v>168.71606889</v>
      </c>
      <c r="Q182" s="53">
        <v>169.87438469</v>
      </c>
      <c r="R182" s="53">
        <v>173.49473068</v>
      </c>
      <c r="S182" s="53">
        <v>173.34490095999999</v>
      </c>
      <c r="T182" s="53">
        <v>174.18005296000001</v>
      </c>
      <c r="U182" s="53">
        <v>173.37441677999999</v>
      </c>
      <c r="V182" s="53">
        <v>171.17058294</v>
      </c>
      <c r="W182" s="53">
        <v>172.29632832999999</v>
      </c>
      <c r="X182" s="53">
        <v>181.20533971</v>
      </c>
      <c r="Y182" s="53">
        <v>189.30639733000001</v>
      </c>
    </row>
    <row r="183" spans="1:25" s="54" customFormat="1" ht="15.75" x14ac:dyDescent="0.3">
      <c r="A183" s="52" t="s">
        <v>136</v>
      </c>
      <c r="B183" s="53">
        <v>200.92543602000001</v>
      </c>
      <c r="C183" s="53">
        <v>209.70357100000001</v>
      </c>
      <c r="D183" s="53">
        <v>210.65009601</v>
      </c>
      <c r="E183" s="53">
        <v>214.34777862999999</v>
      </c>
      <c r="F183" s="53">
        <v>220.30724810000001</v>
      </c>
      <c r="G183" s="53">
        <v>220.04542314</v>
      </c>
      <c r="H183" s="53">
        <v>222.29310985000001</v>
      </c>
      <c r="I183" s="53">
        <v>204.40981062</v>
      </c>
      <c r="J183" s="53">
        <v>191.16208040000001</v>
      </c>
      <c r="K183" s="53">
        <v>184.20297883999999</v>
      </c>
      <c r="L183" s="53">
        <v>183.28407727000001</v>
      </c>
      <c r="M183" s="53">
        <v>182.05655419000001</v>
      </c>
      <c r="N183" s="53">
        <v>184.70964190000001</v>
      </c>
      <c r="O183" s="53">
        <v>182.54835001999999</v>
      </c>
      <c r="P183" s="53">
        <v>180.23749576</v>
      </c>
      <c r="Q183" s="53">
        <v>181.06422749999999</v>
      </c>
      <c r="R183" s="53">
        <v>185.47054138999999</v>
      </c>
      <c r="S183" s="53">
        <v>183.30677180999999</v>
      </c>
      <c r="T183" s="53">
        <v>181.68479334</v>
      </c>
      <c r="U183" s="53">
        <v>181.33021515999999</v>
      </c>
      <c r="V183" s="53">
        <v>178.91152288999999</v>
      </c>
      <c r="W183" s="53">
        <v>179.19453540000001</v>
      </c>
      <c r="X183" s="53">
        <v>187.65827338</v>
      </c>
      <c r="Y183" s="53">
        <v>199.31402631</v>
      </c>
    </row>
    <row r="184" spans="1:25" s="54" customFormat="1" ht="15.75" x14ac:dyDescent="0.3">
      <c r="A184" s="52" t="s">
        <v>137</v>
      </c>
      <c r="B184" s="53">
        <v>213.88570834000001</v>
      </c>
      <c r="C184" s="53">
        <v>224.74784646000001</v>
      </c>
      <c r="D184" s="53">
        <v>226.39805084</v>
      </c>
      <c r="E184" s="53">
        <v>226.79935706000001</v>
      </c>
      <c r="F184" s="53">
        <v>227.16209422</v>
      </c>
      <c r="G184" s="53">
        <v>223.9881436</v>
      </c>
      <c r="H184" s="53">
        <v>217.99090519999999</v>
      </c>
      <c r="I184" s="53">
        <v>198.35057499999999</v>
      </c>
      <c r="J184" s="53">
        <v>186.34582004000001</v>
      </c>
      <c r="K184" s="53">
        <v>177.97911402</v>
      </c>
      <c r="L184" s="53">
        <v>174.22117639000001</v>
      </c>
      <c r="M184" s="53">
        <v>172.856167</v>
      </c>
      <c r="N184" s="53">
        <v>173.14296830999999</v>
      </c>
      <c r="O184" s="53">
        <v>172.50116829999999</v>
      </c>
      <c r="P184" s="53">
        <v>169.75245057000001</v>
      </c>
      <c r="Q184" s="53">
        <v>170.39127221999999</v>
      </c>
      <c r="R184" s="53">
        <v>173.9106089</v>
      </c>
      <c r="S184" s="53">
        <v>174.83385048</v>
      </c>
      <c r="T184" s="53">
        <v>173.14091974999999</v>
      </c>
      <c r="U184" s="53">
        <v>171.44329067999999</v>
      </c>
      <c r="V184" s="53">
        <v>168.62869839999999</v>
      </c>
      <c r="W184" s="53">
        <v>170.46737486000001</v>
      </c>
      <c r="X184" s="53">
        <v>178.68526892</v>
      </c>
      <c r="Y184" s="53">
        <v>195.55858893000001</v>
      </c>
    </row>
    <row r="185" spans="1:25" s="54" customFormat="1" ht="15.75" x14ac:dyDescent="0.3">
      <c r="A185" s="52" t="s">
        <v>138</v>
      </c>
      <c r="B185" s="53">
        <v>186.77278059</v>
      </c>
      <c r="C185" s="53">
        <v>196.9623125</v>
      </c>
      <c r="D185" s="53">
        <v>202.70360767</v>
      </c>
      <c r="E185" s="53">
        <v>202.71115295000001</v>
      </c>
      <c r="F185" s="53">
        <v>197.50705260000001</v>
      </c>
      <c r="G185" s="53">
        <v>196.81347473</v>
      </c>
      <c r="H185" s="53">
        <v>192.1248689</v>
      </c>
      <c r="I185" s="53">
        <v>183.53867549</v>
      </c>
      <c r="J185" s="53">
        <v>174.60123812</v>
      </c>
      <c r="K185" s="53">
        <v>166.77299704999999</v>
      </c>
      <c r="L185" s="53">
        <v>163.36799667</v>
      </c>
      <c r="M185" s="53">
        <v>162.76747164</v>
      </c>
      <c r="N185" s="53">
        <v>163.76502998000001</v>
      </c>
      <c r="O185" s="53">
        <v>163.9061571</v>
      </c>
      <c r="P185" s="53">
        <v>159.97629934</v>
      </c>
      <c r="Q185" s="53">
        <v>161.14734188</v>
      </c>
      <c r="R185" s="53">
        <v>164.63509974999999</v>
      </c>
      <c r="S185" s="53">
        <v>164.01425749000001</v>
      </c>
      <c r="T185" s="53">
        <v>163.69185246999999</v>
      </c>
      <c r="U185" s="53">
        <v>162.47333689999999</v>
      </c>
      <c r="V185" s="53">
        <v>159.08233855</v>
      </c>
      <c r="W185" s="53">
        <v>159.73421551000001</v>
      </c>
      <c r="X185" s="53">
        <v>168.2110246</v>
      </c>
      <c r="Y185" s="53">
        <v>178.79949617</v>
      </c>
    </row>
    <row r="186" spans="1:25" s="54" customFormat="1" ht="15.75" x14ac:dyDescent="0.3">
      <c r="A186" s="52" t="s">
        <v>139</v>
      </c>
      <c r="B186" s="53">
        <v>192.69166480999999</v>
      </c>
      <c r="C186" s="53">
        <v>197.68562578000001</v>
      </c>
      <c r="D186" s="53">
        <v>198.33539457000001</v>
      </c>
      <c r="E186" s="53">
        <v>199.52539625</v>
      </c>
      <c r="F186" s="53">
        <v>205.76780208</v>
      </c>
      <c r="G186" s="53">
        <v>203.10863767000001</v>
      </c>
      <c r="H186" s="53">
        <v>193.21719822</v>
      </c>
      <c r="I186" s="53">
        <v>184.97751123</v>
      </c>
      <c r="J186" s="53">
        <v>177.24214649000001</v>
      </c>
      <c r="K186" s="53">
        <v>174.08551761999999</v>
      </c>
      <c r="L186" s="53">
        <v>175.29888048999999</v>
      </c>
      <c r="M186" s="53">
        <v>174.40369564</v>
      </c>
      <c r="N186" s="53">
        <v>174.77430810999999</v>
      </c>
      <c r="O186" s="53">
        <v>175.24337842</v>
      </c>
      <c r="P186" s="53">
        <v>171.92187152</v>
      </c>
      <c r="Q186" s="53">
        <v>173.05207422999999</v>
      </c>
      <c r="R186" s="53">
        <v>175.65715594</v>
      </c>
      <c r="S186" s="53">
        <v>170.71934449</v>
      </c>
      <c r="T186" s="53">
        <v>170.86360506</v>
      </c>
      <c r="U186" s="53">
        <v>169.14019081000001</v>
      </c>
      <c r="V186" s="53">
        <v>165.67561298999999</v>
      </c>
      <c r="W186" s="53">
        <v>167.56079912999999</v>
      </c>
      <c r="X186" s="53">
        <v>175.71620518</v>
      </c>
      <c r="Y186" s="53">
        <v>185.22960512</v>
      </c>
    </row>
    <row r="187" spans="1:25" s="54" customFormat="1" ht="15.75" x14ac:dyDescent="0.3">
      <c r="A187" s="52" t="s">
        <v>140</v>
      </c>
      <c r="B187" s="53">
        <v>190.16091648</v>
      </c>
      <c r="C187" s="53">
        <v>196.66283354999999</v>
      </c>
      <c r="D187" s="53">
        <v>196.26611016000001</v>
      </c>
      <c r="E187" s="53">
        <v>198.12127912</v>
      </c>
      <c r="F187" s="53">
        <v>199.29794185</v>
      </c>
      <c r="G187" s="53">
        <v>201.33771646</v>
      </c>
      <c r="H187" s="53">
        <v>194.44913256999999</v>
      </c>
      <c r="I187" s="53">
        <v>182.87517434</v>
      </c>
      <c r="J187" s="53">
        <v>174.39840781000001</v>
      </c>
      <c r="K187" s="53">
        <v>166.76712760000001</v>
      </c>
      <c r="L187" s="53">
        <v>170.29562034</v>
      </c>
      <c r="M187" s="53">
        <v>170.93708731999999</v>
      </c>
      <c r="N187" s="53">
        <v>173.99906569999999</v>
      </c>
      <c r="O187" s="53">
        <v>171.93874617</v>
      </c>
      <c r="P187" s="53">
        <v>169.85389063</v>
      </c>
      <c r="Q187" s="53">
        <v>169.82442718999999</v>
      </c>
      <c r="R187" s="53">
        <v>175.27301955999999</v>
      </c>
      <c r="S187" s="53">
        <v>175.10138486</v>
      </c>
      <c r="T187" s="53">
        <v>173.21866739999999</v>
      </c>
      <c r="U187" s="53">
        <v>172.45725743</v>
      </c>
      <c r="V187" s="53">
        <v>170.99247137</v>
      </c>
      <c r="W187" s="53">
        <v>170.05687477000001</v>
      </c>
      <c r="X187" s="53">
        <v>172.01137262</v>
      </c>
      <c r="Y187" s="53">
        <v>182.94542243000001</v>
      </c>
    </row>
    <row r="188" spans="1:25" s="54" customFormat="1" ht="15.75" x14ac:dyDescent="0.3">
      <c r="A188" s="52" t="s">
        <v>141</v>
      </c>
      <c r="B188" s="53">
        <v>190.15732077000001</v>
      </c>
      <c r="C188" s="53">
        <v>196.12576913999999</v>
      </c>
      <c r="D188" s="53">
        <v>201.77618018999999</v>
      </c>
      <c r="E188" s="53">
        <v>205.51102717000001</v>
      </c>
      <c r="F188" s="53">
        <v>208.06198800999999</v>
      </c>
      <c r="G188" s="53">
        <v>207.04653121999999</v>
      </c>
      <c r="H188" s="53">
        <v>203.79282773</v>
      </c>
      <c r="I188" s="53">
        <v>196.01634161000001</v>
      </c>
      <c r="J188" s="53">
        <v>183.12813484</v>
      </c>
      <c r="K188" s="53">
        <v>171.35584858999999</v>
      </c>
      <c r="L188" s="53">
        <v>167.07317341000001</v>
      </c>
      <c r="M188" s="53">
        <v>165.14077447</v>
      </c>
      <c r="N188" s="53">
        <v>165.15149177999999</v>
      </c>
      <c r="O188" s="53">
        <v>167.00217165000001</v>
      </c>
      <c r="P188" s="53">
        <v>166.66108045999999</v>
      </c>
      <c r="Q188" s="53">
        <v>167.66012334999999</v>
      </c>
      <c r="R188" s="53">
        <v>168.53049712999999</v>
      </c>
      <c r="S188" s="53">
        <v>165.27595568999999</v>
      </c>
      <c r="T188" s="53">
        <v>165.77673105</v>
      </c>
      <c r="U188" s="53">
        <v>165.89834425000001</v>
      </c>
      <c r="V188" s="53">
        <v>162.29081912999999</v>
      </c>
      <c r="W188" s="53">
        <v>162.88621079999999</v>
      </c>
      <c r="X188" s="53">
        <v>171.23518577999999</v>
      </c>
      <c r="Y188" s="53">
        <v>182.27181411000001</v>
      </c>
    </row>
    <row r="189" spans="1:25" s="54" customFormat="1" ht="15.75" x14ac:dyDescent="0.3">
      <c r="A189" s="52" t="s">
        <v>142</v>
      </c>
      <c r="B189" s="53">
        <v>184.43175639</v>
      </c>
      <c r="C189" s="53">
        <v>193.28778419</v>
      </c>
      <c r="D189" s="53">
        <v>197.68697362</v>
      </c>
      <c r="E189" s="53">
        <v>199.43222180999999</v>
      </c>
      <c r="F189" s="53">
        <v>199.81568701</v>
      </c>
      <c r="G189" s="53">
        <v>196.67664083</v>
      </c>
      <c r="H189" s="53">
        <v>194.61904014000001</v>
      </c>
      <c r="I189" s="53">
        <v>191.22860349000001</v>
      </c>
      <c r="J189" s="53">
        <v>180.98588028</v>
      </c>
      <c r="K189" s="53">
        <v>169.13103156</v>
      </c>
      <c r="L189" s="53">
        <v>165.11631177999999</v>
      </c>
      <c r="M189" s="53">
        <v>164.90871328</v>
      </c>
      <c r="N189" s="53">
        <v>165.67612338999999</v>
      </c>
      <c r="O189" s="53">
        <v>167.70674699</v>
      </c>
      <c r="P189" s="53">
        <v>168.48158186000001</v>
      </c>
      <c r="Q189" s="53">
        <v>168.70297807</v>
      </c>
      <c r="R189" s="53">
        <v>169.18382162</v>
      </c>
      <c r="S189" s="53">
        <v>166.96860090000001</v>
      </c>
      <c r="T189" s="53">
        <v>166.48582024000001</v>
      </c>
      <c r="U189" s="53">
        <v>164.42000189999999</v>
      </c>
      <c r="V189" s="53">
        <v>161.29655905999999</v>
      </c>
      <c r="W189" s="53">
        <v>162.54581304000001</v>
      </c>
      <c r="X189" s="53">
        <v>171.98214168999999</v>
      </c>
      <c r="Y189" s="53">
        <v>178.64122211</v>
      </c>
    </row>
    <row r="190" spans="1:25" s="54" customFormat="1" ht="15.75" x14ac:dyDescent="0.3">
      <c r="A190" s="52" t="s">
        <v>143</v>
      </c>
      <c r="B190" s="53">
        <v>186.13740491999999</v>
      </c>
      <c r="C190" s="53">
        <v>194.33604596999999</v>
      </c>
      <c r="D190" s="53">
        <v>194.53497021000001</v>
      </c>
      <c r="E190" s="53">
        <v>196.70246091000001</v>
      </c>
      <c r="F190" s="53">
        <v>201.00369046</v>
      </c>
      <c r="G190" s="53">
        <v>198.33849527999999</v>
      </c>
      <c r="H190" s="53">
        <v>191.51326137000001</v>
      </c>
      <c r="I190" s="53">
        <v>177.54346053</v>
      </c>
      <c r="J190" s="53">
        <v>167.99770156</v>
      </c>
      <c r="K190" s="53">
        <v>163.68256912000001</v>
      </c>
      <c r="L190" s="53">
        <v>160.50492229</v>
      </c>
      <c r="M190" s="53">
        <v>158.84871333999999</v>
      </c>
      <c r="N190" s="53">
        <v>160.40939451</v>
      </c>
      <c r="O190" s="53">
        <v>159.18472353999999</v>
      </c>
      <c r="P190" s="53">
        <v>157.44825882000001</v>
      </c>
      <c r="Q190" s="53">
        <v>157.94488218000001</v>
      </c>
      <c r="R190" s="53">
        <v>163.20623089</v>
      </c>
      <c r="S190" s="53">
        <v>163.28577082000001</v>
      </c>
      <c r="T190" s="53">
        <v>163.85702004000001</v>
      </c>
      <c r="U190" s="53">
        <v>161.68016148000001</v>
      </c>
      <c r="V190" s="53">
        <v>157.98711231999999</v>
      </c>
      <c r="W190" s="53">
        <v>158.84157941999999</v>
      </c>
      <c r="X190" s="53">
        <v>167.33188655000001</v>
      </c>
      <c r="Y190" s="53">
        <v>178.78478147999999</v>
      </c>
    </row>
    <row r="191" spans="1:25" s="54" customFormat="1" ht="15.75" x14ac:dyDescent="0.3">
      <c r="A191" s="52" t="s">
        <v>144</v>
      </c>
      <c r="B191" s="53">
        <v>174.91118585000001</v>
      </c>
      <c r="C191" s="53">
        <v>179.99751997000001</v>
      </c>
      <c r="D191" s="53">
        <v>183.79036608000001</v>
      </c>
      <c r="E191" s="53">
        <v>185.69320647999999</v>
      </c>
      <c r="F191" s="53">
        <v>188.66409748999999</v>
      </c>
      <c r="G191" s="53">
        <v>184.34807913</v>
      </c>
      <c r="H191" s="53">
        <v>176.23016604</v>
      </c>
      <c r="I191" s="53">
        <v>166.43519892</v>
      </c>
      <c r="J191" s="53">
        <v>157.56335365999999</v>
      </c>
      <c r="K191" s="53">
        <v>152.46982887999999</v>
      </c>
      <c r="L191" s="53">
        <v>154.68505730999999</v>
      </c>
      <c r="M191" s="53">
        <v>156.04449398</v>
      </c>
      <c r="N191" s="53">
        <v>161.10531515</v>
      </c>
      <c r="O191" s="53">
        <v>164.27997807</v>
      </c>
      <c r="P191" s="53">
        <v>162.57958543999999</v>
      </c>
      <c r="Q191" s="53">
        <v>164.12918422999999</v>
      </c>
      <c r="R191" s="53">
        <v>168.68719372999999</v>
      </c>
      <c r="S191" s="53">
        <v>168.75577218999999</v>
      </c>
      <c r="T191" s="53">
        <v>167.48774055999999</v>
      </c>
      <c r="U191" s="53">
        <v>165.58574422999999</v>
      </c>
      <c r="V191" s="53">
        <v>161.11776026000001</v>
      </c>
      <c r="W191" s="53">
        <v>164.78566494</v>
      </c>
      <c r="X191" s="53">
        <v>173.12292880999999</v>
      </c>
      <c r="Y191" s="53">
        <v>184.3410604</v>
      </c>
    </row>
    <row r="192" spans="1:25" s="54" customFormat="1" ht="15.75" x14ac:dyDescent="0.3">
      <c r="A192" s="52" t="s">
        <v>145</v>
      </c>
      <c r="B192" s="53">
        <v>205.45677663000001</v>
      </c>
      <c r="C192" s="53">
        <v>217.69385002999999</v>
      </c>
      <c r="D192" s="53">
        <v>226.44452135</v>
      </c>
      <c r="E192" s="53">
        <v>229.89187041</v>
      </c>
      <c r="F192" s="53">
        <v>234.17684871</v>
      </c>
      <c r="G192" s="53">
        <v>228.47526364999999</v>
      </c>
      <c r="H192" s="53">
        <v>213.38398627999999</v>
      </c>
      <c r="I192" s="53">
        <v>197.89060441999999</v>
      </c>
      <c r="J192" s="53">
        <v>187.42408424999999</v>
      </c>
      <c r="K192" s="53">
        <v>179.15011518</v>
      </c>
      <c r="L192" s="53">
        <v>176.18575888999999</v>
      </c>
      <c r="M192" s="53">
        <v>176.72560888000001</v>
      </c>
      <c r="N192" s="53">
        <v>177.81637261</v>
      </c>
      <c r="O192" s="53">
        <v>178.52645079999999</v>
      </c>
      <c r="P192" s="53">
        <v>174.46160785000001</v>
      </c>
      <c r="Q192" s="53">
        <v>176.44864726</v>
      </c>
      <c r="R192" s="53">
        <v>180.39978572000001</v>
      </c>
      <c r="S192" s="53">
        <v>179.84837408000001</v>
      </c>
      <c r="T192" s="53">
        <v>176.97905807000001</v>
      </c>
      <c r="U192" s="53">
        <v>174.79532799</v>
      </c>
      <c r="V192" s="53">
        <v>175.27000827000001</v>
      </c>
      <c r="W192" s="53">
        <v>178.04225768000001</v>
      </c>
      <c r="X192" s="53">
        <v>186.86091261000001</v>
      </c>
      <c r="Y192" s="53">
        <v>198.50560963999999</v>
      </c>
    </row>
    <row r="193" spans="1:25" s="54" customFormat="1" ht="15.75" x14ac:dyDescent="0.3">
      <c r="A193" s="52" t="s">
        <v>146</v>
      </c>
      <c r="B193" s="53">
        <v>203.17579294000001</v>
      </c>
      <c r="C193" s="53">
        <v>218.82141497999999</v>
      </c>
      <c r="D193" s="53">
        <v>224.06188922999999</v>
      </c>
      <c r="E193" s="53">
        <v>228.76768987</v>
      </c>
      <c r="F193" s="53">
        <v>233.21530066</v>
      </c>
      <c r="G193" s="53">
        <v>228.37802507000001</v>
      </c>
      <c r="H193" s="53">
        <v>217.89426706</v>
      </c>
      <c r="I193" s="53">
        <v>204.10374967000001</v>
      </c>
      <c r="J193" s="53">
        <v>193.62023699</v>
      </c>
      <c r="K193" s="53">
        <v>185.88061318000001</v>
      </c>
      <c r="L193" s="53">
        <v>184.19319822</v>
      </c>
      <c r="M193" s="53">
        <v>182.91316774000001</v>
      </c>
      <c r="N193" s="53">
        <v>184.43735588000001</v>
      </c>
      <c r="O193" s="53">
        <v>184.70662738999999</v>
      </c>
      <c r="P193" s="53">
        <v>184.20256646000001</v>
      </c>
      <c r="Q193" s="53">
        <v>185.09570871</v>
      </c>
      <c r="R193" s="53">
        <v>187.8918238</v>
      </c>
      <c r="S193" s="53">
        <v>186.55645433000001</v>
      </c>
      <c r="T193" s="53">
        <v>185.30035301999999</v>
      </c>
      <c r="U193" s="53">
        <v>183.34565642999999</v>
      </c>
      <c r="V193" s="53">
        <v>180.13535107000001</v>
      </c>
      <c r="W193" s="53">
        <v>182.1542389</v>
      </c>
      <c r="X193" s="53">
        <v>192.58673812999999</v>
      </c>
      <c r="Y193" s="53">
        <v>205.43156925</v>
      </c>
    </row>
    <row r="194" spans="1:25" s="54" customFormat="1" ht="15.75" x14ac:dyDescent="0.3">
      <c r="A194" s="52" t="s">
        <v>147</v>
      </c>
      <c r="B194" s="53">
        <v>201.45680963999999</v>
      </c>
      <c r="C194" s="53">
        <v>211.00553983</v>
      </c>
      <c r="D194" s="53">
        <v>211.40976868000001</v>
      </c>
      <c r="E194" s="53">
        <v>215.4203114</v>
      </c>
      <c r="F194" s="53">
        <v>220.13758301999999</v>
      </c>
      <c r="G194" s="53">
        <v>217.4224285</v>
      </c>
      <c r="H194" s="53">
        <v>202.84209548000001</v>
      </c>
      <c r="I194" s="53">
        <v>186.57603115000001</v>
      </c>
      <c r="J194" s="53">
        <v>179.35639043</v>
      </c>
      <c r="K194" s="53">
        <v>173.34269814999999</v>
      </c>
      <c r="L194" s="53">
        <v>172.16072136</v>
      </c>
      <c r="M194" s="53">
        <v>169.60148063</v>
      </c>
      <c r="N194" s="53">
        <v>169.85737191999999</v>
      </c>
      <c r="O194" s="53">
        <v>166.53474822999999</v>
      </c>
      <c r="P194" s="53">
        <v>162.13124991000001</v>
      </c>
      <c r="Q194" s="53">
        <v>163.54669613999999</v>
      </c>
      <c r="R194" s="53">
        <v>171.31776267999999</v>
      </c>
      <c r="S194" s="53">
        <v>169.07624835999999</v>
      </c>
      <c r="T194" s="53">
        <v>165.67337058000001</v>
      </c>
      <c r="U194" s="53">
        <v>162.42361503999999</v>
      </c>
      <c r="V194" s="53">
        <v>158.98346824999999</v>
      </c>
      <c r="W194" s="53">
        <v>158.71887052</v>
      </c>
      <c r="X194" s="53">
        <v>162.32101542999999</v>
      </c>
      <c r="Y194" s="53">
        <v>176.57168669999999</v>
      </c>
    </row>
    <row r="195" spans="1:25" s="54" customFormat="1" ht="15.75" x14ac:dyDescent="0.3">
      <c r="A195" s="52" t="s">
        <v>148</v>
      </c>
      <c r="B195" s="53">
        <v>186.31402746000001</v>
      </c>
      <c r="C195" s="53">
        <v>189.36288282000001</v>
      </c>
      <c r="D195" s="53">
        <v>190.19804171999999</v>
      </c>
      <c r="E195" s="53">
        <v>194.57720337999999</v>
      </c>
      <c r="F195" s="53">
        <v>197.39994621</v>
      </c>
      <c r="G195" s="53">
        <v>194.63450587</v>
      </c>
      <c r="H195" s="53">
        <v>191.15428477</v>
      </c>
      <c r="I195" s="53">
        <v>186.94906394</v>
      </c>
      <c r="J195" s="53">
        <v>175.75366076</v>
      </c>
      <c r="K195" s="53">
        <v>168.1076917</v>
      </c>
      <c r="L195" s="53">
        <v>163.63694328</v>
      </c>
      <c r="M195" s="53">
        <v>163.26611786999999</v>
      </c>
      <c r="N195" s="53">
        <v>163.99319120999999</v>
      </c>
      <c r="O195" s="53">
        <v>165.86459954</v>
      </c>
      <c r="P195" s="53">
        <v>163.67900950000001</v>
      </c>
      <c r="Q195" s="53">
        <v>163.59285729999999</v>
      </c>
      <c r="R195" s="53">
        <v>166.75446482000001</v>
      </c>
      <c r="S195" s="53">
        <v>165.35860611999999</v>
      </c>
      <c r="T195" s="53">
        <v>162.91646532999999</v>
      </c>
      <c r="U195" s="53">
        <v>160.75939643000001</v>
      </c>
      <c r="V195" s="53">
        <v>156.94504473000001</v>
      </c>
      <c r="W195" s="53">
        <v>157.93828371999999</v>
      </c>
      <c r="X195" s="53">
        <v>165.56304377000001</v>
      </c>
      <c r="Y195" s="53">
        <v>174.32831084</v>
      </c>
    </row>
    <row r="196" spans="1:25" s="54" customFormat="1" ht="15.75" x14ac:dyDescent="0.3">
      <c r="A196" s="52" t="s">
        <v>149</v>
      </c>
      <c r="B196" s="53">
        <v>171.69029007</v>
      </c>
      <c r="C196" s="53">
        <v>180.50753262999999</v>
      </c>
      <c r="D196" s="53">
        <v>182.49846389999999</v>
      </c>
      <c r="E196" s="53">
        <v>184.56104087</v>
      </c>
      <c r="F196" s="53">
        <v>189.39667169000001</v>
      </c>
      <c r="G196" s="53">
        <v>186.81593839999999</v>
      </c>
      <c r="H196" s="53">
        <v>181.97241248</v>
      </c>
      <c r="I196" s="53">
        <v>175.90508645</v>
      </c>
      <c r="J196" s="53">
        <v>161.40762592999999</v>
      </c>
      <c r="K196" s="53">
        <v>152.09471076</v>
      </c>
      <c r="L196" s="53">
        <v>149.00411611999999</v>
      </c>
      <c r="M196" s="53">
        <v>149.00945042000001</v>
      </c>
      <c r="N196" s="53">
        <v>152.52451396000001</v>
      </c>
      <c r="O196" s="53">
        <v>157.69604913000001</v>
      </c>
      <c r="P196" s="53">
        <v>156.63437456</v>
      </c>
      <c r="Q196" s="53">
        <v>157.09231976000001</v>
      </c>
      <c r="R196" s="53">
        <v>161.47368154</v>
      </c>
      <c r="S196" s="53">
        <v>161.72818867999999</v>
      </c>
      <c r="T196" s="53">
        <v>161.84763748</v>
      </c>
      <c r="U196" s="53">
        <v>160.30568953</v>
      </c>
      <c r="V196" s="53">
        <v>157.77092876</v>
      </c>
      <c r="W196" s="53">
        <v>159.66177055</v>
      </c>
      <c r="X196" s="53">
        <v>167.15172799999999</v>
      </c>
      <c r="Y196" s="53">
        <v>174.61816037</v>
      </c>
    </row>
    <row r="197" spans="1:25" s="54" customFormat="1" ht="15.75" x14ac:dyDescent="0.3">
      <c r="A197" s="52" t="s">
        <v>150</v>
      </c>
      <c r="B197" s="53">
        <v>185.77819102000001</v>
      </c>
      <c r="C197" s="53">
        <v>196.29882351000001</v>
      </c>
      <c r="D197" s="53">
        <v>201.03758206000001</v>
      </c>
      <c r="E197" s="53">
        <v>203.30358128</v>
      </c>
      <c r="F197" s="53">
        <v>203.94127473</v>
      </c>
      <c r="G197" s="53">
        <v>200.84294362</v>
      </c>
      <c r="H197" s="53">
        <v>188.61784377999999</v>
      </c>
      <c r="I197" s="53">
        <v>174.89458571</v>
      </c>
      <c r="J197" s="53">
        <v>168.91611481999999</v>
      </c>
      <c r="K197" s="53">
        <v>159.58721539999999</v>
      </c>
      <c r="L197" s="53">
        <v>152.62469583000001</v>
      </c>
      <c r="M197" s="53">
        <v>153.46117217</v>
      </c>
      <c r="N197" s="53">
        <v>155.44867432999999</v>
      </c>
      <c r="O197" s="53">
        <v>154.88658257</v>
      </c>
      <c r="P197" s="53">
        <v>155.32206547999999</v>
      </c>
      <c r="Q197" s="53">
        <v>157.22749069</v>
      </c>
      <c r="R197" s="53">
        <v>161.70108812999999</v>
      </c>
      <c r="S197" s="53">
        <v>158.7715882</v>
      </c>
      <c r="T197" s="53">
        <v>155.59061614000001</v>
      </c>
      <c r="U197" s="53">
        <v>151.87448087999999</v>
      </c>
      <c r="V197" s="53">
        <v>149.99984545999999</v>
      </c>
      <c r="W197" s="53">
        <v>151.66102806000001</v>
      </c>
      <c r="X197" s="53">
        <v>158.21374706</v>
      </c>
      <c r="Y197" s="53">
        <v>167.06121372999999</v>
      </c>
    </row>
    <row r="198" spans="1:25" s="54" customFormat="1" ht="15.75" x14ac:dyDescent="0.3">
      <c r="A198" s="52" t="s">
        <v>151</v>
      </c>
      <c r="B198" s="53">
        <v>174.39582737000001</v>
      </c>
      <c r="C198" s="53">
        <v>182.29048827</v>
      </c>
      <c r="D198" s="53">
        <v>182.91474667</v>
      </c>
      <c r="E198" s="53">
        <v>184.189975</v>
      </c>
      <c r="F198" s="53">
        <v>185.50101889000001</v>
      </c>
      <c r="G198" s="53">
        <v>180.93425486999999</v>
      </c>
      <c r="H198" s="53">
        <v>174.7305863</v>
      </c>
      <c r="I198" s="53">
        <v>166.62838163000001</v>
      </c>
      <c r="J198" s="53">
        <v>160.98493144</v>
      </c>
      <c r="K198" s="53">
        <v>157.46724879000001</v>
      </c>
      <c r="L198" s="53">
        <v>156.96620239000001</v>
      </c>
      <c r="M198" s="53">
        <v>160.11387282999999</v>
      </c>
      <c r="N198" s="53">
        <v>161.83378156000001</v>
      </c>
      <c r="O198" s="53">
        <v>162.24278194999999</v>
      </c>
      <c r="P198" s="53">
        <v>160.73986719000001</v>
      </c>
      <c r="Q198" s="53">
        <v>161.76195182999999</v>
      </c>
      <c r="R198" s="53">
        <v>165.45330743</v>
      </c>
      <c r="S198" s="53">
        <v>160.27608269999999</v>
      </c>
      <c r="T198" s="53">
        <v>153.92013825999999</v>
      </c>
      <c r="U198" s="53">
        <v>149.56540362000001</v>
      </c>
      <c r="V198" s="53">
        <v>146.21216434999999</v>
      </c>
      <c r="W198" s="53">
        <v>144.99761950999999</v>
      </c>
      <c r="X198" s="53">
        <v>152.42620167999999</v>
      </c>
      <c r="Y198" s="53">
        <v>162.63926910999999</v>
      </c>
    </row>
    <row r="199" spans="1:25" s="54" customFormat="1" ht="15.75" x14ac:dyDescent="0.3">
      <c r="A199" s="52" t="s">
        <v>152</v>
      </c>
      <c r="B199" s="53">
        <v>173.59080091999999</v>
      </c>
      <c r="C199" s="53">
        <v>181.95713158999999</v>
      </c>
      <c r="D199" s="53">
        <v>184.81078074999999</v>
      </c>
      <c r="E199" s="53">
        <v>187.30721947000001</v>
      </c>
      <c r="F199" s="53">
        <v>188.66001611999999</v>
      </c>
      <c r="G199" s="53">
        <v>185.06392486999999</v>
      </c>
      <c r="H199" s="53">
        <v>175.81091111999999</v>
      </c>
      <c r="I199" s="53">
        <v>166.50143935</v>
      </c>
      <c r="J199" s="53">
        <v>160.75970297999999</v>
      </c>
      <c r="K199" s="53">
        <v>158.43533145000001</v>
      </c>
      <c r="L199" s="53">
        <v>158.10717675000001</v>
      </c>
      <c r="M199" s="53">
        <v>157.2853728</v>
      </c>
      <c r="N199" s="53">
        <v>157.58654057000001</v>
      </c>
      <c r="O199" s="53">
        <v>158.00969384000001</v>
      </c>
      <c r="P199" s="53">
        <v>159.6674993</v>
      </c>
      <c r="Q199" s="53">
        <v>160.67469889</v>
      </c>
      <c r="R199" s="53">
        <v>163.78925072000001</v>
      </c>
      <c r="S199" s="53">
        <v>162.12420796000001</v>
      </c>
      <c r="T199" s="53">
        <v>157.96288124</v>
      </c>
      <c r="U199" s="53">
        <v>149.87976741</v>
      </c>
      <c r="V199" s="53">
        <v>147.2775182</v>
      </c>
      <c r="W199" s="53">
        <v>148.49828742</v>
      </c>
      <c r="X199" s="53">
        <v>153.6475231</v>
      </c>
      <c r="Y199" s="53">
        <v>163.31367875999999</v>
      </c>
    </row>
    <row r="200" spans="1:25" s="54" customFormat="1" ht="15.75" x14ac:dyDescent="0.3">
      <c r="A200" s="52" t="s">
        <v>153</v>
      </c>
      <c r="B200" s="53">
        <v>180.8329674</v>
      </c>
      <c r="C200" s="53">
        <v>191.5295983</v>
      </c>
      <c r="D200" s="53">
        <v>204.31070861000001</v>
      </c>
      <c r="E200" s="53">
        <v>211.73510952000001</v>
      </c>
      <c r="F200" s="53">
        <v>213.24219819999999</v>
      </c>
      <c r="G200" s="53">
        <v>210.31757976</v>
      </c>
      <c r="H200" s="53">
        <v>200.99543757000001</v>
      </c>
      <c r="I200" s="53">
        <v>189.72239051</v>
      </c>
      <c r="J200" s="53">
        <v>181.17883721000001</v>
      </c>
      <c r="K200" s="53">
        <v>177.23661877999999</v>
      </c>
      <c r="L200" s="53">
        <v>176.54240050999999</v>
      </c>
      <c r="M200" s="53">
        <v>176.28045227999999</v>
      </c>
      <c r="N200" s="53">
        <v>176.53857540999999</v>
      </c>
      <c r="O200" s="53">
        <v>180.13938335</v>
      </c>
      <c r="P200" s="53">
        <v>187.12231972000001</v>
      </c>
      <c r="Q200" s="53">
        <v>186.53076184</v>
      </c>
      <c r="R200" s="53">
        <v>186.47704555000001</v>
      </c>
      <c r="S200" s="53">
        <v>188.10067186000001</v>
      </c>
      <c r="T200" s="53">
        <v>179.78401077999999</v>
      </c>
      <c r="U200" s="53">
        <v>174.28401406</v>
      </c>
      <c r="V200" s="53">
        <v>171.89374079000001</v>
      </c>
      <c r="W200" s="53">
        <v>173.33496933000001</v>
      </c>
      <c r="X200" s="53">
        <v>180.01188733000001</v>
      </c>
      <c r="Y200" s="53">
        <v>189.72107944000001</v>
      </c>
    </row>
    <row r="201" spans="1:25" s="54" customFormat="1" ht="15.75" x14ac:dyDescent="0.3">
      <c r="A201" s="52" t="s">
        <v>154</v>
      </c>
      <c r="B201" s="53">
        <v>193.82091707999999</v>
      </c>
      <c r="C201" s="53">
        <v>204.13175957000001</v>
      </c>
      <c r="D201" s="53">
        <v>214.58714626</v>
      </c>
      <c r="E201" s="53">
        <v>214.15517249000001</v>
      </c>
      <c r="F201" s="53">
        <v>211.05870553</v>
      </c>
      <c r="G201" s="53">
        <v>212.47422964</v>
      </c>
      <c r="H201" s="53">
        <v>201.66914624</v>
      </c>
      <c r="I201" s="53">
        <v>187.74746931999999</v>
      </c>
      <c r="J201" s="53">
        <v>177.79502962000001</v>
      </c>
      <c r="K201" s="53">
        <v>174.59623199999999</v>
      </c>
      <c r="L201" s="53">
        <v>173.48775572</v>
      </c>
      <c r="M201" s="53">
        <v>173.03082203</v>
      </c>
      <c r="N201" s="53">
        <v>172.26040999</v>
      </c>
      <c r="O201" s="53">
        <v>173.58142011999999</v>
      </c>
      <c r="P201" s="53">
        <v>178.37317019</v>
      </c>
      <c r="Q201" s="53">
        <v>176.94257468999999</v>
      </c>
      <c r="R201" s="53">
        <v>179.19259525999999</v>
      </c>
      <c r="S201" s="53">
        <v>179.02467998</v>
      </c>
      <c r="T201" s="53">
        <v>174.62616883000001</v>
      </c>
      <c r="U201" s="53">
        <v>170.23997876000001</v>
      </c>
      <c r="V201" s="53">
        <v>171.16557972999999</v>
      </c>
      <c r="W201" s="53">
        <v>175.73051208999999</v>
      </c>
      <c r="X201" s="53">
        <v>186.78269406999999</v>
      </c>
      <c r="Y201" s="53">
        <v>198.87336732</v>
      </c>
    </row>
    <row r="202" spans="1:25" s="54" customFormat="1" ht="15.75" x14ac:dyDescent="0.3">
      <c r="A202" s="52" t="s">
        <v>155</v>
      </c>
      <c r="B202" s="53">
        <v>187.61457295</v>
      </c>
      <c r="C202" s="53">
        <v>196.12421477000001</v>
      </c>
      <c r="D202" s="53">
        <v>194.60625490999999</v>
      </c>
      <c r="E202" s="53">
        <v>190.66901535</v>
      </c>
      <c r="F202" s="53">
        <v>188.36910155999999</v>
      </c>
      <c r="G202" s="53">
        <v>187.97567986999999</v>
      </c>
      <c r="H202" s="53">
        <v>183.50605350999999</v>
      </c>
      <c r="I202" s="53">
        <v>175.41266504000001</v>
      </c>
      <c r="J202" s="53">
        <v>163.52411663999999</v>
      </c>
      <c r="K202" s="53">
        <v>155.34081835999999</v>
      </c>
      <c r="L202" s="53">
        <v>153.50722200000001</v>
      </c>
      <c r="M202" s="53">
        <v>154.30840785999999</v>
      </c>
      <c r="N202" s="53">
        <v>151.73354732000001</v>
      </c>
      <c r="O202" s="53">
        <v>153.97812243000001</v>
      </c>
      <c r="P202" s="53">
        <v>159.56100882000001</v>
      </c>
      <c r="Q202" s="53">
        <v>158.23313263</v>
      </c>
      <c r="R202" s="53">
        <v>159.93385577999999</v>
      </c>
      <c r="S202" s="53">
        <v>160.65539079999999</v>
      </c>
      <c r="T202" s="53">
        <v>157.49858596999999</v>
      </c>
      <c r="U202" s="53">
        <v>154.14558847999999</v>
      </c>
      <c r="V202" s="53">
        <v>151.39204444000001</v>
      </c>
      <c r="W202" s="53">
        <v>152.66860926999999</v>
      </c>
      <c r="X202" s="53">
        <v>159.58303638999999</v>
      </c>
      <c r="Y202" s="53">
        <v>166.55724326999999</v>
      </c>
    </row>
    <row r="203" spans="1:25" s="54" customFormat="1" ht="15.75" x14ac:dyDescent="0.3">
      <c r="A203" s="52" t="s">
        <v>156</v>
      </c>
      <c r="B203" s="53">
        <v>171.70432962000001</v>
      </c>
      <c r="C203" s="53">
        <v>179.99230423</v>
      </c>
      <c r="D203" s="53">
        <v>189.73715444999999</v>
      </c>
      <c r="E203" s="53">
        <v>190.14786222999999</v>
      </c>
      <c r="F203" s="53">
        <v>190.36233322000001</v>
      </c>
      <c r="G203" s="53">
        <v>190.44163940000001</v>
      </c>
      <c r="H203" s="53">
        <v>186.88983934999999</v>
      </c>
      <c r="I203" s="53">
        <v>186.40546216000001</v>
      </c>
      <c r="J203" s="53">
        <v>176.02065436999999</v>
      </c>
      <c r="K203" s="53">
        <v>165.90743348999999</v>
      </c>
      <c r="L203" s="53">
        <v>161.51714021999999</v>
      </c>
      <c r="M203" s="53">
        <v>162.06769409</v>
      </c>
      <c r="N203" s="53">
        <v>158.49493347999999</v>
      </c>
      <c r="O203" s="53">
        <v>161.44992178999999</v>
      </c>
      <c r="P203" s="53">
        <v>167.50180370999999</v>
      </c>
      <c r="Q203" s="53">
        <v>165.49550572000001</v>
      </c>
      <c r="R203" s="53">
        <v>165.9890729</v>
      </c>
      <c r="S203" s="53">
        <v>166.81729075000001</v>
      </c>
      <c r="T203" s="53">
        <v>163.43408303999999</v>
      </c>
      <c r="U203" s="53">
        <v>157.64439508000001</v>
      </c>
      <c r="V203" s="53">
        <v>154.19281136000001</v>
      </c>
      <c r="W203" s="53">
        <v>155.40013356</v>
      </c>
      <c r="X203" s="53">
        <v>164.12775138000001</v>
      </c>
      <c r="Y203" s="53">
        <v>172.36331029999999</v>
      </c>
    </row>
    <row r="204" spans="1:25" s="54" customFormat="1" ht="15.75" x14ac:dyDescent="0.3">
      <c r="A204" s="52" t="s">
        <v>157</v>
      </c>
      <c r="B204" s="53">
        <v>179.00791924999999</v>
      </c>
      <c r="C204" s="53">
        <v>187.95536225999999</v>
      </c>
      <c r="D204" s="53">
        <v>197.97485613000001</v>
      </c>
      <c r="E204" s="53">
        <v>197.90220294</v>
      </c>
      <c r="F204" s="53">
        <v>197.52930198000001</v>
      </c>
      <c r="G204" s="53">
        <v>199.12922872999999</v>
      </c>
      <c r="H204" s="53">
        <v>191.84431153</v>
      </c>
      <c r="I204" s="53">
        <v>178.58859000999999</v>
      </c>
      <c r="J204" s="53">
        <v>172.97778471999999</v>
      </c>
      <c r="K204" s="53">
        <v>173.62713081000001</v>
      </c>
      <c r="L204" s="53">
        <v>171.10913840000001</v>
      </c>
      <c r="M204" s="53">
        <v>171.33461267999999</v>
      </c>
      <c r="N204" s="53">
        <v>169.15418858999999</v>
      </c>
      <c r="O204" s="53">
        <v>168.20289514000001</v>
      </c>
      <c r="P204" s="53">
        <v>174.76163477</v>
      </c>
      <c r="Q204" s="53">
        <v>173.56604866000001</v>
      </c>
      <c r="R204" s="53">
        <v>175.28047647</v>
      </c>
      <c r="S204" s="53">
        <v>175.66267772</v>
      </c>
      <c r="T204" s="53">
        <v>172.2916817</v>
      </c>
      <c r="U204" s="53">
        <v>166.31084476999999</v>
      </c>
      <c r="V204" s="53">
        <v>162.5507005</v>
      </c>
      <c r="W204" s="53">
        <v>164.21668442999999</v>
      </c>
      <c r="X204" s="53">
        <v>168.76767412999999</v>
      </c>
      <c r="Y204" s="53">
        <v>179.16325377999999</v>
      </c>
    </row>
    <row r="205" spans="1:25" s="54" customFormat="1" ht="15.75" x14ac:dyDescent="0.3">
      <c r="A205" s="52" t="s">
        <v>158</v>
      </c>
      <c r="B205" s="53">
        <v>181.26944764000001</v>
      </c>
      <c r="C205" s="53">
        <v>189.67868455000001</v>
      </c>
      <c r="D205" s="53">
        <v>198.73277873999999</v>
      </c>
      <c r="E205" s="53">
        <v>198.11270678</v>
      </c>
      <c r="F205" s="53">
        <v>198.42965715</v>
      </c>
      <c r="G205" s="53">
        <v>197.18556197999999</v>
      </c>
      <c r="H205" s="53">
        <v>185.37361666000001</v>
      </c>
      <c r="I205" s="53">
        <v>172.60042777999999</v>
      </c>
      <c r="J205" s="53">
        <v>166.56702645999999</v>
      </c>
      <c r="K205" s="53">
        <v>161.86622844999999</v>
      </c>
      <c r="L205" s="53">
        <v>160.59898254999999</v>
      </c>
      <c r="M205" s="53">
        <v>160.76170271999999</v>
      </c>
      <c r="N205" s="53">
        <v>157.43519556999999</v>
      </c>
      <c r="O205" s="53">
        <v>158.30591036999999</v>
      </c>
      <c r="P205" s="53">
        <v>162.5632147</v>
      </c>
      <c r="Q205" s="53">
        <v>161.67636095</v>
      </c>
      <c r="R205" s="53">
        <v>163.86346018</v>
      </c>
      <c r="S205" s="53">
        <v>164.27760108999999</v>
      </c>
      <c r="T205" s="53">
        <v>165.43756377</v>
      </c>
      <c r="U205" s="53">
        <v>160.29788819000001</v>
      </c>
      <c r="V205" s="53">
        <v>157.34270054000001</v>
      </c>
      <c r="W205" s="53">
        <v>159.98188124999999</v>
      </c>
      <c r="X205" s="53">
        <v>162.77414102</v>
      </c>
      <c r="Y205" s="53">
        <v>172.92811652</v>
      </c>
    </row>
    <row r="206" spans="1:25" s="54" customFormat="1" ht="15.75" x14ac:dyDescent="0.3">
      <c r="A206" s="52" t="s">
        <v>159</v>
      </c>
      <c r="B206" s="53">
        <v>173.28984321999999</v>
      </c>
      <c r="C206" s="53">
        <v>180.79389538999999</v>
      </c>
      <c r="D206" s="53">
        <v>192.11793872000001</v>
      </c>
      <c r="E206" s="53">
        <v>195.07891076999999</v>
      </c>
      <c r="F206" s="53">
        <v>194.30027662000001</v>
      </c>
      <c r="G206" s="53">
        <v>190.19312468000001</v>
      </c>
      <c r="H206" s="53">
        <v>179.48608207999999</v>
      </c>
      <c r="I206" s="53">
        <v>170.20388905999999</v>
      </c>
      <c r="J206" s="53">
        <v>167.98637006999999</v>
      </c>
      <c r="K206" s="53">
        <v>163.62964346000001</v>
      </c>
      <c r="L206" s="53">
        <v>162.60484575999999</v>
      </c>
      <c r="M206" s="53">
        <v>162.05031826999999</v>
      </c>
      <c r="N206" s="53">
        <v>160.78211094</v>
      </c>
      <c r="O206" s="53">
        <v>160.07345502999999</v>
      </c>
      <c r="P206" s="53">
        <v>166.94170944000001</v>
      </c>
      <c r="Q206" s="53">
        <v>169.88897395000001</v>
      </c>
      <c r="R206" s="53">
        <v>170.20538880000001</v>
      </c>
      <c r="S206" s="53">
        <v>170.80214662</v>
      </c>
      <c r="T206" s="53">
        <v>167.86020618000001</v>
      </c>
      <c r="U206" s="53">
        <v>160.06313739000001</v>
      </c>
      <c r="V206" s="53">
        <v>158.00076068000001</v>
      </c>
      <c r="W206" s="53">
        <v>159.63839662000001</v>
      </c>
      <c r="X206" s="53">
        <v>166.91238899000001</v>
      </c>
      <c r="Y206" s="53">
        <v>177.1929136</v>
      </c>
    </row>
    <row r="207" spans="1:25" s="54" customFormat="1" ht="15.75" x14ac:dyDescent="0.3">
      <c r="A207" s="52" t="s">
        <v>160</v>
      </c>
      <c r="B207" s="53">
        <v>190.85144940999999</v>
      </c>
      <c r="C207" s="53">
        <v>194.56338317999999</v>
      </c>
      <c r="D207" s="53">
        <v>206.22413366000001</v>
      </c>
      <c r="E207" s="53">
        <v>205.47348654000001</v>
      </c>
      <c r="F207" s="53">
        <v>205.32354586</v>
      </c>
      <c r="G207" s="53">
        <v>203.81752922999999</v>
      </c>
      <c r="H207" s="53">
        <v>194.26831448999999</v>
      </c>
      <c r="I207" s="53">
        <v>182.84500374000001</v>
      </c>
      <c r="J207" s="53">
        <v>178.39480273000001</v>
      </c>
      <c r="K207" s="53">
        <v>172.05133115000001</v>
      </c>
      <c r="L207" s="53">
        <v>171.70884769</v>
      </c>
      <c r="M207" s="53">
        <v>172.26365422999999</v>
      </c>
      <c r="N207" s="53">
        <v>170.62310264000001</v>
      </c>
      <c r="O207" s="53">
        <v>173.79727828</v>
      </c>
      <c r="P207" s="53">
        <v>178.09025757000001</v>
      </c>
      <c r="Q207" s="53">
        <v>177.75006331</v>
      </c>
      <c r="R207" s="53">
        <v>177.37520017</v>
      </c>
      <c r="S207" s="53">
        <v>177.66700863</v>
      </c>
      <c r="T207" s="53">
        <v>174.69357396000001</v>
      </c>
      <c r="U207" s="53">
        <v>167.90821102999999</v>
      </c>
      <c r="V207" s="53">
        <v>166.36550826000001</v>
      </c>
      <c r="W207" s="53">
        <v>167.86443303999999</v>
      </c>
      <c r="X207" s="53">
        <v>175.31455477</v>
      </c>
      <c r="Y207" s="53">
        <v>186.27577153999999</v>
      </c>
    </row>
    <row r="208" spans="1:25" s="54" customFormat="1" ht="15.75" x14ac:dyDescent="0.3">
      <c r="A208" s="52" t="s">
        <v>161</v>
      </c>
      <c r="B208" s="53">
        <v>190.22030771999999</v>
      </c>
      <c r="C208" s="53">
        <v>198.82836933999999</v>
      </c>
      <c r="D208" s="53">
        <v>210.24684250999999</v>
      </c>
      <c r="E208" s="53">
        <v>210.75288739000001</v>
      </c>
      <c r="F208" s="53">
        <v>210.82667229</v>
      </c>
      <c r="G208" s="53">
        <v>209.40704418000001</v>
      </c>
      <c r="H208" s="53">
        <v>200.27543084999999</v>
      </c>
      <c r="I208" s="53">
        <v>186.03694544999999</v>
      </c>
      <c r="J208" s="53">
        <v>180.35978286</v>
      </c>
      <c r="K208" s="53">
        <v>174.66281731999999</v>
      </c>
      <c r="L208" s="53">
        <v>174.2976812</v>
      </c>
      <c r="M208" s="53">
        <v>174.82784577999999</v>
      </c>
      <c r="N208" s="53">
        <v>176.40225203</v>
      </c>
      <c r="O208" s="53">
        <v>174.47041225999999</v>
      </c>
      <c r="P208" s="53">
        <v>182.23215010000001</v>
      </c>
      <c r="Q208" s="53">
        <v>179.36855822999999</v>
      </c>
      <c r="R208" s="53">
        <v>180.59303419</v>
      </c>
      <c r="S208" s="53">
        <v>181.26512009999999</v>
      </c>
      <c r="T208" s="53">
        <v>176.97189710999999</v>
      </c>
      <c r="U208" s="53">
        <v>171.79911285</v>
      </c>
      <c r="V208" s="53">
        <v>170.19284210999999</v>
      </c>
      <c r="W208" s="53">
        <v>172.09141446000001</v>
      </c>
      <c r="X208" s="53">
        <v>179.29393524</v>
      </c>
      <c r="Y208" s="53">
        <v>198.00772961000001</v>
      </c>
    </row>
    <row r="209" spans="1:25" s="54" customFormat="1" ht="15.75" x14ac:dyDescent="0.3">
      <c r="A209" s="52" t="s">
        <v>162</v>
      </c>
      <c r="B209" s="53">
        <v>191.55152150999999</v>
      </c>
      <c r="C209" s="53">
        <v>190.69727972000001</v>
      </c>
      <c r="D209" s="53">
        <v>199.10346326999999</v>
      </c>
      <c r="E209" s="53">
        <v>200.62216687</v>
      </c>
      <c r="F209" s="53">
        <v>199.78696042000001</v>
      </c>
      <c r="G209" s="53">
        <v>198.62434815</v>
      </c>
      <c r="H209" s="53">
        <v>194.60582534</v>
      </c>
      <c r="I209" s="53">
        <v>188.35725209</v>
      </c>
      <c r="J209" s="53">
        <v>178.43032979</v>
      </c>
      <c r="K209" s="53">
        <v>168.63298664999999</v>
      </c>
      <c r="L209" s="53">
        <v>166.02141867</v>
      </c>
      <c r="M209" s="53">
        <v>166.33713796000001</v>
      </c>
      <c r="N209" s="53">
        <v>163.37205850999999</v>
      </c>
      <c r="O209" s="53">
        <v>165.40988512999999</v>
      </c>
      <c r="P209" s="53">
        <v>170.27525790000001</v>
      </c>
      <c r="Q209" s="53">
        <v>169.61181766000001</v>
      </c>
      <c r="R209" s="53">
        <v>169.63699199999999</v>
      </c>
      <c r="S209" s="53">
        <v>171.64245552</v>
      </c>
      <c r="T209" s="53">
        <v>169.36534968000001</v>
      </c>
      <c r="U209" s="53">
        <v>167.76671701000001</v>
      </c>
      <c r="V209" s="53">
        <v>165.48312473999999</v>
      </c>
      <c r="W209" s="53">
        <v>167.66844685999999</v>
      </c>
      <c r="X209" s="53">
        <v>173.71861878000001</v>
      </c>
      <c r="Y209" s="53">
        <v>180.91260847999999</v>
      </c>
    </row>
    <row r="210" spans="1:25" s="23" customFormat="1" x14ac:dyDescent="0.2"/>
    <row r="211" spans="1:25" s="23" customFormat="1" x14ac:dyDescent="0.2">
      <c r="A211" s="153" t="s">
        <v>69</v>
      </c>
      <c r="B211" s="206" t="s">
        <v>124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3" customFormat="1" x14ac:dyDescent="0.2">
      <c r="A212" s="154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133</v>
      </c>
      <c r="B213" s="58">
        <v>191.36718734999999</v>
      </c>
      <c r="C213" s="58">
        <v>198.00242062999999</v>
      </c>
      <c r="D213" s="58">
        <v>199.11531984999999</v>
      </c>
      <c r="E213" s="58">
        <v>201.55201747000001</v>
      </c>
      <c r="F213" s="58">
        <v>207.95723942000001</v>
      </c>
      <c r="G213" s="58">
        <v>208.48283038</v>
      </c>
      <c r="H213" s="58">
        <v>197.03011963</v>
      </c>
      <c r="I213" s="58">
        <v>189.32560882000001</v>
      </c>
      <c r="J213" s="58">
        <v>179.46505106999999</v>
      </c>
      <c r="K213" s="58">
        <v>173.09556499999999</v>
      </c>
      <c r="L213" s="58">
        <v>170.74076979</v>
      </c>
      <c r="M213" s="58">
        <v>170.30217426999999</v>
      </c>
      <c r="N213" s="58">
        <v>170.02695237</v>
      </c>
      <c r="O213" s="58">
        <v>171.32051842000001</v>
      </c>
      <c r="P213" s="58">
        <v>169.66581993</v>
      </c>
      <c r="Q213" s="58">
        <v>169.14887615000001</v>
      </c>
      <c r="R213" s="58">
        <v>173.36988701000001</v>
      </c>
      <c r="S213" s="58">
        <v>172.03774465000001</v>
      </c>
      <c r="T213" s="58">
        <v>171.24115609</v>
      </c>
      <c r="U213" s="58">
        <v>169.76386070999999</v>
      </c>
      <c r="V213" s="58">
        <v>167.10245333</v>
      </c>
      <c r="W213" s="58">
        <v>167.56806438999999</v>
      </c>
      <c r="X213" s="58">
        <v>175.21637329999999</v>
      </c>
      <c r="Y213" s="58">
        <v>182.92476672999999</v>
      </c>
    </row>
    <row r="214" spans="1:25" s="54" customFormat="1" ht="15.75" x14ac:dyDescent="0.3">
      <c r="A214" s="52" t="s">
        <v>134</v>
      </c>
      <c r="B214" s="53">
        <v>191.72819949999999</v>
      </c>
      <c r="C214" s="53">
        <v>198.79682346999999</v>
      </c>
      <c r="D214" s="53">
        <v>198.69683076999999</v>
      </c>
      <c r="E214" s="53">
        <v>202.09019799999999</v>
      </c>
      <c r="F214" s="53">
        <v>205.36381141000001</v>
      </c>
      <c r="G214" s="53">
        <v>204.7477844</v>
      </c>
      <c r="H214" s="53">
        <v>203.9044083</v>
      </c>
      <c r="I214" s="53">
        <v>196.76901298000001</v>
      </c>
      <c r="J214" s="53">
        <v>183.46050511000001</v>
      </c>
      <c r="K214" s="53">
        <v>170.16282315000001</v>
      </c>
      <c r="L214" s="53">
        <v>165.4163307</v>
      </c>
      <c r="M214" s="53">
        <v>163.50485472</v>
      </c>
      <c r="N214" s="53">
        <v>163.38965775</v>
      </c>
      <c r="O214" s="53">
        <v>165.79217353000001</v>
      </c>
      <c r="P214" s="53">
        <v>162.20026271</v>
      </c>
      <c r="Q214" s="53">
        <v>162.37107313999999</v>
      </c>
      <c r="R214" s="53">
        <v>166.82142693</v>
      </c>
      <c r="S214" s="53">
        <v>166.03617668999999</v>
      </c>
      <c r="T214" s="53">
        <v>166.65052643999999</v>
      </c>
      <c r="U214" s="53">
        <v>167.58560796</v>
      </c>
      <c r="V214" s="53">
        <v>165.41879846</v>
      </c>
      <c r="W214" s="53">
        <v>163.76959396999999</v>
      </c>
      <c r="X214" s="53">
        <v>171.69981867000001</v>
      </c>
      <c r="Y214" s="53">
        <v>181.83068828</v>
      </c>
    </row>
    <row r="215" spans="1:25" s="54" customFormat="1" ht="15.75" x14ac:dyDescent="0.3">
      <c r="A215" s="52" t="s">
        <v>135</v>
      </c>
      <c r="B215" s="53">
        <v>185.19583777</v>
      </c>
      <c r="C215" s="53">
        <v>193.59457811999999</v>
      </c>
      <c r="D215" s="53">
        <v>200.96375090999999</v>
      </c>
      <c r="E215" s="53">
        <v>215.21288444000001</v>
      </c>
      <c r="F215" s="53">
        <v>212.54917578000001</v>
      </c>
      <c r="G215" s="53">
        <v>210.00330234</v>
      </c>
      <c r="H215" s="53">
        <v>210.86900635000001</v>
      </c>
      <c r="I215" s="53">
        <v>205.03384611000001</v>
      </c>
      <c r="J215" s="53">
        <v>193.26614305999999</v>
      </c>
      <c r="K215" s="53">
        <v>181.79617995999999</v>
      </c>
      <c r="L215" s="53">
        <v>174.23742096999999</v>
      </c>
      <c r="M215" s="53">
        <v>171.68090599999999</v>
      </c>
      <c r="N215" s="53">
        <v>170.99013556</v>
      </c>
      <c r="O215" s="53">
        <v>172.15506360000001</v>
      </c>
      <c r="P215" s="53">
        <v>168.71606889</v>
      </c>
      <c r="Q215" s="53">
        <v>169.87438469</v>
      </c>
      <c r="R215" s="53">
        <v>173.49473068</v>
      </c>
      <c r="S215" s="53">
        <v>173.34490095999999</v>
      </c>
      <c r="T215" s="53">
        <v>174.18005296000001</v>
      </c>
      <c r="U215" s="53">
        <v>173.37441677999999</v>
      </c>
      <c r="V215" s="53">
        <v>171.17058294</v>
      </c>
      <c r="W215" s="53">
        <v>172.29632832999999</v>
      </c>
      <c r="X215" s="53">
        <v>181.20533971</v>
      </c>
      <c r="Y215" s="53">
        <v>189.30639733000001</v>
      </c>
    </row>
    <row r="216" spans="1:25" s="54" customFormat="1" ht="15.75" x14ac:dyDescent="0.3">
      <c r="A216" s="52" t="s">
        <v>136</v>
      </c>
      <c r="B216" s="53">
        <v>200.92543602000001</v>
      </c>
      <c r="C216" s="53">
        <v>209.70357100000001</v>
      </c>
      <c r="D216" s="53">
        <v>210.65009601</v>
      </c>
      <c r="E216" s="53">
        <v>214.34777862999999</v>
      </c>
      <c r="F216" s="53">
        <v>220.30724810000001</v>
      </c>
      <c r="G216" s="53">
        <v>220.04542314</v>
      </c>
      <c r="H216" s="53">
        <v>222.29310985000001</v>
      </c>
      <c r="I216" s="53">
        <v>204.40981062</v>
      </c>
      <c r="J216" s="53">
        <v>191.16208040000001</v>
      </c>
      <c r="K216" s="53">
        <v>184.20297883999999</v>
      </c>
      <c r="L216" s="53">
        <v>183.28407727000001</v>
      </c>
      <c r="M216" s="53">
        <v>182.05655419000001</v>
      </c>
      <c r="N216" s="53">
        <v>184.70964190000001</v>
      </c>
      <c r="O216" s="53">
        <v>182.54835001999999</v>
      </c>
      <c r="P216" s="53">
        <v>180.23749576</v>
      </c>
      <c r="Q216" s="53">
        <v>181.06422749999999</v>
      </c>
      <c r="R216" s="53">
        <v>185.47054138999999</v>
      </c>
      <c r="S216" s="53">
        <v>183.30677180999999</v>
      </c>
      <c r="T216" s="53">
        <v>181.68479334</v>
      </c>
      <c r="U216" s="53">
        <v>181.33021515999999</v>
      </c>
      <c r="V216" s="53">
        <v>178.91152288999999</v>
      </c>
      <c r="W216" s="53">
        <v>179.19453540000001</v>
      </c>
      <c r="X216" s="53">
        <v>187.65827338</v>
      </c>
      <c r="Y216" s="53">
        <v>199.31402631</v>
      </c>
    </row>
    <row r="217" spans="1:25" s="54" customFormat="1" ht="15.75" x14ac:dyDescent="0.3">
      <c r="A217" s="52" t="s">
        <v>137</v>
      </c>
      <c r="B217" s="53">
        <v>213.88570834000001</v>
      </c>
      <c r="C217" s="53">
        <v>224.74784646000001</v>
      </c>
      <c r="D217" s="53">
        <v>226.39805084</v>
      </c>
      <c r="E217" s="53">
        <v>226.79935706000001</v>
      </c>
      <c r="F217" s="53">
        <v>227.16209422</v>
      </c>
      <c r="G217" s="53">
        <v>223.9881436</v>
      </c>
      <c r="H217" s="53">
        <v>217.99090519999999</v>
      </c>
      <c r="I217" s="53">
        <v>198.35057499999999</v>
      </c>
      <c r="J217" s="53">
        <v>186.34582004000001</v>
      </c>
      <c r="K217" s="53">
        <v>177.97911402</v>
      </c>
      <c r="L217" s="53">
        <v>174.22117639000001</v>
      </c>
      <c r="M217" s="53">
        <v>172.856167</v>
      </c>
      <c r="N217" s="53">
        <v>173.14296830999999</v>
      </c>
      <c r="O217" s="53">
        <v>172.50116829999999</v>
      </c>
      <c r="P217" s="53">
        <v>169.75245057000001</v>
      </c>
      <c r="Q217" s="53">
        <v>170.39127221999999</v>
      </c>
      <c r="R217" s="53">
        <v>173.9106089</v>
      </c>
      <c r="S217" s="53">
        <v>174.83385048</v>
      </c>
      <c r="T217" s="53">
        <v>173.14091974999999</v>
      </c>
      <c r="U217" s="53">
        <v>171.44329067999999</v>
      </c>
      <c r="V217" s="53">
        <v>168.62869839999999</v>
      </c>
      <c r="W217" s="53">
        <v>170.46737486000001</v>
      </c>
      <c r="X217" s="53">
        <v>178.68526892</v>
      </c>
      <c r="Y217" s="53">
        <v>195.55858893000001</v>
      </c>
    </row>
    <row r="218" spans="1:25" s="54" customFormat="1" ht="15.75" x14ac:dyDescent="0.3">
      <c r="A218" s="52" t="s">
        <v>138</v>
      </c>
      <c r="B218" s="53">
        <v>186.77278059</v>
      </c>
      <c r="C218" s="53">
        <v>196.9623125</v>
      </c>
      <c r="D218" s="53">
        <v>202.70360767</v>
      </c>
      <c r="E218" s="53">
        <v>202.71115295000001</v>
      </c>
      <c r="F218" s="53">
        <v>197.50705260000001</v>
      </c>
      <c r="G218" s="53">
        <v>196.81347473</v>
      </c>
      <c r="H218" s="53">
        <v>192.1248689</v>
      </c>
      <c r="I218" s="53">
        <v>183.53867549</v>
      </c>
      <c r="J218" s="53">
        <v>174.60123812</v>
      </c>
      <c r="K218" s="53">
        <v>166.77299704999999</v>
      </c>
      <c r="L218" s="53">
        <v>163.36799667</v>
      </c>
      <c r="M218" s="53">
        <v>162.76747164</v>
      </c>
      <c r="N218" s="53">
        <v>163.76502998000001</v>
      </c>
      <c r="O218" s="53">
        <v>163.9061571</v>
      </c>
      <c r="P218" s="53">
        <v>159.97629934</v>
      </c>
      <c r="Q218" s="53">
        <v>161.14734188</v>
      </c>
      <c r="R218" s="53">
        <v>164.63509974999999</v>
      </c>
      <c r="S218" s="53">
        <v>164.01425749000001</v>
      </c>
      <c r="T218" s="53">
        <v>163.69185246999999</v>
      </c>
      <c r="U218" s="53">
        <v>162.47333689999999</v>
      </c>
      <c r="V218" s="53">
        <v>159.08233855</v>
      </c>
      <c r="W218" s="53">
        <v>159.73421551000001</v>
      </c>
      <c r="X218" s="53">
        <v>168.2110246</v>
      </c>
      <c r="Y218" s="53">
        <v>178.79949617</v>
      </c>
    </row>
    <row r="219" spans="1:25" s="54" customFormat="1" ht="15.75" x14ac:dyDescent="0.3">
      <c r="A219" s="52" t="s">
        <v>139</v>
      </c>
      <c r="B219" s="53">
        <v>192.69166480999999</v>
      </c>
      <c r="C219" s="53">
        <v>197.68562578000001</v>
      </c>
      <c r="D219" s="53">
        <v>198.33539457000001</v>
      </c>
      <c r="E219" s="53">
        <v>199.52539625</v>
      </c>
      <c r="F219" s="53">
        <v>205.76780208</v>
      </c>
      <c r="G219" s="53">
        <v>203.10863767000001</v>
      </c>
      <c r="H219" s="53">
        <v>193.21719822</v>
      </c>
      <c r="I219" s="53">
        <v>184.97751123</v>
      </c>
      <c r="J219" s="53">
        <v>177.24214649000001</v>
      </c>
      <c r="K219" s="53">
        <v>174.08551761999999</v>
      </c>
      <c r="L219" s="53">
        <v>175.29888048999999</v>
      </c>
      <c r="M219" s="53">
        <v>174.40369564</v>
      </c>
      <c r="N219" s="53">
        <v>174.77430810999999</v>
      </c>
      <c r="O219" s="53">
        <v>175.24337842</v>
      </c>
      <c r="P219" s="53">
        <v>171.92187152</v>
      </c>
      <c r="Q219" s="53">
        <v>173.05207422999999</v>
      </c>
      <c r="R219" s="53">
        <v>175.65715594</v>
      </c>
      <c r="S219" s="53">
        <v>170.71934449</v>
      </c>
      <c r="T219" s="53">
        <v>170.86360506</v>
      </c>
      <c r="U219" s="53">
        <v>169.14019081000001</v>
      </c>
      <c r="V219" s="53">
        <v>165.67561298999999</v>
      </c>
      <c r="W219" s="53">
        <v>167.56079912999999</v>
      </c>
      <c r="X219" s="53">
        <v>175.71620518</v>
      </c>
      <c r="Y219" s="53">
        <v>185.22960512</v>
      </c>
    </row>
    <row r="220" spans="1:25" s="54" customFormat="1" ht="15.75" x14ac:dyDescent="0.3">
      <c r="A220" s="52" t="s">
        <v>140</v>
      </c>
      <c r="B220" s="53">
        <v>190.16091648</v>
      </c>
      <c r="C220" s="53">
        <v>196.66283354999999</v>
      </c>
      <c r="D220" s="53">
        <v>196.26611016000001</v>
      </c>
      <c r="E220" s="53">
        <v>198.12127912</v>
      </c>
      <c r="F220" s="53">
        <v>199.29794185</v>
      </c>
      <c r="G220" s="53">
        <v>201.33771646</v>
      </c>
      <c r="H220" s="53">
        <v>194.44913256999999</v>
      </c>
      <c r="I220" s="53">
        <v>182.87517434</v>
      </c>
      <c r="J220" s="53">
        <v>174.39840781000001</v>
      </c>
      <c r="K220" s="53">
        <v>166.76712760000001</v>
      </c>
      <c r="L220" s="53">
        <v>170.29562034</v>
      </c>
      <c r="M220" s="53">
        <v>170.93708731999999</v>
      </c>
      <c r="N220" s="53">
        <v>173.99906569999999</v>
      </c>
      <c r="O220" s="53">
        <v>171.93874617</v>
      </c>
      <c r="P220" s="53">
        <v>169.85389063</v>
      </c>
      <c r="Q220" s="53">
        <v>169.82442718999999</v>
      </c>
      <c r="R220" s="53">
        <v>175.27301955999999</v>
      </c>
      <c r="S220" s="53">
        <v>175.10138486</v>
      </c>
      <c r="T220" s="53">
        <v>173.21866739999999</v>
      </c>
      <c r="U220" s="53">
        <v>172.45725743</v>
      </c>
      <c r="V220" s="53">
        <v>170.99247137</v>
      </c>
      <c r="W220" s="53">
        <v>170.05687477000001</v>
      </c>
      <c r="X220" s="53">
        <v>172.01137262</v>
      </c>
      <c r="Y220" s="53">
        <v>182.94542243000001</v>
      </c>
    </row>
    <row r="221" spans="1:25" s="54" customFormat="1" ht="15.75" x14ac:dyDescent="0.3">
      <c r="A221" s="52" t="s">
        <v>141</v>
      </c>
      <c r="B221" s="53">
        <v>190.15732077000001</v>
      </c>
      <c r="C221" s="53">
        <v>196.12576913999999</v>
      </c>
      <c r="D221" s="53">
        <v>201.77618018999999</v>
      </c>
      <c r="E221" s="53">
        <v>205.51102717000001</v>
      </c>
      <c r="F221" s="53">
        <v>208.06198800999999</v>
      </c>
      <c r="G221" s="53">
        <v>207.04653121999999</v>
      </c>
      <c r="H221" s="53">
        <v>203.79282773</v>
      </c>
      <c r="I221" s="53">
        <v>196.01634161000001</v>
      </c>
      <c r="J221" s="53">
        <v>183.12813484</v>
      </c>
      <c r="K221" s="53">
        <v>171.35584858999999</v>
      </c>
      <c r="L221" s="53">
        <v>167.07317341000001</v>
      </c>
      <c r="M221" s="53">
        <v>165.14077447</v>
      </c>
      <c r="N221" s="53">
        <v>165.15149177999999</v>
      </c>
      <c r="O221" s="53">
        <v>167.00217165000001</v>
      </c>
      <c r="P221" s="53">
        <v>166.66108045999999</v>
      </c>
      <c r="Q221" s="53">
        <v>167.66012334999999</v>
      </c>
      <c r="R221" s="53">
        <v>168.53049712999999</v>
      </c>
      <c r="S221" s="53">
        <v>165.27595568999999</v>
      </c>
      <c r="T221" s="53">
        <v>165.77673105</v>
      </c>
      <c r="U221" s="53">
        <v>165.89834425000001</v>
      </c>
      <c r="V221" s="53">
        <v>162.29081912999999</v>
      </c>
      <c r="W221" s="53">
        <v>162.88621079999999</v>
      </c>
      <c r="X221" s="53">
        <v>171.23518577999999</v>
      </c>
      <c r="Y221" s="53">
        <v>182.27181411000001</v>
      </c>
    </row>
    <row r="222" spans="1:25" s="54" customFormat="1" ht="15.75" x14ac:dyDescent="0.3">
      <c r="A222" s="52" t="s">
        <v>142</v>
      </c>
      <c r="B222" s="53">
        <v>184.43175639</v>
      </c>
      <c r="C222" s="53">
        <v>193.28778419</v>
      </c>
      <c r="D222" s="53">
        <v>197.68697362</v>
      </c>
      <c r="E222" s="53">
        <v>199.43222180999999</v>
      </c>
      <c r="F222" s="53">
        <v>199.81568701</v>
      </c>
      <c r="G222" s="53">
        <v>196.67664083</v>
      </c>
      <c r="H222" s="53">
        <v>194.61904014000001</v>
      </c>
      <c r="I222" s="53">
        <v>191.22860349000001</v>
      </c>
      <c r="J222" s="53">
        <v>180.98588028</v>
      </c>
      <c r="K222" s="53">
        <v>169.13103156</v>
      </c>
      <c r="L222" s="53">
        <v>165.11631177999999</v>
      </c>
      <c r="M222" s="53">
        <v>164.90871328</v>
      </c>
      <c r="N222" s="53">
        <v>165.67612338999999</v>
      </c>
      <c r="O222" s="53">
        <v>167.70674699</v>
      </c>
      <c r="P222" s="53">
        <v>168.48158186000001</v>
      </c>
      <c r="Q222" s="53">
        <v>168.70297807</v>
      </c>
      <c r="R222" s="53">
        <v>169.18382162</v>
      </c>
      <c r="S222" s="53">
        <v>166.96860090000001</v>
      </c>
      <c r="T222" s="53">
        <v>166.48582024000001</v>
      </c>
      <c r="U222" s="53">
        <v>164.42000189999999</v>
      </c>
      <c r="V222" s="53">
        <v>161.29655905999999</v>
      </c>
      <c r="W222" s="53">
        <v>162.54581304000001</v>
      </c>
      <c r="X222" s="53">
        <v>171.98214168999999</v>
      </c>
      <c r="Y222" s="53">
        <v>178.64122211</v>
      </c>
    </row>
    <row r="223" spans="1:25" s="54" customFormat="1" ht="15.75" x14ac:dyDescent="0.3">
      <c r="A223" s="52" t="s">
        <v>143</v>
      </c>
      <c r="B223" s="53">
        <v>186.13740491999999</v>
      </c>
      <c r="C223" s="53">
        <v>194.33604596999999</v>
      </c>
      <c r="D223" s="53">
        <v>194.53497021000001</v>
      </c>
      <c r="E223" s="53">
        <v>196.70246091000001</v>
      </c>
      <c r="F223" s="53">
        <v>201.00369046</v>
      </c>
      <c r="G223" s="53">
        <v>198.33849527999999</v>
      </c>
      <c r="H223" s="53">
        <v>191.51326137000001</v>
      </c>
      <c r="I223" s="53">
        <v>177.54346053</v>
      </c>
      <c r="J223" s="53">
        <v>167.99770156</v>
      </c>
      <c r="K223" s="53">
        <v>163.68256912000001</v>
      </c>
      <c r="L223" s="53">
        <v>160.50492229</v>
      </c>
      <c r="M223" s="53">
        <v>158.84871333999999</v>
      </c>
      <c r="N223" s="53">
        <v>160.40939451</v>
      </c>
      <c r="O223" s="53">
        <v>159.18472353999999</v>
      </c>
      <c r="P223" s="53">
        <v>157.44825882000001</v>
      </c>
      <c r="Q223" s="53">
        <v>157.94488218000001</v>
      </c>
      <c r="R223" s="53">
        <v>163.20623089</v>
      </c>
      <c r="S223" s="53">
        <v>163.28577082000001</v>
      </c>
      <c r="T223" s="53">
        <v>163.85702004000001</v>
      </c>
      <c r="U223" s="53">
        <v>161.68016148000001</v>
      </c>
      <c r="V223" s="53">
        <v>157.98711231999999</v>
      </c>
      <c r="W223" s="53">
        <v>158.84157941999999</v>
      </c>
      <c r="X223" s="53">
        <v>167.33188655000001</v>
      </c>
      <c r="Y223" s="53">
        <v>178.78478147999999</v>
      </c>
    </row>
    <row r="224" spans="1:25" s="54" customFormat="1" ht="15.75" x14ac:dyDescent="0.3">
      <c r="A224" s="52" t="s">
        <v>144</v>
      </c>
      <c r="B224" s="53">
        <v>174.91118585000001</v>
      </c>
      <c r="C224" s="53">
        <v>179.99751997000001</v>
      </c>
      <c r="D224" s="53">
        <v>183.79036608000001</v>
      </c>
      <c r="E224" s="53">
        <v>185.69320647999999</v>
      </c>
      <c r="F224" s="53">
        <v>188.66409748999999</v>
      </c>
      <c r="G224" s="53">
        <v>184.34807913</v>
      </c>
      <c r="H224" s="53">
        <v>176.23016604</v>
      </c>
      <c r="I224" s="53">
        <v>166.43519892</v>
      </c>
      <c r="J224" s="53">
        <v>157.56335365999999</v>
      </c>
      <c r="K224" s="53">
        <v>152.46982887999999</v>
      </c>
      <c r="L224" s="53">
        <v>154.68505730999999</v>
      </c>
      <c r="M224" s="53">
        <v>156.04449398</v>
      </c>
      <c r="N224" s="53">
        <v>161.10531515</v>
      </c>
      <c r="O224" s="53">
        <v>164.27997807</v>
      </c>
      <c r="P224" s="53">
        <v>162.57958543999999</v>
      </c>
      <c r="Q224" s="53">
        <v>164.12918422999999</v>
      </c>
      <c r="R224" s="53">
        <v>168.68719372999999</v>
      </c>
      <c r="S224" s="53">
        <v>168.75577218999999</v>
      </c>
      <c r="T224" s="53">
        <v>167.48774055999999</v>
      </c>
      <c r="U224" s="53">
        <v>165.58574422999999</v>
      </c>
      <c r="V224" s="53">
        <v>161.11776026000001</v>
      </c>
      <c r="W224" s="53">
        <v>164.78566494</v>
      </c>
      <c r="X224" s="53">
        <v>173.12292880999999</v>
      </c>
      <c r="Y224" s="53">
        <v>184.3410604</v>
      </c>
    </row>
    <row r="225" spans="1:25" s="54" customFormat="1" ht="15.75" x14ac:dyDescent="0.3">
      <c r="A225" s="52" t="s">
        <v>145</v>
      </c>
      <c r="B225" s="53">
        <v>205.45677663000001</v>
      </c>
      <c r="C225" s="53">
        <v>217.69385002999999</v>
      </c>
      <c r="D225" s="53">
        <v>226.44452135</v>
      </c>
      <c r="E225" s="53">
        <v>229.89187041</v>
      </c>
      <c r="F225" s="53">
        <v>234.17684871</v>
      </c>
      <c r="G225" s="53">
        <v>228.47526364999999</v>
      </c>
      <c r="H225" s="53">
        <v>213.38398627999999</v>
      </c>
      <c r="I225" s="53">
        <v>197.89060441999999</v>
      </c>
      <c r="J225" s="53">
        <v>187.42408424999999</v>
      </c>
      <c r="K225" s="53">
        <v>179.15011518</v>
      </c>
      <c r="L225" s="53">
        <v>176.18575888999999</v>
      </c>
      <c r="M225" s="53">
        <v>176.72560888000001</v>
      </c>
      <c r="N225" s="53">
        <v>177.81637261</v>
      </c>
      <c r="O225" s="53">
        <v>178.52645079999999</v>
      </c>
      <c r="P225" s="53">
        <v>174.46160785000001</v>
      </c>
      <c r="Q225" s="53">
        <v>176.44864726</v>
      </c>
      <c r="R225" s="53">
        <v>180.39978572000001</v>
      </c>
      <c r="S225" s="53">
        <v>179.84837408000001</v>
      </c>
      <c r="T225" s="53">
        <v>176.97905807000001</v>
      </c>
      <c r="U225" s="53">
        <v>174.79532799</v>
      </c>
      <c r="V225" s="53">
        <v>175.27000827000001</v>
      </c>
      <c r="W225" s="53">
        <v>178.04225768000001</v>
      </c>
      <c r="X225" s="53">
        <v>186.86091261000001</v>
      </c>
      <c r="Y225" s="53">
        <v>198.50560963999999</v>
      </c>
    </row>
    <row r="226" spans="1:25" s="54" customFormat="1" ht="15.75" x14ac:dyDescent="0.3">
      <c r="A226" s="52" t="s">
        <v>146</v>
      </c>
      <c r="B226" s="53">
        <v>203.17579294000001</v>
      </c>
      <c r="C226" s="53">
        <v>218.82141497999999</v>
      </c>
      <c r="D226" s="53">
        <v>224.06188922999999</v>
      </c>
      <c r="E226" s="53">
        <v>228.76768987</v>
      </c>
      <c r="F226" s="53">
        <v>233.21530066</v>
      </c>
      <c r="G226" s="53">
        <v>228.37802507000001</v>
      </c>
      <c r="H226" s="53">
        <v>217.89426706</v>
      </c>
      <c r="I226" s="53">
        <v>204.10374967000001</v>
      </c>
      <c r="J226" s="53">
        <v>193.62023699</v>
      </c>
      <c r="K226" s="53">
        <v>185.88061318000001</v>
      </c>
      <c r="L226" s="53">
        <v>184.19319822</v>
      </c>
      <c r="M226" s="53">
        <v>182.91316774000001</v>
      </c>
      <c r="N226" s="53">
        <v>184.43735588000001</v>
      </c>
      <c r="O226" s="53">
        <v>184.70662738999999</v>
      </c>
      <c r="P226" s="53">
        <v>184.20256646000001</v>
      </c>
      <c r="Q226" s="53">
        <v>185.09570871</v>
      </c>
      <c r="R226" s="53">
        <v>187.8918238</v>
      </c>
      <c r="S226" s="53">
        <v>186.55645433000001</v>
      </c>
      <c r="T226" s="53">
        <v>185.30035301999999</v>
      </c>
      <c r="U226" s="53">
        <v>183.34565642999999</v>
      </c>
      <c r="V226" s="53">
        <v>180.13535107000001</v>
      </c>
      <c r="W226" s="53">
        <v>182.1542389</v>
      </c>
      <c r="X226" s="53">
        <v>192.58673812999999</v>
      </c>
      <c r="Y226" s="53">
        <v>205.43156925</v>
      </c>
    </row>
    <row r="227" spans="1:25" s="54" customFormat="1" ht="15.75" x14ac:dyDescent="0.3">
      <c r="A227" s="52" t="s">
        <v>147</v>
      </c>
      <c r="B227" s="53">
        <v>201.45680963999999</v>
      </c>
      <c r="C227" s="53">
        <v>211.00553983</v>
      </c>
      <c r="D227" s="53">
        <v>211.40976868000001</v>
      </c>
      <c r="E227" s="53">
        <v>215.4203114</v>
      </c>
      <c r="F227" s="53">
        <v>220.13758301999999</v>
      </c>
      <c r="G227" s="53">
        <v>217.4224285</v>
      </c>
      <c r="H227" s="53">
        <v>202.84209548000001</v>
      </c>
      <c r="I227" s="53">
        <v>186.57603115000001</v>
      </c>
      <c r="J227" s="53">
        <v>179.35639043</v>
      </c>
      <c r="K227" s="53">
        <v>173.34269814999999</v>
      </c>
      <c r="L227" s="53">
        <v>172.16072136</v>
      </c>
      <c r="M227" s="53">
        <v>169.60148063</v>
      </c>
      <c r="N227" s="53">
        <v>169.85737191999999</v>
      </c>
      <c r="O227" s="53">
        <v>166.53474822999999</v>
      </c>
      <c r="P227" s="53">
        <v>162.13124991000001</v>
      </c>
      <c r="Q227" s="53">
        <v>163.54669613999999</v>
      </c>
      <c r="R227" s="53">
        <v>171.31776267999999</v>
      </c>
      <c r="S227" s="53">
        <v>169.07624835999999</v>
      </c>
      <c r="T227" s="53">
        <v>165.67337058000001</v>
      </c>
      <c r="U227" s="53">
        <v>162.42361503999999</v>
      </c>
      <c r="V227" s="53">
        <v>158.98346824999999</v>
      </c>
      <c r="W227" s="53">
        <v>158.71887052</v>
      </c>
      <c r="X227" s="53">
        <v>162.32101542999999</v>
      </c>
      <c r="Y227" s="53">
        <v>176.57168669999999</v>
      </c>
    </row>
    <row r="228" spans="1:25" s="54" customFormat="1" ht="15.75" x14ac:dyDescent="0.3">
      <c r="A228" s="52" t="s">
        <v>148</v>
      </c>
      <c r="B228" s="53">
        <v>186.31402746000001</v>
      </c>
      <c r="C228" s="53">
        <v>189.36288282000001</v>
      </c>
      <c r="D228" s="53">
        <v>190.19804171999999</v>
      </c>
      <c r="E228" s="53">
        <v>194.57720337999999</v>
      </c>
      <c r="F228" s="53">
        <v>197.39994621</v>
      </c>
      <c r="G228" s="53">
        <v>194.63450587</v>
      </c>
      <c r="H228" s="53">
        <v>191.15428477</v>
      </c>
      <c r="I228" s="53">
        <v>186.94906394</v>
      </c>
      <c r="J228" s="53">
        <v>175.75366076</v>
      </c>
      <c r="K228" s="53">
        <v>168.1076917</v>
      </c>
      <c r="L228" s="53">
        <v>163.63694328</v>
      </c>
      <c r="M228" s="53">
        <v>163.26611786999999</v>
      </c>
      <c r="N228" s="53">
        <v>163.99319120999999</v>
      </c>
      <c r="O228" s="53">
        <v>165.86459954</v>
      </c>
      <c r="P228" s="53">
        <v>163.67900950000001</v>
      </c>
      <c r="Q228" s="53">
        <v>163.59285729999999</v>
      </c>
      <c r="R228" s="53">
        <v>166.75446482000001</v>
      </c>
      <c r="S228" s="53">
        <v>165.35860611999999</v>
      </c>
      <c r="T228" s="53">
        <v>162.91646532999999</v>
      </c>
      <c r="U228" s="53">
        <v>160.75939643000001</v>
      </c>
      <c r="V228" s="53">
        <v>156.94504473000001</v>
      </c>
      <c r="W228" s="53">
        <v>157.93828371999999</v>
      </c>
      <c r="X228" s="53">
        <v>165.56304377000001</v>
      </c>
      <c r="Y228" s="53">
        <v>174.32831084</v>
      </c>
    </row>
    <row r="229" spans="1:25" s="54" customFormat="1" ht="15.75" x14ac:dyDescent="0.3">
      <c r="A229" s="52" t="s">
        <v>149</v>
      </c>
      <c r="B229" s="53">
        <v>171.69029007</v>
      </c>
      <c r="C229" s="53">
        <v>180.50753262999999</v>
      </c>
      <c r="D229" s="53">
        <v>182.49846389999999</v>
      </c>
      <c r="E229" s="53">
        <v>184.56104087</v>
      </c>
      <c r="F229" s="53">
        <v>189.39667169000001</v>
      </c>
      <c r="G229" s="53">
        <v>186.81593839999999</v>
      </c>
      <c r="H229" s="53">
        <v>181.97241248</v>
      </c>
      <c r="I229" s="53">
        <v>175.90508645</v>
      </c>
      <c r="J229" s="53">
        <v>161.40762592999999</v>
      </c>
      <c r="K229" s="53">
        <v>152.09471076</v>
      </c>
      <c r="L229" s="53">
        <v>149.00411611999999</v>
      </c>
      <c r="M229" s="53">
        <v>149.00945042000001</v>
      </c>
      <c r="N229" s="53">
        <v>152.52451396000001</v>
      </c>
      <c r="O229" s="53">
        <v>157.69604913000001</v>
      </c>
      <c r="P229" s="53">
        <v>156.63437456</v>
      </c>
      <c r="Q229" s="53">
        <v>157.09231976000001</v>
      </c>
      <c r="R229" s="53">
        <v>161.47368154</v>
      </c>
      <c r="S229" s="53">
        <v>161.72818867999999</v>
      </c>
      <c r="T229" s="53">
        <v>161.84763748</v>
      </c>
      <c r="U229" s="53">
        <v>160.30568953</v>
      </c>
      <c r="V229" s="53">
        <v>157.77092876</v>
      </c>
      <c r="W229" s="53">
        <v>159.66177055</v>
      </c>
      <c r="X229" s="53">
        <v>167.15172799999999</v>
      </c>
      <c r="Y229" s="53">
        <v>174.61816037</v>
      </c>
    </row>
    <row r="230" spans="1:25" s="54" customFormat="1" ht="15.75" x14ac:dyDescent="0.3">
      <c r="A230" s="52" t="s">
        <v>150</v>
      </c>
      <c r="B230" s="53">
        <v>185.77819102000001</v>
      </c>
      <c r="C230" s="53">
        <v>196.29882351000001</v>
      </c>
      <c r="D230" s="53">
        <v>201.03758206000001</v>
      </c>
      <c r="E230" s="53">
        <v>203.30358128</v>
      </c>
      <c r="F230" s="53">
        <v>203.94127473</v>
      </c>
      <c r="G230" s="53">
        <v>200.84294362</v>
      </c>
      <c r="H230" s="53">
        <v>188.61784377999999</v>
      </c>
      <c r="I230" s="53">
        <v>174.89458571</v>
      </c>
      <c r="J230" s="53">
        <v>168.91611481999999</v>
      </c>
      <c r="K230" s="53">
        <v>159.58721539999999</v>
      </c>
      <c r="L230" s="53">
        <v>152.62469583000001</v>
      </c>
      <c r="M230" s="53">
        <v>153.46117217</v>
      </c>
      <c r="N230" s="53">
        <v>155.44867432999999</v>
      </c>
      <c r="O230" s="53">
        <v>154.88658257</v>
      </c>
      <c r="P230" s="53">
        <v>155.32206547999999</v>
      </c>
      <c r="Q230" s="53">
        <v>157.22749069</v>
      </c>
      <c r="R230" s="53">
        <v>161.70108812999999</v>
      </c>
      <c r="S230" s="53">
        <v>158.7715882</v>
      </c>
      <c r="T230" s="53">
        <v>155.59061614000001</v>
      </c>
      <c r="U230" s="53">
        <v>151.87448087999999</v>
      </c>
      <c r="V230" s="53">
        <v>149.99984545999999</v>
      </c>
      <c r="W230" s="53">
        <v>151.66102806000001</v>
      </c>
      <c r="X230" s="53">
        <v>158.21374706</v>
      </c>
      <c r="Y230" s="53">
        <v>167.06121372999999</v>
      </c>
    </row>
    <row r="231" spans="1:25" s="54" customFormat="1" ht="15.75" x14ac:dyDescent="0.3">
      <c r="A231" s="52" t="s">
        <v>151</v>
      </c>
      <c r="B231" s="53">
        <v>174.39582737000001</v>
      </c>
      <c r="C231" s="53">
        <v>182.29048827</v>
      </c>
      <c r="D231" s="53">
        <v>182.91474667</v>
      </c>
      <c r="E231" s="53">
        <v>184.189975</v>
      </c>
      <c r="F231" s="53">
        <v>185.50101889000001</v>
      </c>
      <c r="G231" s="53">
        <v>180.93425486999999</v>
      </c>
      <c r="H231" s="53">
        <v>174.7305863</v>
      </c>
      <c r="I231" s="53">
        <v>166.62838163000001</v>
      </c>
      <c r="J231" s="53">
        <v>160.98493144</v>
      </c>
      <c r="K231" s="53">
        <v>157.46724879000001</v>
      </c>
      <c r="L231" s="53">
        <v>156.96620239000001</v>
      </c>
      <c r="M231" s="53">
        <v>160.11387282999999</v>
      </c>
      <c r="N231" s="53">
        <v>161.83378156000001</v>
      </c>
      <c r="O231" s="53">
        <v>162.24278194999999</v>
      </c>
      <c r="P231" s="53">
        <v>160.73986719000001</v>
      </c>
      <c r="Q231" s="53">
        <v>161.76195182999999</v>
      </c>
      <c r="R231" s="53">
        <v>165.45330743</v>
      </c>
      <c r="S231" s="53">
        <v>160.27608269999999</v>
      </c>
      <c r="T231" s="53">
        <v>153.92013825999999</v>
      </c>
      <c r="U231" s="53">
        <v>149.56540362000001</v>
      </c>
      <c r="V231" s="53">
        <v>146.21216434999999</v>
      </c>
      <c r="W231" s="53">
        <v>144.99761950999999</v>
      </c>
      <c r="X231" s="53">
        <v>152.42620167999999</v>
      </c>
      <c r="Y231" s="53">
        <v>162.63926910999999</v>
      </c>
    </row>
    <row r="232" spans="1:25" s="54" customFormat="1" ht="15.75" x14ac:dyDescent="0.3">
      <c r="A232" s="52" t="s">
        <v>152</v>
      </c>
      <c r="B232" s="53">
        <v>173.59080091999999</v>
      </c>
      <c r="C232" s="53">
        <v>181.95713158999999</v>
      </c>
      <c r="D232" s="53">
        <v>184.81078074999999</v>
      </c>
      <c r="E232" s="53">
        <v>187.30721947000001</v>
      </c>
      <c r="F232" s="53">
        <v>188.66001611999999</v>
      </c>
      <c r="G232" s="53">
        <v>185.06392486999999</v>
      </c>
      <c r="H232" s="53">
        <v>175.81091111999999</v>
      </c>
      <c r="I232" s="53">
        <v>166.50143935</v>
      </c>
      <c r="J232" s="53">
        <v>160.75970297999999</v>
      </c>
      <c r="K232" s="53">
        <v>158.43533145000001</v>
      </c>
      <c r="L232" s="53">
        <v>158.10717675000001</v>
      </c>
      <c r="M232" s="53">
        <v>157.2853728</v>
      </c>
      <c r="N232" s="53">
        <v>157.58654057000001</v>
      </c>
      <c r="O232" s="53">
        <v>158.00969384000001</v>
      </c>
      <c r="P232" s="53">
        <v>159.6674993</v>
      </c>
      <c r="Q232" s="53">
        <v>160.67469889</v>
      </c>
      <c r="R232" s="53">
        <v>163.78925072000001</v>
      </c>
      <c r="S232" s="53">
        <v>162.12420796000001</v>
      </c>
      <c r="T232" s="53">
        <v>157.96288124</v>
      </c>
      <c r="U232" s="53">
        <v>149.87976741</v>
      </c>
      <c r="V232" s="53">
        <v>147.2775182</v>
      </c>
      <c r="W232" s="53">
        <v>148.49828742</v>
      </c>
      <c r="X232" s="53">
        <v>153.6475231</v>
      </c>
      <c r="Y232" s="53">
        <v>163.31367875999999</v>
      </c>
    </row>
    <row r="233" spans="1:25" s="54" customFormat="1" ht="15.75" x14ac:dyDescent="0.3">
      <c r="A233" s="52" t="s">
        <v>153</v>
      </c>
      <c r="B233" s="53">
        <v>180.8329674</v>
      </c>
      <c r="C233" s="53">
        <v>191.5295983</v>
      </c>
      <c r="D233" s="53">
        <v>204.31070861000001</v>
      </c>
      <c r="E233" s="53">
        <v>211.73510952000001</v>
      </c>
      <c r="F233" s="53">
        <v>213.24219819999999</v>
      </c>
      <c r="G233" s="53">
        <v>210.31757976</v>
      </c>
      <c r="H233" s="53">
        <v>200.99543757000001</v>
      </c>
      <c r="I233" s="53">
        <v>189.72239051</v>
      </c>
      <c r="J233" s="53">
        <v>181.17883721000001</v>
      </c>
      <c r="K233" s="53">
        <v>177.23661877999999</v>
      </c>
      <c r="L233" s="53">
        <v>176.54240050999999</v>
      </c>
      <c r="M233" s="53">
        <v>176.28045227999999</v>
      </c>
      <c r="N233" s="53">
        <v>176.53857540999999</v>
      </c>
      <c r="O233" s="53">
        <v>180.13938335</v>
      </c>
      <c r="P233" s="53">
        <v>187.12231972000001</v>
      </c>
      <c r="Q233" s="53">
        <v>186.53076184</v>
      </c>
      <c r="R233" s="53">
        <v>186.47704555000001</v>
      </c>
      <c r="S233" s="53">
        <v>188.10067186000001</v>
      </c>
      <c r="T233" s="53">
        <v>179.78401077999999</v>
      </c>
      <c r="U233" s="53">
        <v>174.28401406</v>
      </c>
      <c r="V233" s="53">
        <v>171.89374079000001</v>
      </c>
      <c r="W233" s="53">
        <v>173.33496933000001</v>
      </c>
      <c r="X233" s="53">
        <v>180.01188733000001</v>
      </c>
      <c r="Y233" s="53">
        <v>189.72107944000001</v>
      </c>
    </row>
    <row r="234" spans="1:25" s="54" customFormat="1" ht="15.75" x14ac:dyDescent="0.3">
      <c r="A234" s="52" t="s">
        <v>154</v>
      </c>
      <c r="B234" s="53">
        <v>193.82091707999999</v>
      </c>
      <c r="C234" s="53">
        <v>204.13175957000001</v>
      </c>
      <c r="D234" s="53">
        <v>214.58714626</v>
      </c>
      <c r="E234" s="53">
        <v>214.15517249000001</v>
      </c>
      <c r="F234" s="53">
        <v>211.05870553</v>
      </c>
      <c r="G234" s="53">
        <v>212.47422964</v>
      </c>
      <c r="H234" s="53">
        <v>201.66914624</v>
      </c>
      <c r="I234" s="53">
        <v>187.74746931999999</v>
      </c>
      <c r="J234" s="53">
        <v>177.79502962000001</v>
      </c>
      <c r="K234" s="53">
        <v>174.59623199999999</v>
      </c>
      <c r="L234" s="53">
        <v>173.48775572</v>
      </c>
      <c r="M234" s="53">
        <v>173.03082203</v>
      </c>
      <c r="N234" s="53">
        <v>172.26040999</v>
      </c>
      <c r="O234" s="53">
        <v>173.58142011999999</v>
      </c>
      <c r="P234" s="53">
        <v>178.37317019</v>
      </c>
      <c r="Q234" s="53">
        <v>176.94257468999999</v>
      </c>
      <c r="R234" s="53">
        <v>179.19259525999999</v>
      </c>
      <c r="S234" s="53">
        <v>179.02467998</v>
      </c>
      <c r="T234" s="53">
        <v>174.62616883000001</v>
      </c>
      <c r="U234" s="53">
        <v>170.23997876000001</v>
      </c>
      <c r="V234" s="53">
        <v>171.16557972999999</v>
      </c>
      <c r="W234" s="53">
        <v>175.73051208999999</v>
      </c>
      <c r="X234" s="53">
        <v>186.78269406999999</v>
      </c>
      <c r="Y234" s="53">
        <v>198.87336732</v>
      </c>
    </row>
    <row r="235" spans="1:25" s="54" customFormat="1" ht="15.75" x14ac:dyDescent="0.3">
      <c r="A235" s="52" t="s">
        <v>155</v>
      </c>
      <c r="B235" s="53">
        <v>187.61457295</v>
      </c>
      <c r="C235" s="53">
        <v>196.12421477000001</v>
      </c>
      <c r="D235" s="53">
        <v>194.60625490999999</v>
      </c>
      <c r="E235" s="53">
        <v>190.66901535</v>
      </c>
      <c r="F235" s="53">
        <v>188.36910155999999</v>
      </c>
      <c r="G235" s="53">
        <v>187.97567986999999</v>
      </c>
      <c r="H235" s="53">
        <v>183.50605350999999</v>
      </c>
      <c r="I235" s="53">
        <v>175.41266504000001</v>
      </c>
      <c r="J235" s="53">
        <v>163.52411663999999</v>
      </c>
      <c r="K235" s="53">
        <v>155.34081835999999</v>
      </c>
      <c r="L235" s="53">
        <v>153.50722200000001</v>
      </c>
      <c r="M235" s="53">
        <v>154.30840785999999</v>
      </c>
      <c r="N235" s="53">
        <v>151.73354732000001</v>
      </c>
      <c r="O235" s="53">
        <v>153.97812243000001</v>
      </c>
      <c r="P235" s="53">
        <v>159.56100882000001</v>
      </c>
      <c r="Q235" s="53">
        <v>158.23313263</v>
      </c>
      <c r="R235" s="53">
        <v>159.93385577999999</v>
      </c>
      <c r="S235" s="53">
        <v>160.65539079999999</v>
      </c>
      <c r="T235" s="53">
        <v>157.49858596999999</v>
      </c>
      <c r="U235" s="53">
        <v>154.14558847999999</v>
      </c>
      <c r="V235" s="53">
        <v>151.39204444000001</v>
      </c>
      <c r="W235" s="53">
        <v>152.66860926999999</v>
      </c>
      <c r="X235" s="53">
        <v>159.58303638999999</v>
      </c>
      <c r="Y235" s="53">
        <v>166.55724326999999</v>
      </c>
    </row>
    <row r="236" spans="1:25" s="54" customFormat="1" ht="15.75" x14ac:dyDescent="0.3">
      <c r="A236" s="52" t="s">
        <v>156</v>
      </c>
      <c r="B236" s="53">
        <v>171.70432962000001</v>
      </c>
      <c r="C236" s="53">
        <v>179.99230423</v>
      </c>
      <c r="D236" s="53">
        <v>189.73715444999999</v>
      </c>
      <c r="E236" s="53">
        <v>190.14786222999999</v>
      </c>
      <c r="F236" s="53">
        <v>190.36233322000001</v>
      </c>
      <c r="G236" s="53">
        <v>190.44163940000001</v>
      </c>
      <c r="H236" s="53">
        <v>186.88983934999999</v>
      </c>
      <c r="I236" s="53">
        <v>186.40546216000001</v>
      </c>
      <c r="J236" s="53">
        <v>176.02065436999999</v>
      </c>
      <c r="K236" s="53">
        <v>165.90743348999999</v>
      </c>
      <c r="L236" s="53">
        <v>161.51714021999999</v>
      </c>
      <c r="M236" s="53">
        <v>162.06769409</v>
      </c>
      <c r="N236" s="53">
        <v>158.49493347999999</v>
      </c>
      <c r="O236" s="53">
        <v>161.44992178999999</v>
      </c>
      <c r="P236" s="53">
        <v>167.50180370999999</v>
      </c>
      <c r="Q236" s="53">
        <v>165.49550572000001</v>
      </c>
      <c r="R236" s="53">
        <v>165.9890729</v>
      </c>
      <c r="S236" s="53">
        <v>166.81729075000001</v>
      </c>
      <c r="T236" s="53">
        <v>163.43408303999999</v>
      </c>
      <c r="U236" s="53">
        <v>157.64439508000001</v>
      </c>
      <c r="V236" s="53">
        <v>154.19281136000001</v>
      </c>
      <c r="W236" s="53">
        <v>155.40013356</v>
      </c>
      <c r="X236" s="53">
        <v>164.12775138000001</v>
      </c>
      <c r="Y236" s="53">
        <v>172.36331029999999</v>
      </c>
    </row>
    <row r="237" spans="1:25" s="54" customFormat="1" ht="15.75" x14ac:dyDescent="0.3">
      <c r="A237" s="52" t="s">
        <v>157</v>
      </c>
      <c r="B237" s="53">
        <v>179.00791924999999</v>
      </c>
      <c r="C237" s="53">
        <v>187.95536225999999</v>
      </c>
      <c r="D237" s="53">
        <v>197.97485613000001</v>
      </c>
      <c r="E237" s="53">
        <v>197.90220294</v>
      </c>
      <c r="F237" s="53">
        <v>197.52930198000001</v>
      </c>
      <c r="G237" s="53">
        <v>199.12922872999999</v>
      </c>
      <c r="H237" s="53">
        <v>191.84431153</v>
      </c>
      <c r="I237" s="53">
        <v>178.58859000999999</v>
      </c>
      <c r="J237" s="53">
        <v>172.97778471999999</v>
      </c>
      <c r="K237" s="53">
        <v>173.62713081000001</v>
      </c>
      <c r="L237" s="53">
        <v>171.10913840000001</v>
      </c>
      <c r="M237" s="53">
        <v>171.33461267999999</v>
      </c>
      <c r="N237" s="53">
        <v>169.15418858999999</v>
      </c>
      <c r="O237" s="53">
        <v>168.20289514000001</v>
      </c>
      <c r="P237" s="53">
        <v>174.76163477</v>
      </c>
      <c r="Q237" s="53">
        <v>173.56604866000001</v>
      </c>
      <c r="R237" s="53">
        <v>175.28047647</v>
      </c>
      <c r="S237" s="53">
        <v>175.66267772</v>
      </c>
      <c r="T237" s="53">
        <v>172.2916817</v>
      </c>
      <c r="U237" s="53">
        <v>166.31084476999999</v>
      </c>
      <c r="V237" s="53">
        <v>162.5507005</v>
      </c>
      <c r="W237" s="53">
        <v>164.21668442999999</v>
      </c>
      <c r="X237" s="53">
        <v>168.76767412999999</v>
      </c>
      <c r="Y237" s="53">
        <v>179.16325377999999</v>
      </c>
    </row>
    <row r="238" spans="1:25" s="54" customFormat="1" ht="15.75" x14ac:dyDescent="0.3">
      <c r="A238" s="52" t="s">
        <v>158</v>
      </c>
      <c r="B238" s="53">
        <v>181.26944764000001</v>
      </c>
      <c r="C238" s="53">
        <v>189.67868455000001</v>
      </c>
      <c r="D238" s="53">
        <v>198.73277873999999</v>
      </c>
      <c r="E238" s="53">
        <v>198.11270678</v>
      </c>
      <c r="F238" s="53">
        <v>198.42965715</v>
      </c>
      <c r="G238" s="53">
        <v>197.18556197999999</v>
      </c>
      <c r="H238" s="53">
        <v>185.37361666000001</v>
      </c>
      <c r="I238" s="53">
        <v>172.60042777999999</v>
      </c>
      <c r="J238" s="53">
        <v>166.56702645999999</v>
      </c>
      <c r="K238" s="53">
        <v>161.86622844999999</v>
      </c>
      <c r="L238" s="53">
        <v>160.59898254999999</v>
      </c>
      <c r="M238" s="53">
        <v>160.76170271999999</v>
      </c>
      <c r="N238" s="53">
        <v>157.43519556999999</v>
      </c>
      <c r="O238" s="53">
        <v>158.30591036999999</v>
      </c>
      <c r="P238" s="53">
        <v>162.5632147</v>
      </c>
      <c r="Q238" s="53">
        <v>161.67636095</v>
      </c>
      <c r="R238" s="53">
        <v>163.86346018</v>
      </c>
      <c r="S238" s="53">
        <v>164.27760108999999</v>
      </c>
      <c r="T238" s="53">
        <v>165.43756377</v>
      </c>
      <c r="U238" s="53">
        <v>160.29788819000001</v>
      </c>
      <c r="V238" s="53">
        <v>157.34270054000001</v>
      </c>
      <c r="W238" s="53">
        <v>159.98188124999999</v>
      </c>
      <c r="X238" s="53">
        <v>162.77414102</v>
      </c>
      <c r="Y238" s="53">
        <v>172.92811652</v>
      </c>
    </row>
    <row r="239" spans="1:25" s="54" customFormat="1" ht="15.75" x14ac:dyDescent="0.3">
      <c r="A239" s="52" t="s">
        <v>159</v>
      </c>
      <c r="B239" s="53">
        <v>173.28984321999999</v>
      </c>
      <c r="C239" s="53">
        <v>180.79389538999999</v>
      </c>
      <c r="D239" s="53">
        <v>192.11793872000001</v>
      </c>
      <c r="E239" s="53">
        <v>195.07891076999999</v>
      </c>
      <c r="F239" s="53">
        <v>194.30027662000001</v>
      </c>
      <c r="G239" s="53">
        <v>190.19312468000001</v>
      </c>
      <c r="H239" s="53">
        <v>179.48608207999999</v>
      </c>
      <c r="I239" s="53">
        <v>170.20388905999999</v>
      </c>
      <c r="J239" s="53">
        <v>167.98637006999999</v>
      </c>
      <c r="K239" s="53">
        <v>163.62964346000001</v>
      </c>
      <c r="L239" s="53">
        <v>162.60484575999999</v>
      </c>
      <c r="M239" s="53">
        <v>162.05031826999999</v>
      </c>
      <c r="N239" s="53">
        <v>160.78211094</v>
      </c>
      <c r="O239" s="53">
        <v>160.07345502999999</v>
      </c>
      <c r="P239" s="53">
        <v>166.94170944000001</v>
      </c>
      <c r="Q239" s="53">
        <v>169.88897395000001</v>
      </c>
      <c r="R239" s="53">
        <v>170.20538880000001</v>
      </c>
      <c r="S239" s="53">
        <v>170.80214662</v>
      </c>
      <c r="T239" s="53">
        <v>167.86020618000001</v>
      </c>
      <c r="U239" s="53">
        <v>160.06313739000001</v>
      </c>
      <c r="V239" s="53">
        <v>158.00076068000001</v>
      </c>
      <c r="W239" s="53">
        <v>159.63839662000001</v>
      </c>
      <c r="X239" s="53">
        <v>166.91238899000001</v>
      </c>
      <c r="Y239" s="53">
        <v>177.1929136</v>
      </c>
    </row>
    <row r="240" spans="1:25" s="54" customFormat="1" ht="15.75" x14ac:dyDescent="0.3">
      <c r="A240" s="52" t="s">
        <v>160</v>
      </c>
      <c r="B240" s="53">
        <v>190.85144940999999</v>
      </c>
      <c r="C240" s="53">
        <v>194.56338317999999</v>
      </c>
      <c r="D240" s="53">
        <v>206.22413366000001</v>
      </c>
      <c r="E240" s="53">
        <v>205.47348654000001</v>
      </c>
      <c r="F240" s="53">
        <v>205.32354586</v>
      </c>
      <c r="G240" s="53">
        <v>203.81752922999999</v>
      </c>
      <c r="H240" s="53">
        <v>194.26831448999999</v>
      </c>
      <c r="I240" s="53">
        <v>182.84500374000001</v>
      </c>
      <c r="J240" s="53">
        <v>178.39480273000001</v>
      </c>
      <c r="K240" s="53">
        <v>172.05133115000001</v>
      </c>
      <c r="L240" s="53">
        <v>171.70884769</v>
      </c>
      <c r="M240" s="53">
        <v>172.26365422999999</v>
      </c>
      <c r="N240" s="53">
        <v>170.62310264000001</v>
      </c>
      <c r="O240" s="53">
        <v>173.79727828</v>
      </c>
      <c r="P240" s="53">
        <v>178.09025757000001</v>
      </c>
      <c r="Q240" s="53">
        <v>177.75006331</v>
      </c>
      <c r="R240" s="53">
        <v>177.37520017</v>
      </c>
      <c r="S240" s="53">
        <v>177.66700863</v>
      </c>
      <c r="T240" s="53">
        <v>174.69357396000001</v>
      </c>
      <c r="U240" s="53">
        <v>167.90821102999999</v>
      </c>
      <c r="V240" s="53">
        <v>166.36550826000001</v>
      </c>
      <c r="W240" s="53">
        <v>167.86443303999999</v>
      </c>
      <c r="X240" s="53">
        <v>175.31455477</v>
      </c>
      <c r="Y240" s="53">
        <v>186.27577153999999</v>
      </c>
    </row>
    <row r="241" spans="1:25" s="54" customFormat="1" ht="15.75" x14ac:dyDescent="0.3">
      <c r="A241" s="52" t="s">
        <v>161</v>
      </c>
      <c r="B241" s="53">
        <v>190.22030771999999</v>
      </c>
      <c r="C241" s="53">
        <v>198.82836933999999</v>
      </c>
      <c r="D241" s="53">
        <v>210.24684250999999</v>
      </c>
      <c r="E241" s="53">
        <v>210.75288739000001</v>
      </c>
      <c r="F241" s="53">
        <v>210.82667229</v>
      </c>
      <c r="G241" s="53">
        <v>209.40704418000001</v>
      </c>
      <c r="H241" s="53">
        <v>200.27543084999999</v>
      </c>
      <c r="I241" s="53">
        <v>186.03694544999999</v>
      </c>
      <c r="J241" s="53">
        <v>180.35978286</v>
      </c>
      <c r="K241" s="53">
        <v>174.66281731999999</v>
      </c>
      <c r="L241" s="53">
        <v>174.2976812</v>
      </c>
      <c r="M241" s="53">
        <v>174.82784577999999</v>
      </c>
      <c r="N241" s="53">
        <v>176.40225203</v>
      </c>
      <c r="O241" s="53">
        <v>174.47041225999999</v>
      </c>
      <c r="P241" s="53">
        <v>182.23215010000001</v>
      </c>
      <c r="Q241" s="53">
        <v>179.36855822999999</v>
      </c>
      <c r="R241" s="53">
        <v>180.59303419</v>
      </c>
      <c r="S241" s="53">
        <v>181.26512009999999</v>
      </c>
      <c r="T241" s="53">
        <v>176.97189710999999</v>
      </c>
      <c r="U241" s="53">
        <v>171.79911285</v>
      </c>
      <c r="V241" s="53">
        <v>170.19284210999999</v>
      </c>
      <c r="W241" s="53">
        <v>172.09141446000001</v>
      </c>
      <c r="X241" s="53">
        <v>179.29393524</v>
      </c>
      <c r="Y241" s="53">
        <v>198.00772961000001</v>
      </c>
    </row>
    <row r="242" spans="1:25" s="54" customFormat="1" ht="15.75" x14ac:dyDescent="0.3">
      <c r="A242" s="52" t="s">
        <v>162</v>
      </c>
      <c r="B242" s="53">
        <v>191.55152150999999</v>
      </c>
      <c r="C242" s="53">
        <v>190.69727972000001</v>
      </c>
      <c r="D242" s="53">
        <v>199.10346326999999</v>
      </c>
      <c r="E242" s="53">
        <v>200.62216687</v>
      </c>
      <c r="F242" s="53">
        <v>199.78696042000001</v>
      </c>
      <c r="G242" s="53">
        <v>198.62434815</v>
      </c>
      <c r="H242" s="53">
        <v>194.60582534</v>
      </c>
      <c r="I242" s="53">
        <v>188.35725209</v>
      </c>
      <c r="J242" s="53">
        <v>178.43032979</v>
      </c>
      <c r="K242" s="53">
        <v>168.63298664999999</v>
      </c>
      <c r="L242" s="53">
        <v>166.02141867</v>
      </c>
      <c r="M242" s="53">
        <v>166.33713796000001</v>
      </c>
      <c r="N242" s="53">
        <v>163.37205850999999</v>
      </c>
      <c r="O242" s="53">
        <v>165.40988512999999</v>
      </c>
      <c r="P242" s="53">
        <v>170.27525790000001</v>
      </c>
      <c r="Q242" s="53">
        <v>169.61181766000001</v>
      </c>
      <c r="R242" s="53">
        <v>169.63699199999999</v>
      </c>
      <c r="S242" s="53">
        <v>171.64245552</v>
      </c>
      <c r="T242" s="53">
        <v>169.36534968000001</v>
      </c>
      <c r="U242" s="53">
        <v>167.76671701000001</v>
      </c>
      <c r="V242" s="53">
        <v>165.48312473999999</v>
      </c>
      <c r="W242" s="53">
        <v>167.66844685999999</v>
      </c>
      <c r="X242" s="53">
        <v>173.71861878000001</v>
      </c>
      <c r="Y242" s="53">
        <v>180.91260847999999</v>
      </c>
    </row>
    <row r="243" spans="1:25" ht="11.25" customHeight="1" x14ac:dyDescent="0.2"/>
    <row r="244" spans="1:25" ht="11.25" customHeight="1" x14ac:dyDescent="0.2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 t="s">
        <v>125</v>
      </c>
      <c r="O244" s="247"/>
      <c r="P244" s="247"/>
      <c r="Q244" s="247"/>
    </row>
    <row r="245" spans="1:25" ht="11.25" customHeight="1" x14ac:dyDescent="0.2">
      <c r="A245" s="248" t="s">
        <v>126</v>
      </c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9">
        <v>2.1841595800000002</v>
      </c>
      <c r="O245" s="249"/>
      <c r="P245" s="249"/>
      <c r="Q245" s="249"/>
    </row>
    <row r="246" spans="1:25" ht="22.5" customHeight="1" x14ac:dyDescent="0.2">
      <c r="A246" s="245" t="s">
        <v>127</v>
      </c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6">
        <v>2.1841595800000002</v>
      </c>
      <c r="O246" s="246"/>
      <c r="P246" s="246"/>
      <c r="Q246" s="246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  <c r="P249" s="212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667563.71473354229</v>
      </c>
      <c r="N250" s="149"/>
      <c r="O250" s="149"/>
      <c r="P250" s="213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667563.71473354229</v>
      </c>
      <c r="N251" s="152"/>
      <c r="O251" s="152"/>
      <c r="P251" s="214"/>
    </row>
    <row r="254" spans="1:25" ht="24" customHeight="1" x14ac:dyDescent="0.2">
      <c r="A254" s="215" t="s">
        <v>128</v>
      </c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</row>
    <row r="255" spans="1:25" ht="24" customHeight="1" x14ac:dyDescent="0.2">
      <c r="A255" s="209" t="s">
        <v>64</v>
      </c>
      <c r="B255" s="209"/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</row>
    <row r="256" spans="1:25" ht="24" customHeight="1" x14ac:dyDescent="0.2">
      <c r="A256" s="209" t="s">
        <v>65</v>
      </c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</row>
    <row r="257" spans="1:25" ht="24" customHeight="1" x14ac:dyDescent="0.2">
      <c r="A257" s="209" t="s">
        <v>66</v>
      </c>
      <c r="B257" s="209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</row>
    <row r="258" spans="1:25" ht="24" customHeight="1" x14ac:dyDescent="0.2">
      <c r="A258" s="209" t="s">
        <v>105</v>
      </c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210" t="s">
        <v>68</v>
      </c>
      <c r="B260" s="210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</row>
    <row r="261" spans="1:25" s="62" customFormat="1" ht="13.5" customHeight="1" x14ac:dyDescent="0.25">
      <c r="A261" s="231" t="s">
        <v>69</v>
      </c>
      <c r="B261" s="206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3" customFormat="1" ht="15.75" customHeight="1" x14ac:dyDescent="0.25">
      <c r="A262" s="232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133</v>
      </c>
      <c r="B263" s="60">
        <v>2655.6652477799998</v>
      </c>
      <c r="C263" s="60">
        <v>2725.6346561999999</v>
      </c>
      <c r="D263" s="60">
        <v>2737.3703249499999</v>
      </c>
      <c r="E263" s="60">
        <v>2763.0656221999998</v>
      </c>
      <c r="F263" s="60">
        <v>2830.60953079</v>
      </c>
      <c r="G263" s="60">
        <v>2836.15195662</v>
      </c>
      <c r="H263" s="60">
        <v>2715.3816141500001</v>
      </c>
      <c r="I263" s="60">
        <v>2634.13653346</v>
      </c>
      <c r="J263" s="60">
        <v>2530.1556538899999</v>
      </c>
      <c r="K263" s="60">
        <v>2462.9885847799997</v>
      </c>
      <c r="L263" s="60">
        <v>2438.1569593300001</v>
      </c>
      <c r="M263" s="60">
        <v>2433.5319118099997</v>
      </c>
      <c r="N263" s="60">
        <v>2430.6296606599999</v>
      </c>
      <c r="O263" s="60">
        <v>2444.2704848900003</v>
      </c>
      <c r="P263" s="60">
        <v>2426.8214715399999</v>
      </c>
      <c r="Q263" s="60">
        <v>2421.3702313499998</v>
      </c>
      <c r="R263" s="60">
        <v>2465.8813464599998</v>
      </c>
      <c r="S263" s="60">
        <v>2451.83372994</v>
      </c>
      <c r="T263" s="60">
        <v>2443.4335987100003</v>
      </c>
      <c r="U263" s="60">
        <v>2427.8553244899999</v>
      </c>
      <c r="V263" s="60">
        <v>2399.7904332799999</v>
      </c>
      <c r="W263" s="60">
        <v>2404.70036321</v>
      </c>
      <c r="X263" s="60">
        <v>2485.3527874900001</v>
      </c>
      <c r="Y263" s="60">
        <v>2566.6388109899999</v>
      </c>
    </row>
    <row r="264" spans="1:25" s="54" customFormat="1" ht="15.75" x14ac:dyDescent="0.3">
      <c r="A264" s="52" t="s">
        <v>134</v>
      </c>
      <c r="B264" s="53">
        <v>2659.4721684100004</v>
      </c>
      <c r="C264" s="53">
        <v>2734.0117386900001</v>
      </c>
      <c r="D264" s="53">
        <v>2732.9573025700001</v>
      </c>
      <c r="E264" s="53">
        <v>2768.7408066500002</v>
      </c>
      <c r="F264" s="53">
        <v>2803.2614910100001</v>
      </c>
      <c r="G264" s="53">
        <v>2796.7654051499999</v>
      </c>
      <c r="H264" s="53">
        <v>2787.8718931600001</v>
      </c>
      <c r="I264" s="53">
        <v>2712.6282101900001</v>
      </c>
      <c r="J264" s="53">
        <v>2572.2882426699998</v>
      </c>
      <c r="K264" s="53">
        <v>2432.0624359399999</v>
      </c>
      <c r="L264" s="53">
        <v>2382.0100481700001</v>
      </c>
      <c r="M264" s="53">
        <v>2361.8532822899997</v>
      </c>
      <c r="N264" s="53">
        <v>2360.6385151599998</v>
      </c>
      <c r="O264" s="53">
        <v>2385.9733603300001</v>
      </c>
      <c r="P264" s="53">
        <v>2348.09618787</v>
      </c>
      <c r="Q264" s="53">
        <v>2349.89740631</v>
      </c>
      <c r="R264" s="53">
        <v>2396.8269729200001</v>
      </c>
      <c r="S264" s="53">
        <v>2388.54640578</v>
      </c>
      <c r="T264" s="53">
        <v>2395.0248046799998</v>
      </c>
      <c r="U264" s="53">
        <v>2404.88536247</v>
      </c>
      <c r="V264" s="53">
        <v>2382.0360709899996</v>
      </c>
      <c r="W264" s="53">
        <v>2364.6449926200003</v>
      </c>
      <c r="X264" s="53">
        <v>2448.2702560099997</v>
      </c>
      <c r="Y264" s="53">
        <v>2555.1016097199999</v>
      </c>
    </row>
    <row r="265" spans="1:25" s="54" customFormat="1" ht="15.75" x14ac:dyDescent="0.3">
      <c r="A265" s="52" t="s">
        <v>135</v>
      </c>
      <c r="B265" s="53">
        <v>2590.5875539999997</v>
      </c>
      <c r="C265" s="53">
        <v>2679.15337662</v>
      </c>
      <c r="D265" s="53">
        <v>2756.8622738600002</v>
      </c>
      <c r="E265" s="53">
        <v>2907.1212627099999</v>
      </c>
      <c r="F265" s="53">
        <v>2879.0321042199998</v>
      </c>
      <c r="G265" s="53">
        <v>2852.1855336899998</v>
      </c>
      <c r="H265" s="53">
        <v>2861.3144964399999</v>
      </c>
      <c r="I265" s="53">
        <v>2799.7819634900002</v>
      </c>
      <c r="J265" s="53">
        <v>2675.68998577</v>
      </c>
      <c r="K265" s="53">
        <v>2554.7377148699998</v>
      </c>
      <c r="L265" s="53">
        <v>2475.02960635</v>
      </c>
      <c r="M265" s="53">
        <v>2448.0708193999999</v>
      </c>
      <c r="N265" s="53">
        <v>2440.7865541700003</v>
      </c>
      <c r="O265" s="53">
        <v>2453.0708737200002</v>
      </c>
      <c r="P265" s="53">
        <v>2416.8062217500001</v>
      </c>
      <c r="Q265" s="53">
        <v>2429.02081438</v>
      </c>
      <c r="R265" s="53">
        <v>2467.19783947</v>
      </c>
      <c r="S265" s="53">
        <v>2465.6178653400002</v>
      </c>
      <c r="T265" s="53">
        <v>2474.42465309</v>
      </c>
      <c r="U265" s="53">
        <v>2465.9291135200001</v>
      </c>
      <c r="V265" s="53">
        <v>2442.68939559</v>
      </c>
      <c r="W265" s="53">
        <v>2454.5605288400002</v>
      </c>
      <c r="X265" s="53">
        <v>2548.5072266500001</v>
      </c>
      <c r="Y265" s="53">
        <v>2633.9339457799997</v>
      </c>
    </row>
    <row r="266" spans="1:25" s="54" customFormat="1" ht="15.75" x14ac:dyDescent="0.3">
      <c r="A266" s="52" t="s">
        <v>136</v>
      </c>
      <c r="B266" s="53">
        <v>2756.4582382899998</v>
      </c>
      <c r="C266" s="53">
        <v>2849.02482723</v>
      </c>
      <c r="D266" s="53">
        <v>2859.0060580200002</v>
      </c>
      <c r="E266" s="53">
        <v>2897.99860807</v>
      </c>
      <c r="F266" s="53">
        <v>2960.84199816</v>
      </c>
      <c r="G266" s="53">
        <v>2958.0810194800001</v>
      </c>
      <c r="H266" s="53">
        <v>2981.7831717499998</v>
      </c>
      <c r="I266" s="53">
        <v>2793.2014271399999</v>
      </c>
      <c r="J266" s="53">
        <v>2653.5023679699998</v>
      </c>
      <c r="K266" s="53">
        <v>2580.11772591</v>
      </c>
      <c r="L266" s="53">
        <v>2570.4277879299998</v>
      </c>
      <c r="M266" s="53">
        <v>2557.4833954200003</v>
      </c>
      <c r="N266" s="53">
        <v>2585.4605546299999</v>
      </c>
      <c r="O266" s="53">
        <v>2562.6694471700002</v>
      </c>
      <c r="P266" s="53">
        <v>2538.3011847999996</v>
      </c>
      <c r="Q266" s="53">
        <v>2547.01917985</v>
      </c>
      <c r="R266" s="53">
        <v>2593.4843398900002</v>
      </c>
      <c r="S266" s="53">
        <v>2570.6671048099997</v>
      </c>
      <c r="T266" s="53">
        <v>2553.5631283800003</v>
      </c>
      <c r="U266" s="53">
        <v>2549.82405475</v>
      </c>
      <c r="V266" s="53">
        <v>2524.3186263500002</v>
      </c>
      <c r="W266" s="53">
        <v>2527.3030305000002</v>
      </c>
      <c r="X266" s="53">
        <v>2616.5542617299998</v>
      </c>
      <c r="Y266" s="53">
        <v>2739.4657107399998</v>
      </c>
    </row>
    <row r="267" spans="1:25" s="54" customFormat="1" ht="15.75" x14ac:dyDescent="0.3">
      <c r="A267" s="52" t="s">
        <v>137</v>
      </c>
      <c r="B267" s="53">
        <v>2893.1260160000002</v>
      </c>
      <c r="C267" s="53">
        <v>3007.6686923900002</v>
      </c>
      <c r="D267" s="53">
        <v>3025.0703148399998</v>
      </c>
      <c r="E267" s="53">
        <v>3029.3021417</v>
      </c>
      <c r="F267" s="53">
        <v>3033.1272528899999</v>
      </c>
      <c r="G267" s="53">
        <v>2999.6575257499999</v>
      </c>
      <c r="H267" s="53">
        <v>2936.4158573499999</v>
      </c>
      <c r="I267" s="53">
        <v>2729.3059899</v>
      </c>
      <c r="J267" s="53">
        <v>2602.71426845</v>
      </c>
      <c r="K267" s="53">
        <v>2514.4862521200002</v>
      </c>
      <c r="L267" s="53">
        <v>2474.8583050500001</v>
      </c>
      <c r="M267" s="53">
        <v>2460.4641013199998</v>
      </c>
      <c r="N267" s="53">
        <v>2463.4884589399999</v>
      </c>
      <c r="O267" s="53">
        <v>2456.7205933</v>
      </c>
      <c r="P267" s="53">
        <v>2427.73500298</v>
      </c>
      <c r="Q267" s="53">
        <v>2434.47146144</v>
      </c>
      <c r="R267" s="53">
        <v>2471.5833299599999</v>
      </c>
      <c r="S267" s="53">
        <v>2481.31903405</v>
      </c>
      <c r="T267" s="53">
        <v>2463.4668565499996</v>
      </c>
      <c r="U267" s="53">
        <v>2445.56513455</v>
      </c>
      <c r="V267" s="53">
        <v>2415.8848884899999</v>
      </c>
      <c r="W267" s="53">
        <v>2435.2739737900001</v>
      </c>
      <c r="X267" s="53">
        <v>2521.9327484699998</v>
      </c>
      <c r="Y267" s="53">
        <v>2699.8641292399998</v>
      </c>
    </row>
    <row r="268" spans="1:25" s="54" customFormat="1" ht="15.75" x14ac:dyDescent="0.3">
      <c r="A268" s="52" t="s">
        <v>138</v>
      </c>
      <c r="B268" s="53">
        <v>2607.2166236799999</v>
      </c>
      <c r="C268" s="53">
        <v>2714.6665790399998</v>
      </c>
      <c r="D268" s="53">
        <v>2775.2092923599998</v>
      </c>
      <c r="E268" s="53">
        <v>2775.2888583399999</v>
      </c>
      <c r="F268" s="53">
        <v>2720.4109351100001</v>
      </c>
      <c r="G268" s="53">
        <v>2713.0970651100001</v>
      </c>
      <c r="H268" s="53">
        <v>2663.65509948</v>
      </c>
      <c r="I268" s="53">
        <v>2573.11255962</v>
      </c>
      <c r="J268" s="53">
        <v>2478.86610608</v>
      </c>
      <c r="K268" s="53">
        <v>2396.3162734799998</v>
      </c>
      <c r="L268" s="53">
        <v>2360.4100962299999</v>
      </c>
      <c r="M268" s="53">
        <v>2354.0774806499999</v>
      </c>
      <c r="N268" s="53">
        <v>2364.5968647299997</v>
      </c>
      <c r="O268" s="53">
        <v>2366.0850687399998</v>
      </c>
      <c r="P268" s="53">
        <v>2324.6442013199999</v>
      </c>
      <c r="Q268" s="53">
        <v>2336.9929991199997</v>
      </c>
      <c r="R268" s="53">
        <v>2373.7718649899998</v>
      </c>
      <c r="S268" s="53">
        <v>2367.2250015899999</v>
      </c>
      <c r="T268" s="53">
        <v>2363.8251982000002</v>
      </c>
      <c r="U268" s="53">
        <v>2350.9757911199999</v>
      </c>
      <c r="V268" s="53">
        <v>2315.2172671199996</v>
      </c>
      <c r="W268" s="53">
        <v>2322.0913955400001</v>
      </c>
      <c r="X268" s="53">
        <v>2411.4804632200003</v>
      </c>
      <c r="Y268" s="53">
        <v>2523.1372898099999</v>
      </c>
    </row>
    <row r="269" spans="1:25" s="54" customFormat="1" ht="15.75" x14ac:dyDescent="0.3">
      <c r="A269" s="52" t="s">
        <v>139</v>
      </c>
      <c r="B269" s="53">
        <v>2669.6320369799996</v>
      </c>
      <c r="C269" s="53">
        <v>2722.2940128099999</v>
      </c>
      <c r="D269" s="53">
        <v>2729.14591019</v>
      </c>
      <c r="E269" s="53">
        <v>2741.6946345900001</v>
      </c>
      <c r="F269" s="53">
        <v>2807.5216258800001</v>
      </c>
      <c r="G269" s="53">
        <v>2779.4803870699998</v>
      </c>
      <c r="H269" s="53">
        <v>2675.17385595</v>
      </c>
      <c r="I269" s="53">
        <v>2588.2852718899999</v>
      </c>
      <c r="J269" s="53">
        <v>2506.7148324999998</v>
      </c>
      <c r="K269" s="53">
        <v>2473.4277655199999</v>
      </c>
      <c r="L269" s="53">
        <v>2486.2228366600002</v>
      </c>
      <c r="M269" s="53">
        <v>2476.7829945900003</v>
      </c>
      <c r="N269" s="53">
        <v>2480.6911518400002</v>
      </c>
      <c r="O269" s="53">
        <v>2485.6375599900002</v>
      </c>
      <c r="P269" s="53">
        <v>2450.6118324899999</v>
      </c>
      <c r="Q269" s="53">
        <v>2462.5299688599998</v>
      </c>
      <c r="R269" s="53">
        <v>2490.0008984900001</v>
      </c>
      <c r="S269" s="53">
        <v>2437.9310267399997</v>
      </c>
      <c r="T269" s="53">
        <v>2439.4522733599997</v>
      </c>
      <c r="U269" s="53">
        <v>2421.2786432299999</v>
      </c>
      <c r="V269" s="53">
        <v>2384.74421407</v>
      </c>
      <c r="W269" s="53">
        <v>2404.6237500899997</v>
      </c>
      <c r="X269" s="53">
        <v>2490.6235804899998</v>
      </c>
      <c r="Y269" s="53">
        <v>2590.94363518</v>
      </c>
    </row>
    <row r="270" spans="1:25" s="54" customFormat="1" ht="15.75" x14ac:dyDescent="0.3">
      <c r="A270" s="52" t="s">
        <v>140</v>
      </c>
      <c r="B270" s="53">
        <v>2642.9449626800001</v>
      </c>
      <c r="C270" s="53">
        <v>2711.5085340400001</v>
      </c>
      <c r="D270" s="53">
        <v>2707.3250337599998</v>
      </c>
      <c r="E270" s="53">
        <v>2726.8880346400001</v>
      </c>
      <c r="F270" s="53">
        <v>2739.2960980299999</v>
      </c>
      <c r="G270" s="53">
        <v>2760.8057897899998</v>
      </c>
      <c r="H270" s="53">
        <v>2688.16476586</v>
      </c>
      <c r="I270" s="53">
        <v>2566.11585268</v>
      </c>
      <c r="J270" s="53">
        <v>2476.7272336699998</v>
      </c>
      <c r="K270" s="53">
        <v>2396.2543793200002</v>
      </c>
      <c r="L270" s="53">
        <v>2433.4627997899997</v>
      </c>
      <c r="M270" s="53">
        <v>2440.2271535</v>
      </c>
      <c r="N270" s="53">
        <v>2472.5161185799998</v>
      </c>
      <c r="O270" s="53">
        <v>2450.7897779</v>
      </c>
      <c r="P270" s="53">
        <v>2428.8047017899999</v>
      </c>
      <c r="Q270" s="53">
        <v>2428.4940059700002</v>
      </c>
      <c r="R270" s="53">
        <v>2485.9501298</v>
      </c>
      <c r="S270" s="53">
        <v>2484.1402192300002</v>
      </c>
      <c r="T270" s="53">
        <v>2464.2867157700002</v>
      </c>
      <c r="U270" s="53">
        <v>2456.2575473799998</v>
      </c>
      <c r="V270" s="53">
        <v>2440.8111855699999</v>
      </c>
      <c r="W270" s="53">
        <v>2430.9451962399999</v>
      </c>
      <c r="X270" s="53">
        <v>2451.5556333599998</v>
      </c>
      <c r="Y270" s="53">
        <v>2566.8566280800001</v>
      </c>
    </row>
    <row r="271" spans="1:25" s="54" customFormat="1" ht="15.75" x14ac:dyDescent="0.3">
      <c r="A271" s="52" t="s">
        <v>141</v>
      </c>
      <c r="B271" s="53">
        <v>2642.90704542</v>
      </c>
      <c r="C271" s="53">
        <v>2705.84511914</v>
      </c>
      <c r="D271" s="53">
        <v>2765.4294475799998</v>
      </c>
      <c r="E271" s="53">
        <v>2804.8139006199999</v>
      </c>
      <c r="F271" s="53">
        <v>2831.7141184299999</v>
      </c>
      <c r="G271" s="53">
        <v>2821.0059928999999</v>
      </c>
      <c r="H271" s="53">
        <v>2786.6952613099998</v>
      </c>
      <c r="I271" s="53">
        <v>2704.6911915000001</v>
      </c>
      <c r="J271" s="53">
        <v>2568.78335444</v>
      </c>
      <c r="K271" s="53">
        <v>2444.6430461999998</v>
      </c>
      <c r="L271" s="53">
        <v>2399.48167263</v>
      </c>
      <c r="M271" s="53">
        <v>2379.1042714300002</v>
      </c>
      <c r="N271" s="53">
        <v>2379.2172869300002</v>
      </c>
      <c r="O271" s="53">
        <v>2398.73294975</v>
      </c>
      <c r="P271" s="53">
        <v>2395.1360983</v>
      </c>
      <c r="Q271" s="53">
        <v>2405.67113703</v>
      </c>
      <c r="R271" s="53">
        <v>2414.8493431500001</v>
      </c>
      <c r="S271" s="53">
        <v>2380.5297751799999</v>
      </c>
      <c r="T271" s="53">
        <v>2385.8105173200001</v>
      </c>
      <c r="U271" s="53">
        <v>2387.0929445399997</v>
      </c>
      <c r="V271" s="53">
        <v>2349.05111721</v>
      </c>
      <c r="W271" s="53">
        <v>2355.3296007899999</v>
      </c>
      <c r="X271" s="53">
        <v>2443.3706410499999</v>
      </c>
      <c r="Y271" s="53">
        <v>2559.7533396700001</v>
      </c>
    </row>
    <row r="272" spans="1:25" s="54" customFormat="1" ht="15.75" x14ac:dyDescent="0.3">
      <c r="A272" s="52" t="s">
        <v>142</v>
      </c>
      <c r="B272" s="53">
        <v>2582.5302153600001</v>
      </c>
      <c r="C272" s="53">
        <v>2675.9181942499999</v>
      </c>
      <c r="D272" s="53">
        <v>2722.30822597</v>
      </c>
      <c r="E272" s="53">
        <v>2740.71209791</v>
      </c>
      <c r="F272" s="53">
        <v>2744.7557889199998</v>
      </c>
      <c r="G272" s="53">
        <v>2711.6541336599998</v>
      </c>
      <c r="H272" s="53">
        <v>2689.9564635500001</v>
      </c>
      <c r="I272" s="53">
        <v>2654.2038626799995</v>
      </c>
      <c r="J272" s="53">
        <v>2546.1929981000003</v>
      </c>
      <c r="K272" s="53">
        <v>2421.1820577999997</v>
      </c>
      <c r="L272" s="53">
        <v>2378.8463091399999</v>
      </c>
      <c r="M272" s="53">
        <v>2376.6571556700001</v>
      </c>
      <c r="N272" s="53">
        <v>2384.7495963399997</v>
      </c>
      <c r="O272" s="53">
        <v>2406.1627894900003</v>
      </c>
      <c r="P272" s="53">
        <v>2414.3335251999997</v>
      </c>
      <c r="Q272" s="53">
        <v>2416.6681773400001</v>
      </c>
      <c r="R272" s="53">
        <v>2421.7387359200002</v>
      </c>
      <c r="S272" s="53">
        <v>2398.3789417999997</v>
      </c>
      <c r="T272" s="53">
        <v>2393.2879561299997</v>
      </c>
      <c r="U272" s="53">
        <v>2371.5036297799998</v>
      </c>
      <c r="V272" s="53">
        <v>2338.5665139299999</v>
      </c>
      <c r="W272" s="53">
        <v>2351.7400616200002</v>
      </c>
      <c r="X272" s="53">
        <v>2451.2473894499999</v>
      </c>
      <c r="Y272" s="53">
        <v>2521.4682690099999</v>
      </c>
    </row>
    <row r="273" spans="1:25" s="54" customFormat="1" ht="15.75" x14ac:dyDescent="0.3">
      <c r="A273" s="52" t="s">
        <v>143</v>
      </c>
      <c r="B273" s="53">
        <v>2600.5165036399999</v>
      </c>
      <c r="C273" s="53">
        <v>2686.9722527700001</v>
      </c>
      <c r="D273" s="53">
        <v>2689.0699350499999</v>
      </c>
      <c r="E273" s="53">
        <v>2711.9264098200001</v>
      </c>
      <c r="F273" s="53">
        <v>2757.2834416800001</v>
      </c>
      <c r="G273" s="53">
        <v>2729.17860763</v>
      </c>
      <c r="H273" s="53">
        <v>2657.2056175099997</v>
      </c>
      <c r="I273" s="53">
        <v>2509.8922286500001</v>
      </c>
      <c r="J273" s="53">
        <v>2409.23094373</v>
      </c>
      <c r="K273" s="53">
        <v>2363.7273040999999</v>
      </c>
      <c r="L273" s="53">
        <v>2330.2185999900003</v>
      </c>
      <c r="M273" s="53">
        <v>2312.7536585400003</v>
      </c>
      <c r="N273" s="53">
        <v>2329.2112469599997</v>
      </c>
      <c r="O273" s="53">
        <v>2316.2969303</v>
      </c>
      <c r="P273" s="53">
        <v>2297.9856812200001</v>
      </c>
      <c r="Q273" s="53">
        <v>2303.2226399700003</v>
      </c>
      <c r="R273" s="53">
        <v>2358.70425471</v>
      </c>
      <c r="S273" s="53">
        <v>2359.54301373</v>
      </c>
      <c r="T273" s="53">
        <v>2365.5669120000002</v>
      </c>
      <c r="U273" s="53">
        <v>2342.6116518700001</v>
      </c>
      <c r="V273" s="53">
        <v>2303.6679623199998</v>
      </c>
      <c r="W273" s="53">
        <v>2312.67843038</v>
      </c>
      <c r="X273" s="53">
        <v>2402.2098368300003</v>
      </c>
      <c r="Y273" s="53">
        <v>2522.9821214900003</v>
      </c>
    </row>
    <row r="274" spans="1:25" s="54" customFormat="1" ht="15.75" x14ac:dyDescent="0.3">
      <c r="A274" s="52" t="s">
        <v>144</v>
      </c>
      <c r="B274" s="53">
        <v>2482.1345456399999</v>
      </c>
      <c r="C274" s="53">
        <v>2535.7706085499999</v>
      </c>
      <c r="D274" s="53">
        <v>2575.7666700600003</v>
      </c>
      <c r="E274" s="53">
        <v>2595.8323725700002</v>
      </c>
      <c r="F274" s="53">
        <v>2627.1608094100002</v>
      </c>
      <c r="G274" s="53">
        <v>2581.64782762</v>
      </c>
      <c r="H274" s="53">
        <v>2496.0433654199996</v>
      </c>
      <c r="I274" s="53">
        <v>2392.7541477200002</v>
      </c>
      <c r="J274" s="53">
        <v>2299.1993715500003</v>
      </c>
      <c r="K274" s="53">
        <v>2245.4874822299998</v>
      </c>
      <c r="L274" s="53">
        <v>2268.8473575400003</v>
      </c>
      <c r="M274" s="53">
        <v>2283.1827961999998</v>
      </c>
      <c r="N274" s="53">
        <v>2336.5498216599999</v>
      </c>
      <c r="O274" s="53">
        <v>2370.0270601000002</v>
      </c>
      <c r="P274" s="53">
        <v>2352.0961959699998</v>
      </c>
      <c r="Q274" s="53">
        <v>2368.4369192100003</v>
      </c>
      <c r="R274" s="53">
        <v>2416.5017293999999</v>
      </c>
      <c r="S274" s="53">
        <v>2417.2248982800002</v>
      </c>
      <c r="T274" s="53">
        <v>2403.85333782</v>
      </c>
      <c r="U274" s="53">
        <v>2383.7965360999997</v>
      </c>
      <c r="V274" s="53">
        <v>2336.6810570500002</v>
      </c>
      <c r="W274" s="53">
        <v>2375.3595947599997</v>
      </c>
      <c r="X274" s="53">
        <v>2463.2771398099999</v>
      </c>
      <c r="Y274" s="53">
        <v>2581.5738142</v>
      </c>
    </row>
    <row r="275" spans="1:25" s="54" customFormat="1" ht="15.75" x14ac:dyDescent="0.3">
      <c r="A275" s="52" t="s">
        <v>145</v>
      </c>
      <c r="B275" s="53">
        <v>2804.2418215600001</v>
      </c>
      <c r="C275" s="53">
        <v>2933.2833714200001</v>
      </c>
      <c r="D275" s="53">
        <v>3025.56035247</v>
      </c>
      <c r="E275" s="53">
        <v>3061.9131021600001</v>
      </c>
      <c r="F275" s="53">
        <v>3107.0987623699998</v>
      </c>
      <c r="G275" s="53">
        <v>3046.9747973600001</v>
      </c>
      <c r="H275" s="53">
        <v>2887.8352908100001</v>
      </c>
      <c r="I275" s="53">
        <v>2724.4555395500001</v>
      </c>
      <c r="J275" s="53">
        <v>2614.0847065200001</v>
      </c>
      <c r="K275" s="53">
        <v>2526.83461347</v>
      </c>
      <c r="L275" s="53">
        <v>2495.5750861300003</v>
      </c>
      <c r="M275" s="53">
        <v>2501.2678753999999</v>
      </c>
      <c r="N275" s="53">
        <v>2512.77012251</v>
      </c>
      <c r="O275" s="53">
        <v>2520.2579905000002</v>
      </c>
      <c r="P275" s="53">
        <v>2477.39368651</v>
      </c>
      <c r="Q275" s="53">
        <v>2498.3472786499997</v>
      </c>
      <c r="R275" s="53">
        <v>2540.0125538399998</v>
      </c>
      <c r="S275" s="53">
        <v>2534.1978455099998</v>
      </c>
      <c r="T275" s="53">
        <v>2503.9405304499996</v>
      </c>
      <c r="U275" s="53">
        <v>2480.91280929</v>
      </c>
      <c r="V275" s="53">
        <v>2485.9183753099996</v>
      </c>
      <c r="W275" s="53">
        <v>2515.1521103300001</v>
      </c>
      <c r="X275" s="53">
        <v>2608.1459874800003</v>
      </c>
      <c r="Y275" s="53">
        <v>2730.9408505000001</v>
      </c>
    </row>
    <row r="276" spans="1:25" s="54" customFormat="1" ht="15.75" x14ac:dyDescent="0.3">
      <c r="A276" s="52" t="s">
        <v>146</v>
      </c>
      <c r="B276" s="53">
        <v>2780.1885482100001</v>
      </c>
      <c r="C276" s="53">
        <v>2945.1736923200001</v>
      </c>
      <c r="D276" s="53">
        <v>3000.4351830699998</v>
      </c>
      <c r="E276" s="53">
        <v>3050.0584703899999</v>
      </c>
      <c r="F276" s="53">
        <v>3096.95911157</v>
      </c>
      <c r="G276" s="53">
        <v>3045.9494037499999</v>
      </c>
      <c r="H276" s="53">
        <v>2935.3967954300001</v>
      </c>
      <c r="I276" s="53">
        <v>2789.9739740599998</v>
      </c>
      <c r="J276" s="53">
        <v>2679.4239528100002</v>
      </c>
      <c r="K276" s="53">
        <v>2597.8086008600003</v>
      </c>
      <c r="L276" s="53">
        <v>2580.0145880299997</v>
      </c>
      <c r="M276" s="53">
        <v>2566.5164980999998</v>
      </c>
      <c r="N276" s="53">
        <v>2582.58926268</v>
      </c>
      <c r="O276" s="53">
        <v>2585.42876617</v>
      </c>
      <c r="P276" s="53">
        <v>2580.11337736</v>
      </c>
      <c r="Q276" s="53">
        <v>2589.5316799299999</v>
      </c>
      <c r="R276" s="53">
        <v>2619.0170816700002</v>
      </c>
      <c r="S276" s="53">
        <v>2604.9354347999997</v>
      </c>
      <c r="T276" s="53">
        <v>2591.68968111</v>
      </c>
      <c r="U276" s="53">
        <v>2571.0771482600003</v>
      </c>
      <c r="V276" s="53">
        <v>2537.2240556699999</v>
      </c>
      <c r="W276" s="53">
        <v>2558.5134935300002</v>
      </c>
      <c r="X276" s="53">
        <v>2668.5255712600001</v>
      </c>
      <c r="Y276" s="53">
        <v>2803.9760063700001</v>
      </c>
    </row>
    <row r="277" spans="1:25" s="54" customFormat="1" ht="15.75" x14ac:dyDescent="0.3">
      <c r="A277" s="52" t="s">
        <v>147</v>
      </c>
      <c r="B277" s="53">
        <v>2762.0616430700002</v>
      </c>
      <c r="C277" s="53">
        <v>2862.75425993</v>
      </c>
      <c r="D277" s="53">
        <v>2867.01690633</v>
      </c>
      <c r="E277" s="53">
        <v>2909.30860734</v>
      </c>
      <c r="F277" s="53">
        <v>2959.0528574800001</v>
      </c>
      <c r="G277" s="53">
        <v>2930.42119568</v>
      </c>
      <c r="H277" s="53">
        <v>2776.6696645699999</v>
      </c>
      <c r="I277" s="53">
        <v>2605.1418748999999</v>
      </c>
      <c r="J277" s="53">
        <v>2529.0098131</v>
      </c>
      <c r="K277" s="53">
        <v>2465.5946363900002</v>
      </c>
      <c r="L277" s="53">
        <v>2453.1305355</v>
      </c>
      <c r="M277" s="53">
        <v>2426.1430051099996</v>
      </c>
      <c r="N277" s="53">
        <v>2428.84141249</v>
      </c>
      <c r="O277" s="53">
        <v>2393.8039082200003</v>
      </c>
      <c r="P277" s="53">
        <v>2347.3684388199999</v>
      </c>
      <c r="Q277" s="53">
        <v>2362.2945055999999</v>
      </c>
      <c r="R277" s="53">
        <v>2444.2414253100001</v>
      </c>
      <c r="S277" s="53">
        <v>2420.60436166</v>
      </c>
      <c r="T277" s="53">
        <v>2384.72056759</v>
      </c>
      <c r="U277" s="53">
        <v>2350.4514675299997</v>
      </c>
      <c r="V277" s="53">
        <v>2314.1746667799998</v>
      </c>
      <c r="W277" s="53">
        <v>2311.3844489200001</v>
      </c>
      <c r="X277" s="53">
        <v>2349.3695411899998</v>
      </c>
      <c r="Y277" s="53">
        <v>2499.6447457100003</v>
      </c>
    </row>
    <row r="278" spans="1:25" s="54" customFormat="1" ht="15.75" x14ac:dyDescent="0.3">
      <c r="A278" s="52" t="s">
        <v>148</v>
      </c>
      <c r="B278" s="53">
        <v>2602.3790114799999</v>
      </c>
      <c r="C278" s="53">
        <v>2634.5295926600002</v>
      </c>
      <c r="D278" s="53">
        <v>2643.3364531899997</v>
      </c>
      <c r="E278" s="53">
        <v>2689.5152893499999</v>
      </c>
      <c r="F278" s="53">
        <v>2719.2814840999999</v>
      </c>
      <c r="G278" s="53">
        <v>2690.1195517000001</v>
      </c>
      <c r="H278" s="53">
        <v>2653.4201619999994</v>
      </c>
      <c r="I278" s="53">
        <v>2609.0755547799999</v>
      </c>
      <c r="J278" s="53">
        <v>2491.01855445</v>
      </c>
      <c r="K278" s="53">
        <v>2410.39080427</v>
      </c>
      <c r="L278" s="53">
        <v>2363.2461735500001</v>
      </c>
      <c r="M278" s="53">
        <v>2359.33577079</v>
      </c>
      <c r="N278" s="53">
        <v>2367.0028549099998</v>
      </c>
      <c r="O278" s="53">
        <v>2386.7371020999999</v>
      </c>
      <c r="P278" s="53">
        <v>2363.6897674100001</v>
      </c>
      <c r="Q278" s="53">
        <v>2362.78128109</v>
      </c>
      <c r="R278" s="53">
        <v>2396.1208486</v>
      </c>
      <c r="S278" s="53">
        <v>2381.40133487</v>
      </c>
      <c r="T278" s="53">
        <v>2355.6486387599998</v>
      </c>
      <c r="U278" s="53">
        <v>2332.9020632299998</v>
      </c>
      <c r="V278" s="53">
        <v>2292.6792224399996</v>
      </c>
      <c r="W278" s="53">
        <v>2303.1530582999999</v>
      </c>
      <c r="X278" s="53">
        <v>2383.5571568</v>
      </c>
      <c r="Y278" s="53">
        <v>2475.9880519799999</v>
      </c>
    </row>
    <row r="279" spans="1:25" s="54" customFormat="1" ht="15.75" x14ac:dyDescent="0.3">
      <c r="A279" s="52" t="s">
        <v>149</v>
      </c>
      <c r="B279" s="53">
        <v>2448.1697756499998</v>
      </c>
      <c r="C279" s="53">
        <v>2541.1487592100002</v>
      </c>
      <c r="D279" s="53">
        <v>2562.1433914999998</v>
      </c>
      <c r="E279" s="53">
        <v>2583.8935372199999</v>
      </c>
      <c r="F279" s="53">
        <v>2634.88590071</v>
      </c>
      <c r="G279" s="53">
        <v>2607.6717284900001</v>
      </c>
      <c r="H279" s="53">
        <v>2556.5961100200002</v>
      </c>
      <c r="I279" s="53">
        <v>2492.61535835</v>
      </c>
      <c r="J279" s="53">
        <v>2339.73772861</v>
      </c>
      <c r="K279" s="53">
        <v>2241.5318122500003</v>
      </c>
      <c r="L279" s="53">
        <v>2208.9410849000001</v>
      </c>
      <c r="M279" s="53">
        <v>2208.9973357600002</v>
      </c>
      <c r="N279" s="53">
        <v>2246.0641434999998</v>
      </c>
      <c r="O279" s="53">
        <v>2300.5986627399998</v>
      </c>
      <c r="P279" s="53">
        <v>2289.4031646399999</v>
      </c>
      <c r="Q279" s="53">
        <v>2294.2322570199999</v>
      </c>
      <c r="R279" s="53">
        <v>2340.4342937599999</v>
      </c>
      <c r="S279" s="53">
        <v>2343.11810509</v>
      </c>
      <c r="T279" s="53">
        <v>2344.3777083499999</v>
      </c>
      <c r="U279" s="53">
        <v>2328.1176642299997</v>
      </c>
      <c r="V279" s="53">
        <v>2301.3882782700002</v>
      </c>
      <c r="W279" s="53">
        <v>2321.3274538599999</v>
      </c>
      <c r="X279" s="53">
        <v>2400.3100411200003</v>
      </c>
      <c r="Y279" s="53">
        <v>2479.04455336</v>
      </c>
    </row>
    <row r="280" spans="1:25" s="54" customFormat="1" ht="15.75" x14ac:dyDescent="0.3">
      <c r="A280" s="52" t="s">
        <v>150</v>
      </c>
      <c r="B280" s="53">
        <v>2596.7285457200001</v>
      </c>
      <c r="C280" s="53">
        <v>2707.6700002699999</v>
      </c>
      <c r="D280" s="53">
        <v>2757.64083299</v>
      </c>
      <c r="E280" s="53">
        <v>2781.53609306</v>
      </c>
      <c r="F280" s="53">
        <v>2788.2606544300002</v>
      </c>
      <c r="G280" s="53">
        <v>2755.5883450900001</v>
      </c>
      <c r="H280" s="53">
        <v>2626.6730579499999</v>
      </c>
      <c r="I280" s="53">
        <v>2481.9594949800003</v>
      </c>
      <c r="J280" s="53">
        <v>2418.91573247</v>
      </c>
      <c r="K280" s="53">
        <v>2320.5412600299996</v>
      </c>
      <c r="L280" s="53">
        <v>2247.1205745299999</v>
      </c>
      <c r="M280" s="53">
        <v>2255.9413276800001</v>
      </c>
      <c r="N280" s="53">
        <v>2276.8997995700001</v>
      </c>
      <c r="O280" s="53">
        <v>2270.9724679399997</v>
      </c>
      <c r="P280" s="53">
        <v>2275.5646926099998</v>
      </c>
      <c r="Q280" s="53">
        <v>2295.6576522599998</v>
      </c>
      <c r="R280" s="53">
        <v>2342.8323261999999</v>
      </c>
      <c r="S280" s="53">
        <v>2311.9403638200001</v>
      </c>
      <c r="T280" s="53">
        <v>2278.39659471</v>
      </c>
      <c r="U280" s="53">
        <v>2239.2094591200002</v>
      </c>
      <c r="V280" s="53">
        <v>2219.4411818899998</v>
      </c>
      <c r="W280" s="53">
        <v>2236.9585710199999</v>
      </c>
      <c r="X280" s="53">
        <v>2306.0578555299999</v>
      </c>
      <c r="Y280" s="53">
        <v>2399.3555562800002</v>
      </c>
    </row>
    <row r="281" spans="1:25" s="54" customFormat="1" ht="15.75" x14ac:dyDescent="0.3">
      <c r="A281" s="52" t="s">
        <v>151</v>
      </c>
      <c r="B281" s="53">
        <v>2476.7000226800001</v>
      </c>
      <c r="C281" s="53">
        <v>2559.9502611400003</v>
      </c>
      <c r="D281" s="53">
        <v>2566.5331481399999</v>
      </c>
      <c r="E281" s="53">
        <v>2579.9805987600002</v>
      </c>
      <c r="F281" s="53">
        <v>2593.8057291300001</v>
      </c>
      <c r="G281" s="53">
        <v>2545.6486013799999</v>
      </c>
      <c r="H281" s="53">
        <v>2480.23009963</v>
      </c>
      <c r="I281" s="53">
        <v>2394.7912848400001</v>
      </c>
      <c r="J281" s="53">
        <v>2335.2803596599997</v>
      </c>
      <c r="K281" s="53">
        <v>2298.1859330299999</v>
      </c>
      <c r="L281" s="53">
        <v>2292.9023327099999</v>
      </c>
      <c r="M281" s="53">
        <v>2326.0949319000001</v>
      </c>
      <c r="N281" s="53">
        <v>2344.2315959099997</v>
      </c>
      <c r="O281" s="53">
        <v>2348.5445588100001</v>
      </c>
      <c r="P281" s="53">
        <v>2332.6961248400003</v>
      </c>
      <c r="Q281" s="53">
        <v>2343.47414196</v>
      </c>
      <c r="R281" s="53">
        <v>2382.39997262</v>
      </c>
      <c r="S281" s="53">
        <v>2327.80545639</v>
      </c>
      <c r="T281" s="53">
        <v>2260.7811854700003</v>
      </c>
      <c r="U281" s="53">
        <v>2214.85993543</v>
      </c>
      <c r="V281" s="53">
        <v>2179.4995859700002</v>
      </c>
      <c r="W281" s="53">
        <v>2166.6920506899996</v>
      </c>
      <c r="X281" s="53">
        <v>2245.0274276099999</v>
      </c>
      <c r="Y281" s="53">
        <v>2352.7255681300003</v>
      </c>
    </row>
    <row r="282" spans="1:25" s="54" customFormat="1" ht="15.75" x14ac:dyDescent="0.3">
      <c r="A282" s="52" t="s">
        <v>152</v>
      </c>
      <c r="B282" s="53">
        <v>2468.2109127200001</v>
      </c>
      <c r="C282" s="53">
        <v>2556.43497101</v>
      </c>
      <c r="D282" s="53">
        <v>2586.5270770500001</v>
      </c>
      <c r="E282" s="53">
        <v>2612.8523519700002</v>
      </c>
      <c r="F282" s="53">
        <v>2627.1177708</v>
      </c>
      <c r="G282" s="53">
        <v>2589.1965151499999</v>
      </c>
      <c r="H282" s="53">
        <v>2491.62226706</v>
      </c>
      <c r="I282" s="53">
        <v>2393.4526617199999</v>
      </c>
      <c r="J282" s="53">
        <v>2332.9052959099999</v>
      </c>
      <c r="K282" s="53">
        <v>2308.3944920499998</v>
      </c>
      <c r="L282" s="53">
        <v>2304.9340575699998</v>
      </c>
      <c r="M282" s="53">
        <v>2296.26802671</v>
      </c>
      <c r="N282" s="53">
        <v>2299.4438805499999</v>
      </c>
      <c r="O282" s="53">
        <v>2303.9060874500001</v>
      </c>
      <c r="P282" s="53">
        <v>2321.3878642600002</v>
      </c>
      <c r="Q282" s="53">
        <v>2332.0089165700001</v>
      </c>
      <c r="R282" s="53">
        <v>2364.8522756100001</v>
      </c>
      <c r="S282" s="53">
        <v>2347.2941804499997</v>
      </c>
      <c r="T282" s="53">
        <v>2303.41244246</v>
      </c>
      <c r="U282" s="53">
        <v>2218.174943</v>
      </c>
      <c r="V282" s="53">
        <v>2190.7338825400002</v>
      </c>
      <c r="W282" s="53">
        <v>2203.60705465</v>
      </c>
      <c r="X282" s="53">
        <v>2257.9064227700001</v>
      </c>
      <c r="Y282" s="53">
        <v>2359.8373067100001</v>
      </c>
    </row>
    <row r="283" spans="1:25" s="54" customFormat="1" ht="15.75" x14ac:dyDescent="0.3">
      <c r="A283" s="52" t="s">
        <v>153</v>
      </c>
      <c r="B283" s="53">
        <v>2544.5805117</v>
      </c>
      <c r="C283" s="53">
        <v>2657.3778925799998</v>
      </c>
      <c r="D283" s="53">
        <v>2792.1563834099998</v>
      </c>
      <c r="E283" s="53">
        <v>2870.4476683899998</v>
      </c>
      <c r="F283" s="53">
        <v>2886.3401168800001</v>
      </c>
      <c r="G283" s="53">
        <v>2855.49963041</v>
      </c>
      <c r="H283" s="53">
        <v>2757.1964138600001</v>
      </c>
      <c r="I283" s="53">
        <v>2638.32064859</v>
      </c>
      <c r="J283" s="53">
        <v>2548.2277543099999</v>
      </c>
      <c r="K283" s="53">
        <v>2506.6565420100001</v>
      </c>
      <c r="L283" s="53">
        <v>2499.3359190000001</v>
      </c>
      <c r="M283" s="53">
        <v>2496.5736403800001</v>
      </c>
      <c r="N283" s="53">
        <v>2499.2955827599999</v>
      </c>
      <c r="O283" s="53">
        <v>2537.26657651</v>
      </c>
      <c r="P283" s="53">
        <v>2610.9025598099997</v>
      </c>
      <c r="Q283" s="53">
        <v>2604.6645040599997</v>
      </c>
      <c r="R283" s="53">
        <v>2604.0980587499998</v>
      </c>
      <c r="S283" s="53">
        <v>2621.2194119400001</v>
      </c>
      <c r="T283" s="53">
        <v>2533.5191259599997</v>
      </c>
      <c r="U283" s="53">
        <v>2475.5209365399996</v>
      </c>
      <c r="V283" s="53">
        <v>2450.3151902999998</v>
      </c>
      <c r="W283" s="53">
        <v>2465.5131349100002</v>
      </c>
      <c r="X283" s="53">
        <v>2535.9221142199999</v>
      </c>
      <c r="Y283" s="53">
        <v>2638.3068231499997</v>
      </c>
    </row>
    <row r="284" spans="1:25" s="54" customFormat="1" ht="15.75" x14ac:dyDescent="0.3">
      <c r="A284" s="52" t="s">
        <v>154</v>
      </c>
      <c r="B284" s="53">
        <v>2681.5401508100003</v>
      </c>
      <c r="C284" s="53">
        <v>2790.2693422299999</v>
      </c>
      <c r="D284" s="53">
        <v>2900.52277121</v>
      </c>
      <c r="E284" s="53">
        <v>2895.9675509899998</v>
      </c>
      <c r="F284" s="53">
        <v>2863.3148992699998</v>
      </c>
      <c r="G284" s="53">
        <v>2878.24178729</v>
      </c>
      <c r="H284" s="53">
        <v>2764.30076048</v>
      </c>
      <c r="I284" s="53">
        <v>2617.4948446600001</v>
      </c>
      <c r="J284" s="53">
        <v>2512.5450578700002</v>
      </c>
      <c r="K284" s="53">
        <v>2478.8133158000001</v>
      </c>
      <c r="L284" s="53">
        <v>2467.1242875099997</v>
      </c>
      <c r="M284" s="53">
        <v>2462.30586167</v>
      </c>
      <c r="N284" s="53">
        <v>2454.1817652999998</v>
      </c>
      <c r="O284" s="53">
        <v>2468.1119909500003</v>
      </c>
      <c r="P284" s="53">
        <v>2518.6416262600001</v>
      </c>
      <c r="Q284" s="53">
        <v>2503.5558084100003</v>
      </c>
      <c r="R284" s="53">
        <v>2527.28257145</v>
      </c>
      <c r="S284" s="53">
        <v>2525.51188275</v>
      </c>
      <c r="T284" s="53">
        <v>2479.1290036299997</v>
      </c>
      <c r="U284" s="53">
        <v>2432.8760519899997</v>
      </c>
      <c r="V284" s="53">
        <v>2442.6366359900003</v>
      </c>
      <c r="W284" s="53">
        <v>2490.77444874</v>
      </c>
      <c r="X284" s="53">
        <v>2607.32116266</v>
      </c>
      <c r="Y284" s="53">
        <v>2734.8189037100001</v>
      </c>
    </row>
    <row r="285" spans="1:25" s="54" customFormat="1" ht="15.75" x14ac:dyDescent="0.3">
      <c r="A285" s="52" t="s">
        <v>155</v>
      </c>
      <c r="B285" s="53">
        <v>2616.0934349099998</v>
      </c>
      <c r="C285" s="53">
        <v>2705.8287281299999</v>
      </c>
      <c r="D285" s="53">
        <v>2689.8216415500001</v>
      </c>
      <c r="E285" s="53">
        <v>2648.3029321200002</v>
      </c>
      <c r="F285" s="53">
        <v>2624.05003842</v>
      </c>
      <c r="G285" s="53">
        <v>2619.9013549599999</v>
      </c>
      <c r="H285" s="53">
        <v>2572.7685565500001</v>
      </c>
      <c r="I285" s="53">
        <v>2487.4227097399998</v>
      </c>
      <c r="J285" s="53">
        <v>2362.0564018300001</v>
      </c>
      <c r="K285" s="53">
        <v>2275.7624441899998</v>
      </c>
      <c r="L285" s="53">
        <v>2256.4269291700002</v>
      </c>
      <c r="M285" s="53">
        <v>2264.8755395099997</v>
      </c>
      <c r="N285" s="53">
        <v>2237.7232962200001</v>
      </c>
      <c r="O285" s="53">
        <v>2261.3926362699999</v>
      </c>
      <c r="P285" s="53">
        <v>2320.2649081499999</v>
      </c>
      <c r="Q285" s="53">
        <v>2306.2622789500001</v>
      </c>
      <c r="R285" s="53">
        <v>2324.1966283800002</v>
      </c>
      <c r="S285" s="53">
        <v>2331.8053101599999</v>
      </c>
      <c r="T285" s="53">
        <v>2298.5163877099999</v>
      </c>
      <c r="U285" s="53">
        <v>2263.1585877500002</v>
      </c>
      <c r="V285" s="53">
        <v>2234.1221033900001</v>
      </c>
      <c r="W285" s="53">
        <v>2247.5836476100003</v>
      </c>
      <c r="X285" s="53">
        <v>2320.49719177</v>
      </c>
      <c r="Y285" s="53">
        <v>2394.0411214000001</v>
      </c>
    </row>
    <row r="286" spans="1:25" s="54" customFormat="1" ht="15.75" x14ac:dyDescent="0.3">
      <c r="A286" s="52" t="s">
        <v>156</v>
      </c>
      <c r="B286" s="53">
        <v>2448.3178245399999</v>
      </c>
      <c r="C286" s="53">
        <v>2535.7156078400003</v>
      </c>
      <c r="D286" s="53">
        <v>2638.4763362600002</v>
      </c>
      <c r="E286" s="53">
        <v>2642.8073038499997</v>
      </c>
      <c r="F286" s="53">
        <v>2645.0689286800002</v>
      </c>
      <c r="G286" s="53">
        <v>2645.9052228</v>
      </c>
      <c r="H286" s="53">
        <v>2608.4510237200002</v>
      </c>
      <c r="I286" s="53">
        <v>2603.34320243</v>
      </c>
      <c r="J286" s="53">
        <v>2493.83403727</v>
      </c>
      <c r="K286" s="53">
        <v>2387.1887917200002</v>
      </c>
      <c r="L286" s="53">
        <v>2340.89257129</v>
      </c>
      <c r="M286" s="53">
        <v>2346.6982343199998</v>
      </c>
      <c r="N286" s="53">
        <v>2309.0230033500002</v>
      </c>
      <c r="O286" s="53">
        <v>2340.18374412</v>
      </c>
      <c r="P286" s="53">
        <v>2404.0016355600001</v>
      </c>
      <c r="Q286" s="53">
        <v>2382.8449591600001</v>
      </c>
      <c r="R286" s="53">
        <v>2388.0496900200001</v>
      </c>
      <c r="S286" s="53">
        <v>2396.7833563699996</v>
      </c>
      <c r="T286" s="53">
        <v>2361.1069856200002</v>
      </c>
      <c r="U286" s="53">
        <v>2300.0539638999999</v>
      </c>
      <c r="V286" s="53">
        <v>2263.6565591999997</v>
      </c>
      <c r="W286" s="53">
        <v>2276.38793076</v>
      </c>
      <c r="X286" s="53">
        <v>2368.4218096499999</v>
      </c>
      <c r="Y286" s="53">
        <v>2455.2668625300003</v>
      </c>
    </row>
    <row r="287" spans="1:25" s="54" customFormat="1" ht="15.75" x14ac:dyDescent="0.3">
      <c r="A287" s="52" t="s">
        <v>157</v>
      </c>
      <c r="B287" s="53">
        <v>2525.3351386499999</v>
      </c>
      <c r="C287" s="53">
        <v>2619.6871030399998</v>
      </c>
      <c r="D287" s="53">
        <v>2725.34398491</v>
      </c>
      <c r="E287" s="53">
        <v>2724.5778474499998</v>
      </c>
      <c r="F287" s="53">
        <v>2720.6455577799998</v>
      </c>
      <c r="G287" s="53">
        <v>2737.5169959199998</v>
      </c>
      <c r="H287" s="53">
        <v>2660.6965850400002</v>
      </c>
      <c r="I287" s="53">
        <v>2520.9132566500002</v>
      </c>
      <c r="J287" s="53">
        <v>2461.74657622</v>
      </c>
      <c r="K287" s="53">
        <v>2468.59401622</v>
      </c>
      <c r="L287" s="53">
        <v>2442.0414547400001</v>
      </c>
      <c r="M287" s="53">
        <v>2444.4191107500001</v>
      </c>
      <c r="N287" s="53">
        <v>2421.4262516899998</v>
      </c>
      <c r="O287" s="53">
        <v>2411.3947370699998</v>
      </c>
      <c r="P287" s="53">
        <v>2480.5575098300001</v>
      </c>
      <c r="Q287" s="53">
        <v>2467.9498969599999</v>
      </c>
      <c r="R287" s="53">
        <v>2486.02876388</v>
      </c>
      <c r="S287" s="53">
        <v>2490.0591263199999</v>
      </c>
      <c r="T287" s="53">
        <v>2454.51152959</v>
      </c>
      <c r="U287" s="53">
        <v>2391.4428168300001</v>
      </c>
      <c r="V287" s="53">
        <v>2351.7916004799999</v>
      </c>
      <c r="W287" s="53">
        <v>2369.3596202999997</v>
      </c>
      <c r="X287" s="53">
        <v>2417.3504057800001</v>
      </c>
      <c r="Y287" s="53">
        <v>2526.9731616899999</v>
      </c>
    </row>
    <row r="288" spans="1:25" s="54" customFormat="1" ht="15.75" x14ac:dyDescent="0.3">
      <c r="A288" s="52" t="s">
        <v>158</v>
      </c>
      <c r="B288" s="53">
        <v>2549.1832532899998</v>
      </c>
      <c r="C288" s="53">
        <v>2637.8597634999996</v>
      </c>
      <c r="D288" s="53">
        <v>2733.3363785900001</v>
      </c>
      <c r="E288" s="53">
        <v>2726.7976381499998</v>
      </c>
      <c r="F288" s="53">
        <v>2730.1399215000001</v>
      </c>
      <c r="G288" s="53">
        <v>2717.0207742100001</v>
      </c>
      <c r="H288" s="53">
        <v>2592.4622558000001</v>
      </c>
      <c r="I288" s="53">
        <v>2457.7672976200001</v>
      </c>
      <c r="J288" s="53">
        <v>2394.1442864399996</v>
      </c>
      <c r="K288" s="53">
        <v>2344.5737526299999</v>
      </c>
      <c r="L288" s="53">
        <v>2331.2104777599998</v>
      </c>
      <c r="M288" s="53">
        <v>2332.9263833300001</v>
      </c>
      <c r="N288" s="53">
        <v>2297.8479276099997</v>
      </c>
      <c r="O288" s="53">
        <v>2307.0297297799998</v>
      </c>
      <c r="P288" s="53">
        <v>2351.9235643499997</v>
      </c>
      <c r="Q288" s="53">
        <v>2342.5715747899999</v>
      </c>
      <c r="R288" s="53">
        <v>2365.63482411</v>
      </c>
      <c r="S288" s="53">
        <v>2370.00199449</v>
      </c>
      <c r="T288" s="53">
        <v>2382.2339537299999</v>
      </c>
      <c r="U288" s="53">
        <v>2328.0353980600003</v>
      </c>
      <c r="V288" s="53">
        <v>2296.8725553300001</v>
      </c>
      <c r="W288" s="53">
        <v>2324.70306334</v>
      </c>
      <c r="X288" s="53">
        <v>2354.1478102199999</v>
      </c>
      <c r="Y288" s="53">
        <v>2461.2228184699998</v>
      </c>
    </row>
    <row r="289" spans="1:26" s="54" customFormat="1" ht="15.75" x14ac:dyDescent="0.3">
      <c r="A289" s="52" t="s">
        <v>159</v>
      </c>
      <c r="B289" s="53">
        <v>2465.0372742099999</v>
      </c>
      <c r="C289" s="53">
        <v>2544.1684921300002</v>
      </c>
      <c r="D289" s="53">
        <v>2663.5820198300003</v>
      </c>
      <c r="E289" s="53">
        <v>2694.80585991</v>
      </c>
      <c r="F289" s="53">
        <v>2686.5950602200001</v>
      </c>
      <c r="G289" s="53">
        <v>2643.2846023900001</v>
      </c>
      <c r="H289" s="53">
        <v>2530.3774286600001</v>
      </c>
      <c r="I289" s="53">
        <v>2432.4954813300001</v>
      </c>
      <c r="J289" s="53">
        <v>2409.1114516600001</v>
      </c>
      <c r="K289" s="53">
        <v>2363.16919598</v>
      </c>
      <c r="L289" s="53">
        <v>2352.3625694100001</v>
      </c>
      <c r="M289" s="53">
        <v>2346.5150039700002</v>
      </c>
      <c r="N289" s="53">
        <v>2333.1415907599999</v>
      </c>
      <c r="O289" s="53">
        <v>2325.6687209399997</v>
      </c>
      <c r="P289" s="53">
        <v>2398.09536776</v>
      </c>
      <c r="Q289" s="53">
        <v>2429.1746600799997</v>
      </c>
      <c r="R289" s="53">
        <v>2432.5112962799999</v>
      </c>
      <c r="S289" s="53">
        <v>2438.80418607</v>
      </c>
      <c r="T289" s="53">
        <v>2407.7810368199998</v>
      </c>
      <c r="U289" s="53">
        <v>2325.5599199799999</v>
      </c>
      <c r="V289" s="53">
        <v>2303.8118861000003</v>
      </c>
      <c r="W289" s="53">
        <v>2321.0809726299999</v>
      </c>
      <c r="X289" s="53">
        <v>2397.7861798399999</v>
      </c>
      <c r="Y289" s="53">
        <v>2506.1956651700002</v>
      </c>
    </row>
    <row r="290" spans="1:26" s="54" customFormat="1" ht="15.75" x14ac:dyDescent="0.3">
      <c r="A290" s="52" t="s">
        <v>160</v>
      </c>
      <c r="B290" s="53">
        <v>2650.2267232999998</v>
      </c>
      <c r="C290" s="53">
        <v>2689.3695536</v>
      </c>
      <c r="D290" s="53">
        <v>2812.3337024299999</v>
      </c>
      <c r="E290" s="53">
        <v>2804.4180297299999</v>
      </c>
      <c r="F290" s="53">
        <v>2802.8368854800001</v>
      </c>
      <c r="G290" s="53">
        <v>2786.9557418499999</v>
      </c>
      <c r="H290" s="53">
        <v>2686.2580153600002</v>
      </c>
      <c r="I290" s="53">
        <v>2565.7976997699998</v>
      </c>
      <c r="J290" s="53">
        <v>2518.8697442100001</v>
      </c>
      <c r="K290" s="53">
        <v>2451.9770013699999</v>
      </c>
      <c r="L290" s="53">
        <v>2448.36546817</v>
      </c>
      <c r="M290" s="53">
        <v>2454.2159761600001</v>
      </c>
      <c r="N290" s="53">
        <v>2436.9161437100001</v>
      </c>
      <c r="O290" s="53">
        <v>2470.38824368</v>
      </c>
      <c r="P290" s="53">
        <v>2515.6582754599999</v>
      </c>
      <c r="Q290" s="53">
        <v>2512.0708821399999</v>
      </c>
      <c r="R290" s="53">
        <v>2508.1179010799997</v>
      </c>
      <c r="S290" s="53">
        <v>2511.1950596799998</v>
      </c>
      <c r="T290" s="53">
        <v>2479.8397996599997</v>
      </c>
      <c r="U290" s="53">
        <v>2408.28725424</v>
      </c>
      <c r="V290" s="53">
        <v>2392.01925046</v>
      </c>
      <c r="W290" s="53">
        <v>2407.8256096099999</v>
      </c>
      <c r="X290" s="53">
        <v>2486.3881239900002</v>
      </c>
      <c r="Y290" s="53">
        <v>2601.9755978399999</v>
      </c>
    </row>
    <row r="291" spans="1:26" s="54" customFormat="1" ht="15.75" x14ac:dyDescent="0.3">
      <c r="A291" s="52" t="s">
        <v>161</v>
      </c>
      <c r="B291" s="53">
        <v>2643.57125111</v>
      </c>
      <c r="C291" s="53">
        <v>2734.3443940900002</v>
      </c>
      <c r="D291" s="53">
        <v>2854.75369675</v>
      </c>
      <c r="E291" s="53">
        <v>2860.0900066899999</v>
      </c>
      <c r="F291" s="53">
        <v>2860.86807813</v>
      </c>
      <c r="G291" s="53">
        <v>2845.8979129099998</v>
      </c>
      <c r="H291" s="53">
        <v>2749.6038482099998</v>
      </c>
      <c r="I291" s="53">
        <v>2599.4571452600003</v>
      </c>
      <c r="J291" s="53">
        <v>2539.5907183999998</v>
      </c>
      <c r="K291" s="53">
        <v>2479.5154668599998</v>
      </c>
      <c r="L291" s="53">
        <v>2475.6650583099999</v>
      </c>
      <c r="M291" s="53">
        <v>2481.2557136300002</v>
      </c>
      <c r="N291" s="53">
        <v>2497.8580347699999</v>
      </c>
      <c r="O291" s="53">
        <v>2477.4865301299997</v>
      </c>
      <c r="P291" s="53">
        <v>2559.3350774099999</v>
      </c>
      <c r="Q291" s="53">
        <v>2529.13812422</v>
      </c>
      <c r="R291" s="53">
        <v>2542.0503843799997</v>
      </c>
      <c r="S291" s="53">
        <v>2549.13761875</v>
      </c>
      <c r="T291" s="53">
        <v>2503.8650172099997</v>
      </c>
      <c r="U291" s="53">
        <v>2449.3173261800002</v>
      </c>
      <c r="V291" s="53">
        <v>2432.3789897899997</v>
      </c>
      <c r="W291" s="53">
        <v>2452.3996851100001</v>
      </c>
      <c r="X291" s="53">
        <v>2528.3512149600001</v>
      </c>
      <c r="Y291" s="53">
        <v>2725.6906401199999</v>
      </c>
    </row>
    <row r="292" spans="1:26" s="54" customFormat="1" ht="15.75" x14ac:dyDescent="0.3">
      <c r="A292" s="52" t="s">
        <v>162</v>
      </c>
      <c r="B292" s="53">
        <v>2657.6090758099999</v>
      </c>
      <c r="C292" s="53">
        <v>2648.6009836599997</v>
      </c>
      <c r="D292" s="53">
        <v>2737.2452957300002</v>
      </c>
      <c r="E292" s="53">
        <v>2753.2602251200001</v>
      </c>
      <c r="F292" s="53">
        <v>2744.4528631799999</v>
      </c>
      <c r="G292" s="53">
        <v>2732.1929637399999</v>
      </c>
      <c r="H292" s="53">
        <v>2689.81711172</v>
      </c>
      <c r="I292" s="53">
        <v>2623.9250841900002</v>
      </c>
      <c r="J292" s="53">
        <v>2519.2443818199999</v>
      </c>
      <c r="K292" s="53">
        <v>2415.9301085899997</v>
      </c>
      <c r="L292" s="53">
        <v>2388.3907804999999</v>
      </c>
      <c r="M292" s="53">
        <v>2391.7200819999998</v>
      </c>
      <c r="N292" s="53">
        <v>2360.4529288100002</v>
      </c>
      <c r="O292" s="53">
        <v>2381.9420788099997</v>
      </c>
      <c r="P292" s="53">
        <v>2433.2480751900002</v>
      </c>
      <c r="Q292" s="53">
        <v>2426.2520104300002</v>
      </c>
      <c r="R292" s="53">
        <v>2426.5174772199998</v>
      </c>
      <c r="S292" s="53">
        <v>2447.6653540299999</v>
      </c>
      <c r="T292" s="53">
        <v>2423.6529731700002</v>
      </c>
      <c r="U292" s="53">
        <v>2406.79518121</v>
      </c>
      <c r="V292" s="53">
        <v>2382.71440007</v>
      </c>
      <c r="W292" s="53">
        <v>2405.75890957</v>
      </c>
      <c r="X292" s="53">
        <v>2469.5587688799997</v>
      </c>
      <c r="Y292" s="53">
        <v>2545.4203373400001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8" t="s">
        <v>69</v>
      </c>
      <c r="B294" s="206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7" customFormat="1" ht="15.75" customHeight="1" x14ac:dyDescent="0.25">
      <c r="A295" s="159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133</v>
      </c>
      <c r="B296" s="60">
        <v>2761.5752477800002</v>
      </c>
      <c r="C296" s="60">
        <v>2831.5446561999997</v>
      </c>
      <c r="D296" s="60">
        <v>2843.2803249499998</v>
      </c>
      <c r="E296" s="60">
        <v>2868.9756221999996</v>
      </c>
      <c r="F296" s="60">
        <v>2936.5195307899999</v>
      </c>
      <c r="G296" s="60">
        <v>2942.0619566199998</v>
      </c>
      <c r="H296" s="60">
        <v>2821.29161415</v>
      </c>
      <c r="I296" s="60">
        <v>2740.0465334599999</v>
      </c>
      <c r="J296" s="60">
        <v>2636.0656538899998</v>
      </c>
      <c r="K296" s="60">
        <v>2568.89858478</v>
      </c>
      <c r="L296" s="60">
        <v>2544.0669593299999</v>
      </c>
      <c r="M296" s="60">
        <v>2539.44191181</v>
      </c>
      <c r="N296" s="60">
        <v>2536.5396606599998</v>
      </c>
      <c r="O296" s="60">
        <v>2550.1804848900001</v>
      </c>
      <c r="P296" s="60">
        <v>2532.7314715399998</v>
      </c>
      <c r="Q296" s="60">
        <v>2527.2802313500001</v>
      </c>
      <c r="R296" s="60">
        <v>2571.7913464600001</v>
      </c>
      <c r="S296" s="60">
        <v>2557.7437299399999</v>
      </c>
      <c r="T296" s="60">
        <v>2549.3435987100002</v>
      </c>
      <c r="U296" s="60">
        <v>2533.7653244899998</v>
      </c>
      <c r="V296" s="60">
        <v>2505.7004332799997</v>
      </c>
      <c r="W296" s="60">
        <v>2510.6103632099998</v>
      </c>
      <c r="X296" s="60">
        <v>2591.2627874899999</v>
      </c>
      <c r="Y296" s="60">
        <v>2672.5488109899998</v>
      </c>
    </row>
    <row r="297" spans="1:26" s="54" customFormat="1" ht="15.75" x14ac:dyDescent="0.3">
      <c r="A297" s="52" t="s">
        <v>134</v>
      </c>
      <c r="B297" s="53">
        <v>2765.3821684100003</v>
      </c>
      <c r="C297" s="53">
        <v>2839.92173869</v>
      </c>
      <c r="D297" s="53">
        <v>2838.86730257</v>
      </c>
      <c r="E297" s="53">
        <v>2874.65080665</v>
      </c>
      <c r="F297" s="53">
        <v>2909.17149101</v>
      </c>
      <c r="G297" s="53">
        <v>2902.6754051499997</v>
      </c>
      <c r="H297" s="53">
        <v>2893.78189316</v>
      </c>
      <c r="I297" s="53">
        <v>2818.53821019</v>
      </c>
      <c r="J297" s="53">
        <v>2678.1982426700001</v>
      </c>
      <c r="K297" s="53">
        <v>2537.9724359399997</v>
      </c>
      <c r="L297" s="53">
        <v>2487.92004817</v>
      </c>
      <c r="M297" s="53">
        <v>2467.76328229</v>
      </c>
      <c r="N297" s="53">
        <v>2466.5485151600001</v>
      </c>
      <c r="O297" s="53">
        <v>2491.88336033</v>
      </c>
      <c r="P297" s="53">
        <v>2454.0061878699998</v>
      </c>
      <c r="Q297" s="53">
        <v>2455.8074063099998</v>
      </c>
      <c r="R297" s="53">
        <v>2502.73697292</v>
      </c>
      <c r="S297" s="53">
        <v>2494.4564057799998</v>
      </c>
      <c r="T297" s="53">
        <v>2500.9348046800001</v>
      </c>
      <c r="U297" s="53">
        <v>2510.7953624699999</v>
      </c>
      <c r="V297" s="53">
        <v>2487.94607099</v>
      </c>
      <c r="W297" s="53">
        <v>2470.5549926200001</v>
      </c>
      <c r="X297" s="53">
        <v>2554.18025601</v>
      </c>
      <c r="Y297" s="53">
        <v>2661.0116097199998</v>
      </c>
    </row>
    <row r="298" spans="1:26" s="54" customFormat="1" ht="15.75" x14ac:dyDescent="0.3">
      <c r="A298" s="52" t="s">
        <v>135</v>
      </c>
      <c r="B298" s="53">
        <v>2696.497554</v>
      </c>
      <c r="C298" s="53">
        <v>2785.0633766199999</v>
      </c>
      <c r="D298" s="53">
        <v>2862.77227386</v>
      </c>
      <c r="E298" s="53">
        <v>3013.0312627099997</v>
      </c>
      <c r="F298" s="53">
        <v>2984.9421042199997</v>
      </c>
      <c r="G298" s="53">
        <v>2958.0955336899997</v>
      </c>
      <c r="H298" s="53">
        <v>2967.2244964399997</v>
      </c>
      <c r="I298" s="53">
        <v>2905.69196349</v>
      </c>
      <c r="J298" s="53">
        <v>2781.5999857699999</v>
      </c>
      <c r="K298" s="53">
        <v>2660.6477148700001</v>
      </c>
      <c r="L298" s="53">
        <v>2580.9396063499998</v>
      </c>
      <c r="M298" s="53">
        <v>2553.9808193999997</v>
      </c>
      <c r="N298" s="53">
        <v>2546.6965541700001</v>
      </c>
      <c r="O298" s="53">
        <v>2558.9808737200001</v>
      </c>
      <c r="P298" s="53">
        <v>2522.7162217499999</v>
      </c>
      <c r="Q298" s="53">
        <v>2534.9308143799999</v>
      </c>
      <c r="R298" s="53">
        <v>2573.1078394699998</v>
      </c>
      <c r="S298" s="53">
        <v>2571.5278653400001</v>
      </c>
      <c r="T298" s="53">
        <v>2580.3346530899998</v>
      </c>
      <c r="U298" s="53">
        <v>2571.83911352</v>
      </c>
      <c r="V298" s="53">
        <v>2548.5993955899999</v>
      </c>
      <c r="W298" s="53">
        <v>2560.47052884</v>
      </c>
      <c r="X298" s="53">
        <v>2654.41722665</v>
      </c>
      <c r="Y298" s="53">
        <v>2739.84394578</v>
      </c>
    </row>
    <row r="299" spans="1:26" s="54" customFormat="1" ht="15.75" x14ac:dyDescent="0.3">
      <c r="A299" s="52" t="s">
        <v>136</v>
      </c>
      <c r="B299" s="53">
        <v>2862.3682382899997</v>
      </c>
      <c r="C299" s="53">
        <v>2954.9348272299999</v>
      </c>
      <c r="D299" s="53">
        <v>2964.91605802</v>
      </c>
      <c r="E299" s="53">
        <v>3003.9086080699999</v>
      </c>
      <c r="F299" s="53">
        <v>3066.7519981599999</v>
      </c>
      <c r="G299" s="53">
        <v>3063.99101948</v>
      </c>
      <c r="H299" s="53">
        <v>3087.6931717499997</v>
      </c>
      <c r="I299" s="53">
        <v>2899.1114271399997</v>
      </c>
      <c r="J299" s="53">
        <v>2759.4123679699997</v>
      </c>
      <c r="K299" s="53">
        <v>2686.0277259099998</v>
      </c>
      <c r="L299" s="53">
        <v>2676.3377879300001</v>
      </c>
      <c r="M299" s="53">
        <v>2663.3933954200002</v>
      </c>
      <c r="N299" s="53">
        <v>2691.3705546299998</v>
      </c>
      <c r="O299" s="53">
        <v>2668.5794471700001</v>
      </c>
      <c r="P299" s="53">
        <v>2644.2111848</v>
      </c>
      <c r="Q299" s="53">
        <v>2652.9291798499999</v>
      </c>
      <c r="R299" s="53">
        <v>2699.3943398900001</v>
      </c>
      <c r="S299" s="53">
        <v>2676.57710481</v>
      </c>
      <c r="T299" s="53">
        <v>2659.4731283800002</v>
      </c>
      <c r="U299" s="53">
        <v>2655.7340547499998</v>
      </c>
      <c r="V299" s="53">
        <v>2630.22862635</v>
      </c>
      <c r="W299" s="53">
        <v>2633.2130305000001</v>
      </c>
      <c r="X299" s="53">
        <v>2722.4642617300001</v>
      </c>
      <c r="Y299" s="53">
        <v>2845.3757107399997</v>
      </c>
    </row>
    <row r="300" spans="1:26" s="54" customFormat="1" ht="15.75" x14ac:dyDescent="0.3">
      <c r="A300" s="52" t="s">
        <v>137</v>
      </c>
      <c r="B300" s="53">
        <v>2999.036016</v>
      </c>
      <c r="C300" s="53">
        <v>3113.57869239</v>
      </c>
      <c r="D300" s="53">
        <v>3130.9803148399997</v>
      </c>
      <c r="E300" s="53">
        <v>3135.2121416999998</v>
      </c>
      <c r="F300" s="53">
        <v>3139.0372528899998</v>
      </c>
      <c r="G300" s="53">
        <v>3105.5675257499997</v>
      </c>
      <c r="H300" s="53">
        <v>3042.3258573499998</v>
      </c>
      <c r="I300" s="53">
        <v>2835.2159898999998</v>
      </c>
      <c r="J300" s="53">
        <v>2708.6242684499998</v>
      </c>
      <c r="K300" s="53">
        <v>2620.3962521200001</v>
      </c>
      <c r="L300" s="53">
        <v>2580.76830505</v>
      </c>
      <c r="M300" s="53">
        <v>2566.3741013200001</v>
      </c>
      <c r="N300" s="53">
        <v>2569.3984589399997</v>
      </c>
      <c r="O300" s="53">
        <v>2562.6305932999999</v>
      </c>
      <c r="P300" s="53">
        <v>2533.6450029799998</v>
      </c>
      <c r="Q300" s="53">
        <v>2540.3814614399998</v>
      </c>
      <c r="R300" s="53">
        <v>2577.4933299599998</v>
      </c>
      <c r="S300" s="53">
        <v>2587.2290340499999</v>
      </c>
      <c r="T300" s="53">
        <v>2569.37685655</v>
      </c>
      <c r="U300" s="53">
        <v>2551.4751345499999</v>
      </c>
      <c r="V300" s="53">
        <v>2521.7948884899997</v>
      </c>
      <c r="W300" s="53">
        <v>2541.18397379</v>
      </c>
      <c r="X300" s="53">
        <v>2627.8427484700001</v>
      </c>
      <c r="Y300" s="53">
        <v>2805.7741292399996</v>
      </c>
    </row>
    <row r="301" spans="1:26" s="54" customFormat="1" ht="15.75" x14ac:dyDescent="0.3">
      <c r="A301" s="52" t="s">
        <v>138</v>
      </c>
      <c r="B301" s="53">
        <v>2713.1266236799997</v>
      </c>
      <c r="C301" s="53">
        <v>2820.5765790399996</v>
      </c>
      <c r="D301" s="53">
        <v>2881.1192923599997</v>
      </c>
      <c r="E301" s="53">
        <v>2881.1988583399998</v>
      </c>
      <c r="F301" s="53">
        <v>2826.3209351099999</v>
      </c>
      <c r="G301" s="53">
        <v>2819.00706511</v>
      </c>
      <c r="H301" s="53">
        <v>2769.5650994799998</v>
      </c>
      <c r="I301" s="53">
        <v>2679.0225596199998</v>
      </c>
      <c r="J301" s="53">
        <v>2584.7761060799999</v>
      </c>
      <c r="K301" s="53">
        <v>2502.2262734800001</v>
      </c>
      <c r="L301" s="53">
        <v>2466.3200962299998</v>
      </c>
      <c r="M301" s="53">
        <v>2459.9874806499997</v>
      </c>
      <c r="N301" s="53">
        <v>2470.50686473</v>
      </c>
      <c r="O301" s="53">
        <v>2471.9950687400001</v>
      </c>
      <c r="P301" s="53">
        <v>2430.5542013199997</v>
      </c>
      <c r="Q301" s="53">
        <v>2442.90299912</v>
      </c>
      <c r="R301" s="53">
        <v>2479.6818649900001</v>
      </c>
      <c r="S301" s="53">
        <v>2473.1350015899998</v>
      </c>
      <c r="T301" s="53">
        <v>2469.7351982</v>
      </c>
      <c r="U301" s="53">
        <v>2456.8857911199998</v>
      </c>
      <c r="V301" s="53">
        <v>2421.1272671199999</v>
      </c>
      <c r="W301" s="53">
        <v>2428.00139554</v>
      </c>
      <c r="X301" s="53">
        <v>2517.3904632200001</v>
      </c>
      <c r="Y301" s="53">
        <v>2629.0472898100002</v>
      </c>
    </row>
    <row r="302" spans="1:26" s="54" customFormat="1" ht="15.75" x14ac:dyDescent="0.3">
      <c r="A302" s="52" t="s">
        <v>139</v>
      </c>
      <c r="B302" s="53">
        <v>2775.5420369799999</v>
      </c>
      <c r="C302" s="53">
        <v>2828.2040128099998</v>
      </c>
      <c r="D302" s="53">
        <v>2835.0559101899998</v>
      </c>
      <c r="E302" s="53">
        <v>2847.6046345899999</v>
      </c>
      <c r="F302" s="53">
        <v>2913.43162588</v>
      </c>
      <c r="G302" s="53">
        <v>2885.3903870699996</v>
      </c>
      <c r="H302" s="53">
        <v>2781.0838559499998</v>
      </c>
      <c r="I302" s="53">
        <v>2694.1952718899997</v>
      </c>
      <c r="J302" s="53">
        <v>2612.6248325000001</v>
      </c>
      <c r="K302" s="53">
        <v>2579.3377655199997</v>
      </c>
      <c r="L302" s="53">
        <v>2592.1328366600001</v>
      </c>
      <c r="M302" s="53">
        <v>2582.6929945900001</v>
      </c>
      <c r="N302" s="53">
        <v>2586.6011518400001</v>
      </c>
      <c r="O302" s="53">
        <v>2591.5475599900001</v>
      </c>
      <c r="P302" s="53">
        <v>2556.5218324899997</v>
      </c>
      <c r="Q302" s="53">
        <v>2568.4399688600001</v>
      </c>
      <c r="R302" s="53">
        <v>2595.9108984899999</v>
      </c>
      <c r="S302" s="53">
        <v>2543.84102674</v>
      </c>
      <c r="T302" s="53">
        <v>2545.36227336</v>
      </c>
      <c r="U302" s="53">
        <v>2527.1886432299998</v>
      </c>
      <c r="V302" s="53">
        <v>2490.6542140699999</v>
      </c>
      <c r="W302" s="53">
        <v>2510.53375009</v>
      </c>
      <c r="X302" s="53">
        <v>2596.5335804900001</v>
      </c>
      <c r="Y302" s="53">
        <v>2696.8536351799999</v>
      </c>
    </row>
    <row r="303" spans="1:26" s="54" customFormat="1" ht="15.75" x14ac:dyDescent="0.3">
      <c r="A303" s="52" t="s">
        <v>140</v>
      </c>
      <c r="B303" s="53">
        <v>2748.85496268</v>
      </c>
      <c r="C303" s="53">
        <v>2817.4185340399999</v>
      </c>
      <c r="D303" s="53">
        <v>2813.2350337599996</v>
      </c>
      <c r="E303" s="53">
        <v>2832.79803464</v>
      </c>
      <c r="F303" s="53">
        <v>2845.2060980299998</v>
      </c>
      <c r="G303" s="53">
        <v>2866.7157897899997</v>
      </c>
      <c r="H303" s="53">
        <v>2794.0747658599998</v>
      </c>
      <c r="I303" s="53">
        <v>2672.0258526799998</v>
      </c>
      <c r="J303" s="53">
        <v>2582.6372336700001</v>
      </c>
      <c r="K303" s="53">
        <v>2502.1643793200001</v>
      </c>
      <c r="L303" s="53">
        <v>2539.37279979</v>
      </c>
      <c r="M303" s="53">
        <v>2546.1371534999998</v>
      </c>
      <c r="N303" s="53">
        <v>2578.4261185800001</v>
      </c>
      <c r="O303" s="53">
        <v>2556.6997778999998</v>
      </c>
      <c r="P303" s="53">
        <v>2534.7147017900002</v>
      </c>
      <c r="Q303" s="53">
        <v>2534.4040059700001</v>
      </c>
      <c r="R303" s="53">
        <v>2591.8601297999999</v>
      </c>
      <c r="S303" s="53">
        <v>2590.05021923</v>
      </c>
      <c r="T303" s="53">
        <v>2570.1967157700001</v>
      </c>
      <c r="U303" s="53">
        <v>2562.1675473800001</v>
      </c>
      <c r="V303" s="53">
        <v>2546.7211855699998</v>
      </c>
      <c r="W303" s="53">
        <v>2536.8551962399997</v>
      </c>
      <c r="X303" s="53">
        <v>2557.4656333600001</v>
      </c>
      <c r="Y303" s="53">
        <v>2672.7666280799999</v>
      </c>
    </row>
    <row r="304" spans="1:26" s="54" customFormat="1" ht="15.75" x14ac:dyDescent="0.3">
      <c r="A304" s="52" t="s">
        <v>141</v>
      </c>
      <c r="B304" s="53">
        <v>2748.8170454199999</v>
      </c>
      <c r="C304" s="53">
        <v>2811.7551191399998</v>
      </c>
      <c r="D304" s="53">
        <v>2871.3394475799996</v>
      </c>
      <c r="E304" s="53">
        <v>2910.7239006199998</v>
      </c>
      <c r="F304" s="53">
        <v>2937.6241184299997</v>
      </c>
      <c r="G304" s="53">
        <v>2926.9159928999998</v>
      </c>
      <c r="H304" s="53">
        <v>2892.6052613099996</v>
      </c>
      <c r="I304" s="53">
        <v>2810.6011914999999</v>
      </c>
      <c r="J304" s="53">
        <v>2674.6933544399999</v>
      </c>
      <c r="K304" s="53">
        <v>2550.5530462000002</v>
      </c>
      <c r="L304" s="53">
        <v>2505.3916726299999</v>
      </c>
      <c r="M304" s="53">
        <v>2485.01427143</v>
      </c>
      <c r="N304" s="53">
        <v>2485.1272869300001</v>
      </c>
      <c r="O304" s="53">
        <v>2504.6429497499998</v>
      </c>
      <c r="P304" s="53">
        <v>2501.0460982999998</v>
      </c>
      <c r="Q304" s="53">
        <v>2511.5811370299998</v>
      </c>
      <c r="R304" s="53">
        <v>2520.7593431499999</v>
      </c>
      <c r="S304" s="53">
        <v>2486.4397751799997</v>
      </c>
      <c r="T304" s="53">
        <v>2491.72051732</v>
      </c>
      <c r="U304" s="53">
        <v>2493.00294454</v>
      </c>
      <c r="V304" s="53">
        <v>2454.9611172099999</v>
      </c>
      <c r="W304" s="53">
        <v>2461.2396007900002</v>
      </c>
      <c r="X304" s="53">
        <v>2549.2806410499998</v>
      </c>
      <c r="Y304" s="53">
        <v>2665.6633396699999</v>
      </c>
    </row>
    <row r="305" spans="1:25" s="54" customFormat="1" ht="15.75" x14ac:dyDescent="0.3">
      <c r="A305" s="52" t="s">
        <v>142</v>
      </c>
      <c r="B305" s="53">
        <v>2688.4402153599999</v>
      </c>
      <c r="C305" s="53">
        <v>2781.8281942499998</v>
      </c>
      <c r="D305" s="53">
        <v>2828.2182259699998</v>
      </c>
      <c r="E305" s="53">
        <v>2846.6220979099999</v>
      </c>
      <c r="F305" s="53">
        <v>2850.6657889199996</v>
      </c>
      <c r="G305" s="53">
        <v>2817.5641336599997</v>
      </c>
      <c r="H305" s="53">
        <v>2795.8664635499999</v>
      </c>
      <c r="I305" s="53">
        <v>2760.1138626799998</v>
      </c>
      <c r="J305" s="53">
        <v>2652.1029981000001</v>
      </c>
      <c r="K305" s="53">
        <v>2527.0920578</v>
      </c>
      <c r="L305" s="53">
        <v>2484.7563091399998</v>
      </c>
      <c r="M305" s="53">
        <v>2482.5671556699999</v>
      </c>
      <c r="N305" s="53">
        <v>2490.65959634</v>
      </c>
      <c r="O305" s="53">
        <v>2512.0727894900001</v>
      </c>
      <c r="P305" s="53">
        <v>2520.2435252</v>
      </c>
      <c r="Q305" s="53">
        <v>2522.5781773399999</v>
      </c>
      <c r="R305" s="53">
        <v>2527.64873592</v>
      </c>
      <c r="S305" s="53">
        <v>2504.2889418</v>
      </c>
      <c r="T305" s="53">
        <v>2499.19795613</v>
      </c>
      <c r="U305" s="53">
        <v>2477.4136297800001</v>
      </c>
      <c r="V305" s="53">
        <v>2444.4765139299998</v>
      </c>
      <c r="W305" s="53">
        <v>2457.6500616200001</v>
      </c>
      <c r="X305" s="53">
        <v>2557.1573894499998</v>
      </c>
      <c r="Y305" s="53">
        <v>2627.3782690100002</v>
      </c>
    </row>
    <row r="306" spans="1:25" s="54" customFormat="1" ht="15.75" x14ac:dyDescent="0.3">
      <c r="A306" s="52" t="s">
        <v>143</v>
      </c>
      <c r="B306" s="53">
        <v>2706.4265036399997</v>
      </c>
      <c r="C306" s="53">
        <v>2792.8822527699999</v>
      </c>
      <c r="D306" s="53">
        <v>2794.9799350499998</v>
      </c>
      <c r="E306" s="53">
        <v>2817.83640982</v>
      </c>
      <c r="F306" s="53">
        <v>2863.19344168</v>
      </c>
      <c r="G306" s="53">
        <v>2835.0886076299998</v>
      </c>
      <c r="H306" s="53">
        <v>2763.11561751</v>
      </c>
      <c r="I306" s="53">
        <v>2615.80222865</v>
      </c>
      <c r="J306" s="53">
        <v>2515.1409437299999</v>
      </c>
      <c r="K306" s="53">
        <v>2469.6373041000002</v>
      </c>
      <c r="L306" s="53">
        <v>2436.1285999900001</v>
      </c>
      <c r="M306" s="53">
        <v>2418.6636585400001</v>
      </c>
      <c r="N306" s="53">
        <v>2435.12124696</v>
      </c>
      <c r="O306" s="53">
        <v>2422.2069302999998</v>
      </c>
      <c r="P306" s="53">
        <v>2403.8956812199999</v>
      </c>
      <c r="Q306" s="53">
        <v>2409.1326399700001</v>
      </c>
      <c r="R306" s="53">
        <v>2464.6142547099998</v>
      </c>
      <c r="S306" s="53">
        <v>2465.4530137299998</v>
      </c>
      <c r="T306" s="53">
        <v>2471.4769120000001</v>
      </c>
      <c r="U306" s="53">
        <v>2448.5216518699999</v>
      </c>
      <c r="V306" s="53">
        <v>2409.5779623200001</v>
      </c>
      <c r="W306" s="53">
        <v>2418.5884303799999</v>
      </c>
      <c r="X306" s="53">
        <v>2508.1198368300002</v>
      </c>
      <c r="Y306" s="53">
        <v>2628.8921214900001</v>
      </c>
    </row>
    <row r="307" spans="1:25" s="54" customFormat="1" ht="15.75" x14ac:dyDescent="0.3">
      <c r="A307" s="52" t="s">
        <v>144</v>
      </c>
      <c r="B307" s="53">
        <v>2588.0445456399998</v>
      </c>
      <c r="C307" s="53">
        <v>2641.6806085499998</v>
      </c>
      <c r="D307" s="53">
        <v>2681.6766700600001</v>
      </c>
      <c r="E307" s="53">
        <v>2701.74237257</v>
      </c>
      <c r="F307" s="53">
        <v>2733.07080941</v>
      </c>
      <c r="G307" s="53">
        <v>2687.5578276199999</v>
      </c>
      <c r="H307" s="53">
        <v>2601.95336542</v>
      </c>
      <c r="I307" s="53">
        <v>2498.6641477200001</v>
      </c>
      <c r="J307" s="53">
        <v>2405.1093715500001</v>
      </c>
      <c r="K307" s="53">
        <v>2351.3974822300002</v>
      </c>
      <c r="L307" s="53">
        <v>2374.7573575400002</v>
      </c>
      <c r="M307" s="53">
        <v>2389.0927962000001</v>
      </c>
      <c r="N307" s="53">
        <v>2442.4598216599998</v>
      </c>
      <c r="O307" s="53">
        <v>2475.9370601000001</v>
      </c>
      <c r="P307" s="53">
        <v>2458.0061959700001</v>
      </c>
      <c r="Q307" s="53">
        <v>2474.3469192100001</v>
      </c>
      <c r="R307" s="53">
        <v>2522.4117293999998</v>
      </c>
      <c r="S307" s="53">
        <v>2523.13489828</v>
      </c>
      <c r="T307" s="53">
        <v>2509.7633378199998</v>
      </c>
      <c r="U307" s="53">
        <v>2489.7065361</v>
      </c>
      <c r="V307" s="53">
        <v>2442.59105705</v>
      </c>
      <c r="W307" s="53">
        <v>2481.26959476</v>
      </c>
      <c r="X307" s="53">
        <v>2569.1871398099997</v>
      </c>
      <c r="Y307" s="53">
        <v>2687.4838141999999</v>
      </c>
    </row>
    <row r="308" spans="1:25" s="54" customFormat="1" ht="15.75" x14ac:dyDescent="0.3">
      <c r="A308" s="52" t="s">
        <v>145</v>
      </c>
      <c r="B308" s="53">
        <v>2910.1518215599999</v>
      </c>
      <c r="C308" s="53">
        <v>3039.1933714199999</v>
      </c>
      <c r="D308" s="53">
        <v>3131.4703524699999</v>
      </c>
      <c r="E308" s="53">
        <v>3167.82310216</v>
      </c>
      <c r="F308" s="53">
        <v>3213.0087623699997</v>
      </c>
      <c r="G308" s="53">
        <v>3152.88479736</v>
      </c>
      <c r="H308" s="53">
        <v>2993.7452908099999</v>
      </c>
      <c r="I308" s="53">
        <v>2830.36553955</v>
      </c>
      <c r="J308" s="53">
        <v>2719.9947065199999</v>
      </c>
      <c r="K308" s="53">
        <v>2632.7446134699999</v>
      </c>
      <c r="L308" s="53">
        <v>2601.4850861300001</v>
      </c>
      <c r="M308" s="53">
        <v>2607.1778753999997</v>
      </c>
      <c r="N308" s="53">
        <v>2618.6801225099998</v>
      </c>
      <c r="O308" s="53">
        <v>2626.1679905000001</v>
      </c>
      <c r="P308" s="53">
        <v>2583.3036865099998</v>
      </c>
      <c r="Q308" s="53">
        <v>2604.25727865</v>
      </c>
      <c r="R308" s="53">
        <v>2645.9225538400001</v>
      </c>
      <c r="S308" s="53">
        <v>2640.1078455100001</v>
      </c>
      <c r="T308" s="53">
        <v>2609.85053045</v>
      </c>
      <c r="U308" s="53">
        <v>2586.8228092899999</v>
      </c>
      <c r="V308" s="53">
        <v>2591.82837531</v>
      </c>
      <c r="W308" s="53">
        <v>2621.06211033</v>
      </c>
      <c r="X308" s="53">
        <v>2714.0559874800001</v>
      </c>
      <c r="Y308" s="53">
        <v>2836.8508505</v>
      </c>
    </row>
    <row r="309" spans="1:25" s="54" customFormat="1" ht="15.75" x14ac:dyDescent="0.3">
      <c r="A309" s="52" t="s">
        <v>146</v>
      </c>
      <c r="B309" s="53">
        <v>2886.09854821</v>
      </c>
      <c r="C309" s="53">
        <v>3051.08369232</v>
      </c>
      <c r="D309" s="53">
        <v>3106.3451830699996</v>
      </c>
      <c r="E309" s="53">
        <v>3155.9684703899998</v>
      </c>
      <c r="F309" s="53">
        <v>3202.8691115699999</v>
      </c>
      <c r="G309" s="53">
        <v>3151.8594037499997</v>
      </c>
      <c r="H309" s="53">
        <v>3041.30679543</v>
      </c>
      <c r="I309" s="53">
        <v>2895.8839740599997</v>
      </c>
      <c r="J309" s="53">
        <v>2785.33395281</v>
      </c>
      <c r="K309" s="53">
        <v>2703.7186008600002</v>
      </c>
      <c r="L309" s="53">
        <v>2685.92458803</v>
      </c>
      <c r="M309" s="53">
        <v>2672.4264981000001</v>
      </c>
      <c r="N309" s="53">
        <v>2688.4992626799999</v>
      </c>
      <c r="O309" s="53">
        <v>2691.3387661699999</v>
      </c>
      <c r="P309" s="53">
        <v>2686.0233773599998</v>
      </c>
      <c r="Q309" s="53">
        <v>2695.4416799299997</v>
      </c>
      <c r="R309" s="53">
        <v>2724.92708167</v>
      </c>
      <c r="S309" s="53">
        <v>2710.8454348</v>
      </c>
      <c r="T309" s="53">
        <v>2697.5996811099999</v>
      </c>
      <c r="U309" s="53">
        <v>2676.9871482600001</v>
      </c>
      <c r="V309" s="53">
        <v>2643.1340556699997</v>
      </c>
      <c r="W309" s="53">
        <v>2664.4234935300001</v>
      </c>
      <c r="X309" s="53">
        <v>2774.43557126</v>
      </c>
      <c r="Y309" s="53">
        <v>2909.8860063699999</v>
      </c>
    </row>
    <row r="310" spans="1:25" s="54" customFormat="1" ht="15.75" x14ac:dyDescent="0.3">
      <c r="A310" s="52" t="s">
        <v>147</v>
      </c>
      <c r="B310" s="53">
        <v>2867.97164307</v>
      </c>
      <c r="C310" s="53">
        <v>2968.6642599299998</v>
      </c>
      <c r="D310" s="53">
        <v>2972.9269063299998</v>
      </c>
      <c r="E310" s="53">
        <v>3015.2186073399998</v>
      </c>
      <c r="F310" s="53">
        <v>3064.9628574799999</v>
      </c>
      <c r="G310" s="53">
        <v>3036.3311956799998</v>
      </c>
      <c r="H310" s="53">
        <v>2882.5796645699997</v>
      </c>
      <c r="I310" s="53">
        <v>2711.0518748999998</v>
      </c>
      <c r="J310" s="53">
        <v>2634.9198130999998</v>
      </c>
      <c r="K310" s="53">
        <v>2571.5046363900001</v>
      </c>
      <c r="L310" s="53">
        <v>2559.0405354999998</v>
      </c>
      <c r="M310" s="53">
        <v>2532.05300511</v>
      </c>
      <c r="N310" s="53">
        <v>2534.7514124899999</v>
      </c>
      <c r="O310" s="53">
        <v>2499.7139082200001</v>
      </c>
      <c r="P310" s="53">
        <v>2453.2784388199998</v>
      </c>
      <c r="Q310" s="53">
        <v>2468.2045055999997</v>
      </c>
      <c r="R310" s="53">
        <v>2550.1514253099999</v>
      </c>
      <c r="S310" s="53">
        <v>2526.5143616599998</v>
      </c>
      <c r="T310" s="53">
        <v>2490.6305675899998</v>
      </c>
      <c r="U310" s="53">
        <v>2456.36146753</v>
      </c>
      <c r="V310" s="53">
        <v>2420.0846667800001</v>
      </c>
      <c r="W310" s="53">
        <v>2417.2944489199999</v>
      </c>
      <c r="X310" s="53">
        <v>2455.2795411900001</v>
      </c>
      <c r="Y310" s="53">
        <v>2605.5547457100001</v>
      </c>
    </row>
    <row r="311" spans="1:25" s="54" customFormat="1" ht="15.75" x14ac:dyDescent="0.3">
      <c r="A311" s="52" t="s">
        <v>148</v>
      </c>
      <c r="B311" s="53">
        <v>2708.2890114799998</v>
      </c>
      <c r="C311" s="53">
        <v>2740.43959266</v>
      </c>
      <c r="D311" s="53">
        <v>2749.24645319</v>
      </c>
      <c r="E311" s="53">
        <v>2795.4252893499997</v>
      </c>
      <c r="F311" s="53">
        <v>2825.1914840999998</v>
      </c>
      <c r="G311" s="53">
        <v>2796.0295517</v>
      </c>
      <c r="H311" s="53">
        <v>2759.3301619999997</v>
      </c>
      <c r="I311" s="53">
        <v>2714.9855547799998</v>
      </c>
      <c r="J311" s="53">
        <v>2596.9285544499999</v>
      </c>
      <c r="K311" s="53">
        <v>2516.3008042699998</v>
      </c>
      <c r="L311" s="53">
        <v>2469.1561735499999</v>
      </c>
      <c r="M311" s="53">
        <v>2465.2457707899998</v>
      </c>
      <c r="N311" s="53">
        <v>2472.9128549100001</v>
      </c>
      <c r="O311" s="53">
        <v>2492.6471020999998</v>
      </c>
      <c r="P311" s="53">
        <v>2469.5997674099999</v>
      </c>
      <c r="Q311" s="53">
        <v>2468.6912810899998</v>
      </c>
      <c r="R311" s="53">
        <v>2502.0308485999999</v>
      </c>
      <c r="S311" s="53">
        <v>2487.3113348699999</v>
      </c>
      <c r="T311" s="53">
        <v>2461.5586387600001</v>
      </c>
      <c r="U311" s="53">
        <v>2438.8120632300001</v>
      </c>
      <c r="V311" s="53">
        <v>2398.58922244</v>
      </c>
      <c r="W311" s="53">
        <v>2409.0630582999997</v>
      </c>
      <c r="X311" s="53">
        <v>2489.4671567999999</v>
      </c>
      <c r="Y311" s="53">
        <v>2581.8980519799998</v>
      </c>
    </row>
    <row r="312" spans="1:25" s="54" customFormat="1" ht="15.75" x14ac:dyDescent="0.3">
      <c r="A312" s="52" t="s">
        <v>149</v>
      </c>
      <c r="B312" s="53">
        <v>2554.0797756500001</v>
      </c>
      <c r="C312" s="53">
        <v>2647.0587592100001</v>
      </c>
      <c r="D312" s="53">
        <v>2668.0533915000001</v>
      </c>
      <c r="E312" s="53">
        <v>2689.8035372199997</v>
      </c>
      <c r="F312" s="53">
        <v>2740.7959007099998</v>
      </c>
      <c r="G312" s="53">
        <v>2713.5817284899999</v>
      </c>
      <c r="H312" s="53">
        <v>2662.5061100200001</v>
      </c>
      <c r="I312" s="53">
        <v>2598.5253583499998</v>
      </c>
      <c r="J312" s="53">
        <v>2445.6477286099998</v>
      </c>
      <c r="K312" s="53">
        <v>2347.4418122500001</v>
      </c>
      <c r="L312" s="53">
        <v>2314.8510848999999</v>
      </c>
      <c r="M312" s="53">
        <v>2314.90733576</v>
      </c>
      <c r="N312" s="53">
        <v>2351.9741435000001</v>
      </c>
      <c r="O312" s="53">
        <v>2406.5086627400001</v>
      </c>
      <c r="P312" s="53">
        <v>2395.3131646399997</v>
      </c>
      <c r="Q312" s="53">
        <v>2400.1422570199998</v>
      </c>
      <c r="R312" s="53">
        <v>2446.3442937599998</v>
      </c>
      <c r="S312" s="53">
        <v>2449.0281050899998</v>
      </c>
      <c r="T312" s="53">
        <v>2450.2877083499998</v>
      </c>
      <c r="U312" s="53">
        <v>2434.02766423</v>
      </c>
      <c r="V312" s="53">
        <v>2407.2982782700001</v>
      </c>
      <c r="W312" s="53">
        <v>2427.2374538599997</v>
      </c>
      <c r="X312" s="53">
        <v>2506.2200411200001</v>
      </c>
      <c r="Y312" s="53">
        <v>2584.9545533599999</v>
      </c>
    </row>
    <row r="313" spans="1:25" s="54" customFormat="1" ht="15.75" x14ac:dyDescent="0.3">
      <c r="A313" s="52" t="s">
        <v>150</v>
      </c>
      <c r="B313" s="53">
        <v>2702.6385457199999</v>
      </c>
      <c r="C313" s="53">
        <v>2813.5800002699998</v>
      </c>
      <c r="D313" s="53">
        <v>2863.5508329899999</v>
      </c>
      <c r="E313" s="53">
        <v>2887.4460930599998</v>
      </c>
      <c r="F313" s="53">
        <v>2894.17065443</v>
      </c>
      <c r="G313" s="53">
        <v>2861.4983450899999</v>
      </c>
      <c r="H313" s="53">
        <v>2732.5830579499998</v>
      </c>
      <c r="I313" s="53">
        <v>2587.8694949800001</v>
      </c>
      <c r="J313" s="53">
        <v>2524.8257324699998</v>
      </c>
      <c r="K313" s="53">
        <v>2426.45126003</v>
      </c>
      <c r="L313" s="53">
        <v>2353.0305745299997</v>
      </c>
      <c r="M313" s="53">
        <v>2361.8513276799999</v>
      </c>
      <c r="N313" s="53">
        <v>2382.80979957</v>
      </c>
      <c r="O313" s="53">
        <v>2376.88246794</v>
      </c>
      <c r="P313" s="53">
        <v>2381.4746926100001</v>
      </c>
      <c r="Q313" s="53">
        <v>2401.5676522600002</v>
      </c>
      <c r="R313" s="53">
        <v>2448.7423261999998</v>
      </c>
      <c r="S313" s="53">
        <v>2417.85036382</v>
      </c>
      <c r="T313" s="53">
        <v>2384.3065947099999</v>
      </c>
      <c r="U313" s="53">
        <v>2345.1194591200001</v>
      </c>
      <c r="V313" s="53">
        <v>2325.3511818900001</v>
      </c>
      <c r="W313" s="53">
        <v>2342.8685710199998</v>
      </c>
      <c r="X313" s="53">
        <v>2411.9678555299997</v>
      </c>
      <c r="Y313" s="53">
        <v>2505.2655562800001</v>
      </c>
    </row>
    <row r="314" spans="1:25" s="54" customFormat="1" ht="15.75" x14ac:dyDescent="0.3">
      <c r="A314" s="52" t="s">
        <v>151</v>
      </c>
      <c r="B314" s="53">
        <v>2582.6100226799999</v>
      </c>
      <c r="C314" s="53">
        <v>2665.8602611400001</v>
      </c>
      <c r="D314" s="53">
        <v>2672.4431481399997</v>
      </c>
      <c r="E314" s="53">
        <v>2685.8905987600001</v>
      </c>
      <c r="F314" s="53">
        <v>2699.71572913</v>
      </c>
      <c r="G314" s="53">
        <v>2651.5586013799998</v>
      </c>
      <c r="H314" s="53">
        <v>2586.1400996299999</v>
      </c>
      <c r="I314" s="53">
        <v>2500.70128484</v>
      </c>
      <c r="J314" s="53">
        <v>2441.19035966</v>
      </c>
      <c r="K314" s="53">
        <v>2404.0959330299997</v>
      </c>
      <c r="L314" s="53">
        <v>2398.8123327099997</v>
      </c>
      <c r="M314" s="53">
        <v>2432.0049319</v>
      </c>
      <c r="N314" s="53">
        <v>2450.14159591</v>
      </c>
      <c r="O314" s="53">
        <v>2454.45455881</v>
      </c>
      <c r="P314" s="53">
        <v>2438.6061248400001</v>
      </c>
      <c r="Q314" s="53">
        <v>2449.3841419599999</v>
      </c>
      <c r="R314" s="53">
        <v>2488.3099726199998</v>
      </c>
      <c r="S314" s="53">
        <v>2433.7154563899999</v>
      </c>
      <c r="T314" s="53">
        <v>2366.6911854700002</v>
      </c>
      <c r="U314" s="53">
        <v>2320.7699354299998</v>
      </c>
      <c r="V314" s="53">
        <v>2285.4095859700001</v>
      </c>
      <c r="W314" s="53">
        <v>2272.6020506899999</v>
      </c>
      <c r="X314" s="53">
        <v>2350.9374276099998</v>
      </c>
      <c r="Y314" s="53">
        <v>2458.6355681300001</v>
      </c>
    </row>
    <row r="315" spans="1:25" s="54" customFormat="1" ht="15.75" x14ac:dyDescent="0.3">
      <c r="A315" s="52" t="s">
        <v>152</v>
      </c>
      <c r="B315" s="53">
        <v>2574.12091272</v>
      </c>
      <c r="C315" s="53">
        <v>2662.3449710099999</v>
      </c>
      <c r="D315" s="53">
        <v>2692.43707705</v>
      </c>
      <c r="E315" s="53">
        <v>2718.7623519700001</v>
      </c>
      <c r="F315" s="53">
        <v>2733.0277707999999</v>
      </c>
      <c r="G315" s="53">
        <v>2695.1065151499997</v>
      </c>
      <c r="H315" s="53">
        <v>2597.5322670599999</v>
      </c>
      <c r="I315" s="53">
        <v>2499.3626617199998</v>
      </c>
      <c r="J315" s="53">
        <v>2438.8152959099998</v>
      </c>
      <c r="K315" s="53">
        <v>2414.3044920500001</v>
      </c>
      <c r="L315" s="53">
        <v>2410.8440575700001</v>
      </c>
      <c r="M315" s="53">
        <v>2402.1780267099998</v>
      </c>
      <c r="N315" s="53">
        <v>2405.3538805499998</v>
      </c>
      <c r="O315" s="53">
        <v>2409.8160874499999</v>
      </c>
      <c r="P315" s="53">
        <v>2427.2978642600001</v>
      </c>
      <c r="Q315" s="53">
        <v>2437.91891657</v>
      </c>
      <c r="R315" s="53">
        <v>2470.76227561</v>
      </c>
      <c r="S315" s="53">
        <v>2453.20418045</v>
      </c>
      <c r="T315" s="53">
        <v>2409.3224424599998</v>
      </c>
      <c r="U315" s="53">
        <v>2324.0849429999998</v>
      </c>
      <c r="V315" s="53">
        <v>2296.64388254</v>
      </c>
      <c r="W315" s="53">
        <v>2309.5170546499999</v>
      </c>
      <c r="X315" s="53">
        <v>2363.8164227699999</v>
      </c>
      <c r="Y315" s="53">
        <v>2465.74730671</v>
      </c>
    </row>
    <row r="316" spans="1:25" s="54" customFormat="1" ht="15.75" x14ac:dyDescent="0.3">
      <c r="A316" s="52" t="s">
        <v>153</v>
      </c>
      <c r="B316" s="53">
        <v>2650.4905116999998</v>
      </c>
      <c r="C316" s="53">
        <v>2763.2878925800001</v>
      </c>
      <c r="D316" s="53">
        <v>2898.0663834099996</v>
      </c>
      <c r="E316" s="53">
        <v>2976.3576683899996</v>
      </c>
      <c r="F316" s="53">
        <v>2992.25011688</v>
      </c>
      <c r="G316" s="53">
        <v>2961.4096304099999</v>
      </c>
      <c r="H316" s="53">
        <v>2863.10641386</v>
      </c>
      <c r="I316" s="53">
        <v>2744.2306485899999</v>
      </c>
      <c r="J316" s="53">
        <v>2654.1377543099998</v>
      </c>
      <c r="K316" s="53">
        <v>2612.5665420099999</v>
      </c>
      <c r="L316" s="53">
        <v>2605.245919</v>
      </c>
      <c r="M316" s="53">
        <v>2602.48364038</v>
      </c>
      <c r="N316" s="53">
        <v>2605.2055827599997</v>
      </c>
      <c r="O316" s="53">
        <v>2643.1765765099999</v>
      </c>
      <c r="P316" s="53">
        <v>2716.81255981</v>
      </c>
      <c r="Q316" s="53">
        <v>2710.57450406</v>
      </c>
      <c r="R316" s="53">
        <v>2710.0080587500001</v>
      </c>
      <c r="S316" s="53">
        <v>2727.12941194</v>
      </c>
      <c r="T316" s="53">
        <v>2639.42912596</v>
      </c>
      <c r="U316" s="53">
        <v>2581.4309365399999</v>
      </c>
      <c r="V316" s="53">
        <v>2556.2251903000001</v>
      </c>
      <c r="W316" s="53">
        <v>2571.42313491</v>
      </c>
      <c r="X316" s="53">
        <v>2641.8321142199998</v>
      </c>
      <c r="Y316" s="53">
        <v>2744.2168231499995</v>
      </c>
    </row>
    <row r="317" spans="1:25" s="54" customFormat="1" ht="15.75" x14ac:dyDescent="0.3">
      <c r="A317" s="52" t="s">
        <v>154</v>
      </c>
      <c r="B317" s="53">
        <v>2787.4501508100002</v>
      </c>
      <c r="C317" s="53">
        <v>2896.1793422299997</v>
      </c>
      <c r="D317" s="53">
        <v>3006.4327712099998</v>
      </c>
      <c r="E317" s="53">
        <v>3001.8775509899997</v>
      </c>
      <c r="F317" s="53">
        <v>2969.2248992699997</v>
      </c>
      <c r="G317" s="53">
        <v>2984.1517872899999</v>
      </c>
      <c r="H317" s="53">
        <v>2870.2107604799999</v>
      </c>
      <c r="I317" s="53">
        <v>2723.40484466</v>
      </c>
      <c r="J317" s="53">
        <v>2618.45505787</v>
      </c>
      <c r="K317" s="53">
        <v>2584.7233157999999</v>
      </c>
      <c r="L317" s="53">
        <v>2573.03428751</v>
      </c>
      <c r="M317" s="53">
        <v>2568.2158616699999</v>
      </c>
      <c r="N317" s="53">
        <v>2560.0917653000001</v>
      </c>
      <c r="O317" s="53">
        <v>2574.0219909500001</v>
      </c>
      <c r="P317" s="53">
        <v>2624.5516262599999</v>
      </c>
      <c r="Q317" s="53">
        <v>2609.4658084100001</v>
      </c>
      <c r="R317" s="53">
        <v>2633.1925714499998</v>
      </c>
      <c r="S317" s="53">
        <v>2631.4218827499999</v>
      </c>
      <c r="T317" s="53">
        <v>2585.03900363</v>
      </c>
      <c r="U317" s="53">
        <v>2538.78605199</v>
      </c>
      <c r="V317" s="53">
        <v>2548.5466359900001</v>
      </c>
      <c r="W317" s="53">
        <v>2596.6844487399999</v>
      </c>
      <c r="X317" s="53">
        <v>2713.2311626599999</v>
      </c>
      <c r="Y317" s="53">
        <v>2840.7289037099999</v>
      </c>
    </row>
    <row r="318" spans="1:25" s="54" customFormat="1" ht="15.75" x14ac:dyDescent="0.3">
      <c r="A318" s="52" t="s">
        <v>155</v>
      </c>
      <c r="B318" s="53">
        <v>2722.0034349100001</v>
      </c>
      <c r="C318" s="53">
        <v>2811.7387281299998</v>
      </c>
      <c r="D318" s="53">
        <v>2795.7316415499999</v>
      </c>
      <c r="E318" s="53">
        <v>2754.21293212</v>
      </c>
      <c r="F318" s="53">
        <v>2729.9600384199998</v>
      </c>
      <c r="G318" s="53">
        <v>2725.8113549599998</v>
      </c>
      <c r="H318" s="53">
        <v>2678.6785565499999</v>
      </c>
      <c r="I318" s="53">
        <v>2593.3327097400002</v>
      </c>
      <c r="J318" s="53">
        <v>2467.96640183</v>
      </c>
      <c r="K318" s="53">
        <v>2381.6724441900001</v>
      </c>
      <c r="L318" s="53">
        <v>2362.3369291700001</v>
      </c>
      <c r="M318" s="53">
        <v>2370.78553951</v>
      </c>
      <c r="N318" s="53">
        <v>2343.6332962199999</v>
      </c>
      <c r="O318" s="53">
        <v>2367.3026362699998</v>
      </c>
      <c r="P318" s="53">
        <v>2426.1749081499997</v>
      </c>
      <c r="Q318" s="53">
        <v>2412.17227895</v>
      </c>
      <c r="R318" s="53">
        <v>2430.1066283800001</v>
      </c>
      <c r="S318" s="53">
        <v>2437.7153101599997</v>
      </c>
      <c r="T318" s="53">
        <v>2404.4263877099997</v>
      </c>
      <c r="U318" s="53">
        <v>2369.06858775</v>
      </c>
      <c r="V318" s="53">
        <v>2340.03210339</v>
      </c>
      <c r="W318" s="53">
        <v>2353.4936476100002</v>
      </c>
      <c r="X318" s="53">
        <v>2426.4071917699998</v>
      </c>
      <c r="Y318" s="53">
        <v>2499.9511213999999</v>
      </c>
    </row>
    <row r="319" spans="1:25" s="54" customFormat="1" ht="15.75" x14ac:dyDescent="0.3">
      <c r="A319" s="52" t="s">
        <v>156</v>
      </c>
      <c r="B319" s="53">
        <v>2554.2278245399998</v>
      </c>
      <c r="C319" s="53">
        <v>2641.6256078400002</v>
      </c>
      <c r="D319" s="53">
        <v>2744.38633626</v>
      </c>
      <c r="E319" s="53">
        <v>2748.7173038499996</v>
      </c>
      <c r="F319" s="53">
        <v>2750.9789286800001</v>
      </c>
      <c r="G319" s="53">
        <v>2751.8152227999999</v>
      </c>
      <c r="H319" s="53">
        <v>2714.36102372</v>
      </c>
      <c r="I319" s="53">
        <v>2709.2532024299999</v>
      </c>
      <c r="J319" s="53">
        <v>2599.7440372699998</v>
      </c>
      <c r="K319" s="53">
        <v>2493.09879172</v>
      </c>
      <c r="L319" s="53">
        <v>2446.8025712899998</v>
      </c>
      <c r="M319" s="53">
        <v>2452.6082343200001</v>
      </c>
      <c r="N319" s="53">
        <v>2414.93300335</v>
      </c>
      <c r="O319" s="53">
        <v>2446.0937441199999</v>
      </c>
      <c r="P319" s="53">
        <v>2509.9116355599999</v>
      </c>
      <c r="Q319" s="53">
        <v>2488.75495916</v>
      </c>
      <c r="R319" s="53">
        <v>2493.9596900199999</v>
      </c>
      <c r="S319" s="53">
        <v>2502.6933563699999</v>
      </c>
      <c r="T319" s="53">
        <v>2467.01698562</v>
      </c>
      <c r="U319" s="53">
        <v>2405.9639638999997</v>
      </c>
      <c r="V319" s="53">
        <v>2369.5665592</v>
      </c>
      <c r="W319" s="53">
        <v>2382.2979307599999</v>
      </c>
      <c r="X319" s="53">
        <v>2474.3318096499997</v>
      </c>
      <c r="Y319" s="53">
        <v>2561.1768625300001</v>
      </c>
    </row>
    <row r="320" spans="1:25" s="54" customFormat="1" ht="15.75" x14ac:dyDescent="0.3">
      <c r="A320" s="52" t="s">
        <v>157</v>
      </c>
      <c r="B320" s="53">
        <v>2631.2451386499997</v>
      </c>
      <c r="C320" s="53">
        <v>2725.5971030400001</v>
      </c>
      <c r="D320" s="53">
        <v>2831.2539849099999</v>
      </c>
      <c r="E320" s="53">
        <v>2830.4878474499997</v>
      </c>
      <c r="F320" s="53">
        <v>2826.5555577799996</v>
      </c>
      <c r="G320" s="53">
        <v>2843.4269959199996</v>
      </c>
      <c r="H320" s="53">
        <v>2766.60658504</v>
      </c>
      <c r="I320" s="53">
        <v>2626.8232566500001</v>
      </c>
      <c r="J320" s="53">
        <v>2567.6565762199998</v>
      </c>
      <c r="K320" s="53">
        <v>2574.5040162199998</v>
      </c>
      <c r="L320" s="53">
        <v>2547.9514547399999</v>
      </c>
      <c r="M320" s="53">
        <v>2550.3291107499999</v>
      </c>
      <c r="N320" s="53">
        <v>2527.3362516900002</v>
      </c>
      <c r="O320" s="53">
        <v>2517.3047370700001</v>
      </c>
      <c r="P320" s="53">
        <v>2586.4675098299999</v>
      </c>
      <c r="Q320" s="53">
        <v>2573.8598969599998</v>
      </c>
      <c r="R320" s="53">
        <v>2591.9387638799999</v>
      </c>
      <c r="S320" s="53">
        <v>2595.9691263199998</v>
      </c>
      <c r="T320" s="53">
        <v>2560.4215295899999</v>
      </c>
      <c r="U320" s="53">
        <v>2497.3528168299999</v>
      </c>
      <c r="V320" s="53">
        <v>2457.7016004799998</v>
      </c>
      <c r="W320" s="53">
        <v>2475.2696203</v>
      </c>
      <c r="X320" s="53">
        <v>2523.2604057799999</v>
      </c>
      <c r="Y320" s="53">
        <v>2632.8831616899997</v>
      </c>
    </row>
    <row r="321" spans="1:25" s="54" customFormat="1" ht="15.75" x14ac:dyDescent="0.3">
      <c r="A321" s="52" t="s">
        <v>158</v>
      </c>
      <c r="B321" s="53">
        <v>2655.0932532900001</v>
      </c>
      <c r="C321" s="53">
        <v>2743.7697635</v>
      </c>
      <c r="D321" s="53">
        <v>2839.2463785899999</v>
      </c>
      <c r="E321" s="53">
        <v>2832.7076381499996</v>
      </c>
      <c r="F321" s="53">
        <v>2836.0499215</v>
      </c>
      <c r="G321" s="53">
        <v>2822.93077421</v>
      </c>
      <c r="H321" s="53">
        <v>2698.3722557999999</v>
      </c>
      <c r="I321" s="53">
        <v>2563.67729762</v>
      </c>
      <c r="J321" s="53">
        <v>2500.0542864399999</v>
      </c>
      <c r="K321" s="53">
        <v>2450.4837526299998</v>
      </c>
      <c r="L321" s="53">
        <v>2437.1204777600001</v>
      </c>
      <c r="M321" s="53">
        <v>2438.83638333</v>
      </c>
      <c r="N321" s="53">
        <v>2403.75792761</v>
      </c>
      <c r="O321" s="53">
        <v>2412.9397297800001</v>
      </c>
      <c r="P321" s="53">
        <v>2457.83356435</v>
      </c>
      <c r="Q321" s="53">
        <v>2448.4815747899997</v>
      </c>
      <c r="R321" s="53">
        <v>2471.5448241099998</v>
      </c>
      <c r="S321" s="53">
        <v>2475.9119944899999</v>
      </c>
      <c r="T321" s="53">
        <v>2488.1439537299998</v>
      </c>
      <c r="U321" s="53">
        <v>2433.9453980600001</v>
      </c>
      <c r="V321" s="53">
        <v>2402.7825553299999</v>
      </c>
      <c r="W321" s="53">
        <v>2430.6130633399998</v>
      </c>
      <c r="X321" s="53">
        <v>2460.0578102199997</v>
      </c>
      <c r="Y321" s="53">
        <v>2567.1328184700001</v>
      </c>
    </row>
    <row r="322" spans="1:25" s="54" customFormat="1" ht="15.75" x14ac:dyDescent="0.3">
      <c r="A322" s="52" t="s">
        <v>159</v>
      </c>
      <c r="B322" s="53">
        <v>2570.9472742100002</v>
      </c>
      <c r="C322" s="53">
        <v>2650.0784921300001</v>
      </c>
      <c r="D322" s="53">
        <v>2769.4920198300001</v>
      </c>
      <c r="E322" s="53">
        <v>2800.7158599099998</v>
      </c>
      <c r="F322" s="53">
        <v>2792.5050602199999</v>
      </c>
      <c r="G322" s="53">
        <v>2749.19460239</v>
      </c>
      <c r="H322" s="53">
        <v>2636.2874286599999</v>
      </c>
      <c r="I322" s="53">
        <v>2538.4054813299999</v>
      </c>
      <c r="J322" s="53">
        <v>2515.0214516599999</v>
      </c>
      <c r="K322" s="53">
        <v>2469.0791959799999</v>
      </c>
      <c r="L322" s="53">
        <v>2458.27256941</v>
      </c>
      <c r="M322" s="53">
        <v>2452.42500397</v>
      </c>
      <c r="N322" s="53">
        <v>2439.0515907599997</v>
      </c>
      <c r="O322" s="53">
        <v>2431.57872094</v>
      </c>
      <c r="P322" s="53">
        <v>2504.0053677599999</v>
      </c>
      <c r="Q322" s="53">
        <v>2535.08466008</v>
      </c>
      <c r="R322" s="53">
        <v>2538.4212962799998</v>
      </c>
      <c r="S322" s="53">
        <v>2544.7141860699999</v>
      </c>
      <c r="T322" s="53">
        <v>2513.6910368200001</v>
      </c>
      <c r="U322" s="53">
        <v>2431.4699199799998</v>
      </c>
      <c r="V322" s="53">
        <v>2409.7218861000001</v>
      </c>
      <c r="W322" s="53">
        <v>2426.9909726299998</v>
      </c>
      <c r="X322" s="53">
        <v>2503.6961798399998</v>
      </c>
      <c r="Y322" s="53">
        <v>2612.1056651700001</v>
      </c>
    </row>
    <row r="323" spans="1:25" s="54" customFormat="1" ht="15.75" x14ac:dyDescent="0.3">
      <c r="A323" s="52" t="s">
        <v>160</v>
      </c>
      <c r="B323" s="53">
        <v>2756.1367232999996</v>
      </c>
      <c r="C323" s="53">
        <v>2795.2795535999999</v>
      </c>
      <c r="D323" s="53">
        <v>2918.2437024299998</v>
      </c>
      <c r="E323" s="53">
        <v>2910.3280297299998</v>
      </c>
      <c r="F323" s="53">
        <v>2908.7468854799999</v>
      </c>
      <c r="G323" s="53">
        <v>2892.8657418499997</v>
      </c>
      <c r="H323" s="53">
        <v>2792.16801536</v>
      </c>
      <c r="I323" s="53">
        <v>2671.7076997700001</v>
      </c>
      <c r="J323" s="53">
        <v>2624.77974421</v>
      </c>
      <c r="K323" s="53">
        <v>2557.8870013699998</v>
      </c>
      <c r="L323" s="53">
        <v>2554.2754681699998</v>
      </c>
      <c r="M323" s="53">
        <v>2560.1259761599999</v>
      </c>
      <c r="N323" s="53">
        <v>2542.82614371</v>
      </c>
      <c r="O323" s="53">
        <v>2576.2982436799998</v>
      </c>
      <c r="P323" s="53">
        <v>2621.5682754599998</v>
      </c>
      <c r="Q323" s="53">
        <v>2617.9808821399997</v>
      </c>
      <c r="R323" s="53">
        <v>2614.02790108</v>
      </c>
      <c r="S323" s="53">
        <v>2617.1050596800001</v>
      </c>
      <c r="T323" s="53">
        <v>2585.74979966</v>
      </c>
      <c r="U323" s="53">
        <v>2514.1972542399999</v>
      </c>
      <c r="V323" s="53">
        <v>2497.9292504599998</v>
      </c>
      <c r="W323" s="53">
        <v>2513.7356096099998</v>
      </c>
      <c r="X323" s="53">
        <v>2592.29812399</v>
      </c>
      <c r="Y323" s="53">
        <v>2707.8855978399997</v>
      </c>
    </row>
    <row r="324" spans="1:25" s="54" customFormat="1" ht="15.75" x14ac:dyDescent="0.3">
      <c r="A324" s="52" t="s">
        <v>161</v>
      </c>
      <c r="B324" s="53">
        <v>2749.4812511099999</v>
      </c>
      <c r="C324" s="53">
        <v>2840.25439409</v>
      </c>
      <c r="D324" s="53">
        <v>2960.6636967499999</v>
      </c>
      <c r="E324" s="53">
        <v>2966.0000066899997</v>
      </c>
      <c r="F324" s="53">
        <v>2966.7780781299998</v>
      </c>
      <c r="G324" s="53">
        <v>2951.8079129099997</v>
      </c>
      <c r="H324" s="53">
        <v>2855.5138482099997</v>
      </c>
      <c r="I324" s="53">
        <v>2705.3671452600001</v>
      </c>
      <c r="J324" s="53">
        <v>2645.5007184000001</v>
      </c>
      <c r="K324" s="53">
        <v>2585.4254668600001</v>
      </c>
      <c r="L324" s="53">
        <v>2581.5750583099998</v>
      </c>
      <c r="M324" s="53">
        <v>2587.16571363</v>
      </c>
      <c r="N324" s="53">
        <v>2603.7680347699998</v>
      </c>
      <c r="O324" s="53">
        <v>2583.39653013</v>
      </c>
      <c r="P324" s="53">
        <v>2665.2450774099998</v>
      </c>
      <c r="Q324" s="53">
        <v>2635.0481242199999</v>
      </c>
      <c r="R324" s="53">
        <v>2647.9603843800001</v>
      </c>
      <c r="S324" s="53">
        <v>2655.0476187499999</v>
      </c>
      <c r="T324" s="53">
        <v>2609.77501721</v>
      </c>
      <c r="U324" s="53">
        <v>2555.2273261800001</v>
      </c>
      <c r="V324" s="53">
        <v>2538.28898979</v>
      </c>
      <c r="W324" s="53">
        <v>2558.3096851099999</v>
      </c>
      <c r="X324" s="53">
        <v>2634.26121496</v>
      </c>
      <c r="Y324" s="53">
        <v>2831.6006401199998</v>
      </c>
    </row>
    <row r="325" spans="1:25" s="54" customFormat="1" ht="15.75" x14ac:dyDescent="0.3">
      <c r="A325" s="52" t="s">
        <v>162</v>
      </c>
      <c r="B325" s="53">
        <v>2763.5190758099998</v>
      </c>
      <c r="C325" s="53">
        <v>2754.5109836599995</v>
      </c>
      <c r="D325" s="53">
        <v>2843.15529573</v>
      </c>
      <c r="E325" s="53">
        <v>2859.1702251199999</v>
      </c>
      <c r="F325" s="53">
        <v>2850.3628631799997</v>
      </c>
      <c r="G325" s="53">
        <v>2838.1029637399997</v>
      </c>
      <c r="H325" s="53">
        <v>2795.7271117199998</v>
      </c>
      <c r="I325" s="53">
        <v>2729.8350841900001</v>
      </c>
      <c r="J325" s="53">
        <v>2625.1543818199998</v>
      </c>
      <c r="K325" s="53">
        <v>2521.84010859</v>
      </c>
      <c r="L325" s="53">
        <v>2494.3007804999997</v>
      </c>
      <c r="M325" s="53">
        <v>2497.6300820000001</v>
      </c>
      <c r="N325" s="53">
        <v>2466.3629288100001</v>
      </c>
      <c r="O325" s="53">
        <v>2487.85207881</v>
      </c>
      <c r="P325" s="53">
        <v>2539.1580751900001</v>
      </c>
      <c r="Q325" s="53">
        <v>2532.16201043</v>
      </c>
      <c r="R325" s="53">
        <v>2532.4274772200001</v>
      </c>
      <c r="S325" s="53">
        <v>2553.5753540299997</v>
      </c>
      <c r="T325" s="53">
        <v>2529.5629731700001</v>
      </c>
      <c r="U325" s="53">
        <v>2512.7051812099999</v>
      </c>
      <c r="V325" s="53">
        <v>2488.6244000699999</v>
      </c>
      <c r="W325" s="53">
        <v>2511.6689095699999</v>
      </c>
      <c r="X325" s="53">
        <v>2575.46876888</v>
      </c>
      <c r="Y325" s="53">
        <v>2651.3303373399999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8" t="s">
        <v>69</v>
      </c>
      <c r="B327" s="206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3" customFormat="1" x14ac:dyDescent="0.2">
      <c r="A328" s="159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133</v>
      </c>
      <c r="B329" s="60">
        <v>2993.8952477800003</v>
      </c>
      <c r="C329" s="60">
        <v>3063.8646561999999</v>
      </c>
      <c r="D329" s="60">
        <v>3075.60032495</v>
      </c>
      <c r="E329" s="60">
        <v>3101.2956221999998</v>
      </c>
      <c r="F329" s="60">
        <v>3168.83953079</v>
      </c>
      <c r="G329" s="60">
        <v>3174.38195662</v>
      </c>
      <c r="H329" s="60">
        <v>3053.6116141500002</v>
      </c>
      <c r="I329" s="60">
        <v>2972.36653346</v>
      </c>
      <c r="J329" s="60">
        <v>2868.38565389</v>
      </c>
      <c r="K329" s="60">
        <v>2801.2185847800001</v>
      </c>
      <c r="L329" s="60">
        <v>2776.3869593300001</v>
      </c>
      <c r="M329" s="60">
        <v>2771.7619118100001</v>
      </c>
      <c r="N329" s="60">
        <v>2768.8596606599999</v>
      </c>
      <c r="O329" s="60">
        <v>2782.5004848899998</v>
      </c>
      <c r="P329" s="60">
        <v>2765.05147154</v>
      </c>
      <c r="Q329" s="60">
        <v>2759.6002313500003</v>
      </c>
      <c r="R329" s="60">
        <v>2804.1113464600003</v>
      </c>
      <c r="S329" s="60">
        <v>2790.06372994</v>
      </c>
      <c r="T329" s="60">
        <v>2781.6635987099999</v>
      </c>
      <c r="U329" s="60">
        <v>2766.0853244899999</v>
      </c>
      <c r="V329" s="60">
        <v>2738.0204332799999</v>
      </c>
      <c r="W329" s="60">
        <v>2742.93036321</v>
      </c>
      <c r="X329" s="60">
        <v>2823.5827874900001</v>
      </c>
      <c r="Y329" s="60">
        <v>2904.8688109899999</v>
      </c>
    </row>
    <row r="330" spans="1:25" s="54" customFormat="1" ht="15.75" x14ac:dyDescent="0.3">
      <c r="A330" s="52" t="s">
        <v>134</v>
      </c>
      <c r="B330" s="53">
        <v>2997.70216841</v>
      </c>
      <c r="C330" s="53">
        <v>3072.2417386900001</v>
      </c>
      <c r="D330" s="53">
        <v>3071.1873025700002</v>
      </c>
      <c r="E330" s="53">
        <v>3106.9708066500002</v>
      </c>
      <c r="F330" s="53">
        <v>3141.4914910100001</v>
      </c>
      <c r="G330" s="53">
        <v>3134.9954051499999</v>
      </c>
      <c r="H330" s="53">
        <v>3126.1018931600001</v>
      </c>
      <c r="I330" s="53">
        <v>3050.8582101900001</v>
      </c>
      <c r="J330" s="53">
        <v>2910.5182426700003</v>
      </c>
      <c r="K330" s="53">
        <v>2770.2924359399999</v>
      </c>
      <c r="L330" s="53">
        <v>2720.2400481699997</v>
      </c>
      <c r="M330" s="53">
        <v>2700.0832822900002</v>
      </c>
      <c r="N330" s="53">
        <v>2698.8685151600002</v>
      </c>
      <c r="O330" s="53">
        <v>2724.2033603299997</v>
      </c>
      <c r="P330" s="53">
        <v>2686.32618787</v>
      </c>
      <c r="Q330" s="53">
        <v>2688.12740631</v>
      </c>
      <c r="R330" s="53">
        <v>2735.0569729199997</v>
      </c>
      <c r="S330" s="53">
        <v>2726.77640578</v>
      </c>
      <c r="T330" s="53">
        <v>2733.2548046800002</v>
      </c>
      <c r="U330" s="53">
        <v>2743.11536247</v>
      </c>
      <c r="V330" s="53">
        <v>2720.2660709900001</v>
      </c>
      <c r="W330" s="53">
        <v>2702.8749926199998</v>
      </c>
      <c r="X330" s="53">
        <v>2786.5002560100002</v>
      </c>
      <c r="Y330" s="53">
        <v>2893.33160972</v>
      </c>
    </row>
    <row r="331" spans="1:25" s="54" customFormat="1" ht="15.75" x14ac:dyDescent="0.3">
      <c r="A331" s="52" t="s">
        <v>135</v>
      </c>
      <c r="B331" s="53">
        <v>2928.8175540000002</v>
      </c>
      <c r="C331" s="53">
        <v>3017.38337662</v>
      </c>
      <c r="D331" s="53">
        <v>3095.0922738600002</v>
      </c>
      <c r="E331" s="53">
        <v>3245.3512627099999</v>
      </c>
      <c r="F331" s="53">
        <v>3217.2621042199999</v>
      </c>
      <c r="G331" s="53">
        <v>3190.4155336899998</v>
      </c>
      <c r="H331" s="53">
        <v>3199.5444964399999</v>
      </c>
      <c r="I331" s="53">
        <v>3138.0119634900002</v>
      </c>
      <c r="J331" s="53">
        <v>3013.91998577</v>
      </c>
      <c r="K331" s="53">
        <v>2892.9677148700002</v>
      </c>
      <c r="L331" s="53">
        <v>2813.25960635</v>
      </c>
      <c r="M331" s="53">
        <v>2786.3008193999999</v>
      </c>
      <c r="N331" s="53">
        <v>2779.0165541699998</v>
      </c>
      <c r="O331" s="53">
        <v>2791.3008737199998</v>
      </c>
      <c r="P331" s="53">
        <v>2755.0362217500001</v>
      </c>
      <c r="Q331" s="53">
        <v>2767.2508143800001</v>
      </c>
      <c r="R331" s="53">
        <v>2805.42783947</v>
      </c>
      <c r="S331" s="53">
        <v>2803.8478653399998</v>
      </c>
      <c r="T331" s="53">
        <v>2812.65465309</v>
      </c>
      <c r="U331" s="53">
        <v>2804.1591135199997</v>
      </c>
      <c r="V331" s="53">
        <v>2780.91939559</v>
      </c>
      <c r="W331" s="53">
        <v>2792.7905288399998</v>
      </c>
      <c r="X331" s="53">
        <v>2886.7372266499997</v>
      </c>
      <c r="Y331" s="53">
        <v>2972.1639457800002</v>
      </c>
    </row>
    <row r="332" spans="1:25" s="54" customFormat="1" ht="15.75" x14ac:dyDescent="0.3">
      <c r="A332" s="52" t="s">
        <v>136</v>
      </c>
      <c r="B332" s="53">
        <v>3094.6882382899998</v>
      </c>
      <c r="C332" s="53">
        <v>3187.25482723</v>
      </c>
      <c r="D332" s="53">
        <v>3197.2360580200002</v>
      </c>
      <c r="E332" s="53">
        <v>3236.2286080700001</v>
      </c>
      <c r="F332" s="53">
        <v>3299.07199816</v>
      </c>
      <c r="G332" s="53">
        <v>3296.3110194800001</v>
      </c>
      <c r="H332" s="53">
        <v>3320.0131717499999</v>
      </c>
      <c r="I332" s="53">
        <v>3131.4314271399999</v>
      </c>
      <c r="J332" s="53">
        <v>2991.7323679699998</v>
      </c>
      <c r="K332" s="53">
        <v>2918.34772591</v>
      </c>
      <c r="L332" s="53">
        <v>2908.6577879300003</v>
      </c>
      <c r="M332" s="53">
        <v>2895.7133954199999</v>
      </c>
      <c r="N332" s="53">
        <v>2923.69055463</v>
      </c>
      <c r="O332" s="53">
        <v>2900.8994471699998</v>
      </c>
      <c r="P332" s="53">
        <v>2876.5311848000001</v>
      </c>
      <c r="Q332" s="53">
        <v>2885.24917985</v>
      </c>
      <c r="R332" s="53">
        <v>2931.7143398899998</v>
      </c>
      <c r="S332" s="53">
        <v>2908.8971048100002</v>
      </c>
      <c r="T332" s="53">
        <v>2891.7931283799999</v>
      </c>
      <c r="U332" s="53">
        <v>2888.05405475</v>
      </c>
      <c r="V332" s="53">
        <v>2862.5486263499997</v>
      </c>
      <c r="W332" s="53">
        <v>2865.5330304999998</v>
      </c>
      <c r="X332" s="53">
        <v>2954.7842617300003</v>
      </c>
      <c r="Y332" s="53">
        <v>3077.6957107399999</v>
      </c>
    </row>
    <row r="333" spans="1:25" s="54" customFormat="1" ht="15.75" x14ac:dyDescent="0.3">
      <c r="A333" s="52" t="s">
        <v>137</v>
      </c>
      <c r="B333" s="53">
        <v>3231.3560160000002</v>
      </c>
      <c r="C333" s="53">
        <v>3345.8986923900002</v>
      </c>
      <c r="D333" s="53">
        <v>3363.3003148399998</v>
      </c>
      <c r="E333" s="53">
        <v>3367.5321417</v>
      </c>
      <c r="F333" s="53">
        <v>3371.3572528899999</v>
      </c>
      <c r="G333" s="53">
        <v>3337.8875257499999</v>
      </c>
      <c r="H333" s="53">
        <v>3274.6458573499999</v>
      </c>
      <c r="I333" s="53">
        <v>3067.5359899</v>
      </c>
      <c r="J333" s="53">
        <v>2940.94426845</v>
      </c>
      <c r="K333" s="53">
        <v>2852.7162521199998</v>
      </c>
      <c r="L333" s="53">
        <v>2813.0883050499997</v>
      </c>
      <c r="M333" s="53">
        <v>2798.6941013200003</v>
      </c>
      <c r="N333" s="53">
        <v>2801.7184589399999</v>
      </c>
      <c r="O333" s="53">
        <v>2794.9505933</v>
      </c>
      <c r="P333" s="53">
        <v>2765.96500298</v>
      </c>
      <c r="Q333" s="53">
        <v>2772.70146144</v>
      </c>
      <c r="R333" s="53">
        <v>2809.8133299599999</v>
      </c>
      <c r="S333" s="53">
        <v>2819.54903405</v>
      </c>
      <c r="T333" s="53">
        <v>2801.6968565500001</v>
      </c>
      <c r="U333" s="53">
        <v>2783.7951345500001</v>
      </c>
      <c r="V333" s="53">
        <v>2754.1148884899999</v>
      </c>
      <c r="W333" s="53">
        <v>2773.5039737899997</v>
      </c>
      <c r="X333" s="53">
        <v>2860.1627484700002</v>
      </c>
      <c r="Y333" s="53">
        <v>3038.0941292399998</v>
      </c>
    </row>
    <row r="334" spans="1:25" s="54" customFormat="1" ht="15.75" x14ac:dyDescent="0.3">
      <c r="A334" s="52" t="s">
        <v>138</v>
      </c>
      <c r="B334" s="53">
        <v>2945.4466236799999</v>
      </c>
      <c r="C334" s="53">
        <v>3052.8965790399998</v>
      </c>
      <c r="D334" s="53">
        <v>3113.4392923599999</v>
      </c>
      <c r="E334" s="53">
        <v>3113.51885834</v>
      </c>
      <c r="F334" s="53">
        <v>3058.6409351100001</v>
      </c>
      <c r="G334" s="53">
        <v>3051.3270651100001</v>
      </c>
      <c r="H334" s="53">
        <v>3001.88509948</v>
      </c>
      <c r="I334" s="53">
        <v>2911.34255962</v>
      </c>
      <c r="J334" s="53">
        <v>2817.09610608</v>
      </c>
      <c r="K334" s="53">
        <v>2734.5462734800003</v>
      </c>
      <c r="L334" s="53">
        <v>2698.6400962299999</v>
      </c>
      <c r="M334" s="53">
        <v>2692.3074806499999</v>
      </c>
      <c r="N334" s="53">
        <v>2702.8268647300001</v>
      </c>
      <c r="O334" s="53">
        <v>2704.3150687400002</v>
      </c>
      <c r="P334" s="53">
        <v>2662.8742013199999</v>
      </c>
      <c r="Q334" s="53">
        <v>2675.2229991200002</v>
      </c>
      <c r="R334" s="53">
        <v>2712.0018649900003</v>
      </c>
      <c r="S334" s="53">
        <v>2705.4550015899999</v>
      </c>
      <c r="T334" s="53">
        <v>2702.0551981999997</v>
      </c>
      <c r="U334" s="53">
        <v>2689.20579112</v>
      </c>
      <c r="V334" s="53">
        <v>2653.4472671200001</v>
      </c>
      <c r="W334" s="53">
        <v>2660.3213955399997</v>
      </c>
      <c r="X334" s="53">
        <v>2749.7104632199998</v>
      </c>
      <c r="Y334" s="53">
        <v>2861.3672898100003</v>
      </c>
    </row>
    <row r="335" spans="1:25" s="54" customFormat="1" ht="15.75" x14ac:dyDescent="0.3">
      <c r="A335" s="52" t="s">
        <v>139</v>
      </c>
      <c r="B335" s="53">
        <v>3007.8620369800001</v>
      </c>
      <c r="C335" s="53">
        <v>3060.5240128099999</v>
      </c>
      <c r="D335" s="53">
        <v>3067.37591019</v>
      </c>
      <c r="E335" s="53">
        <v>3079.9246345900001</v>
      </c>
      <c r="F335" s="53">
        <v>3145.7516258800001</v>
      </c>
      <c r="G335" s="53">
        <v>3117.7103870699998</v>
      </c>
      <c r="H335" s="53">
        <v>3013.4038559499995</v>
      </c>
      <c r="I335" s="53">
        <v>2926.5152718899999</v>
      </c>
      <c r="J335" s="53">
        <v>2844.9448325000003</v>
      </c>
      <c r="K335" s="53">
        <v>2811.6577655199999</v>
      </c>
      <c r="L335" s="53">
        <v>2824.4528366599998</v>
      </c>
      <c r="M335" s="53">
        <v>2815.0129945899998</v>
      </c>
      <c r="N335" s="53">
        <v>2818.9211518399998</v>
      </c>
      <c r="O335" s="53">
        <v>2823.8675599899998</v>
      </c>
      <c r="P335" s="53">
        <v>2788.8418324899999</v>
      </c>
      <c r="Q335" s="53">
        <v>2800.7599688600003</v>
      </c>
      <c r="R335" s="53">
        <v>2828.2308984900001</v>
      </c>
      <c r="S335" s="53">
        <v>2776.1610267400001</v>
      </c>
      <c r="T335" s="53">
        <v>2777.6822733600002</v>
      </c>
      <c r="U335" s="53">
        <v>2759.50864323</v>
      </c>
      <c r="V335" s="53">
        <v>2722.97421407</v>
      </c>
      <c r="W335" s="53">
        <v>2742.8537500900002</v>
      </c>
      <c r="X335" s="53">
        <v>2828.8535804900002</v>
      </c>
      <c r="Y335" s="53">
        <v>2929.17363518</v>
      </c>
    </row>
    <row r="336" spans="1:25" s="54" customFormat="1" ht="15.75" x14ac:dyDescent="0.3">
      <c r="A336" s="52" t="s">
        <v>140</v>
      </c>
      <c r="B336" s="53">
        <v>2981.1749626800001</v>
      </c>
      <c r="C336" s="53">
        <v>3049.7385340400001</v>
      </c>
      <c r="D336" s="53">
        <v>3045.5550337599998</v>
      </c>
      <c r="E336" s="53">
        <v>3065.1180346400001</v>
      </c>
      <c r="F336" s="53">
        <v>3077.52609803</v>
      </c>
      <c r="G336" s="53">
        <v>3099.0357897899999</v>
      </c>
      <c r="H336" s="53">
        <v>3026.39476586</v>
      </c>
      <c r="I336" s="53">
        <v>2904.34585268</v>
      </c>
      <c r="J336" s="53">
        <v>2814.9572336700003</v>
      </c>
      <c r="K336" s="53">
        <v>2734.4843793199998</v>
      </c>
      <c r="L336" s="53">
        <v>2771.6927997900002</v>
      </c>
      <c r="M336" s="53">
        <v>2778.4571535</v>
      </c>
      <c r="N336" s="53">
        <v>2810.7461185800003</v>
      </c>
      <c r="O336" s="53">
        <v>2789.0197779</v>
      </c>
      <c r="P336" s="53">
        <v>2767.0347017900003</v>
      </c>
      <c r="Q336" s="53">
        <v>2766.7240059699998</v>
      </c>
      <c r="R336" s="53">
        <v>2824.1801298</v>
      </c>
      <c r="S336" s="53">
        <v>2822.3702192299997</v>
      </c>
      <c r="T336" s="53">
        <v>2802.5167157699998</v>
      </c>
      <c r="U336" s="53">
        <v>2794.4875473800003</v>
      </c>
      <c r="V336" s="53">
        <v>2779.0411855699999</v>
      </c>
      <c r="W336" s="53">
        <v>2769.1751962399999</v>
      </c>
      <c r="X336" s="53">
        <v>2789.7856333600002</v>
      </c>
      <c r="Y336" s="53">
        <v>2905.0866280800001</v>
      </c>
    </row>
    <row r="337" spans="1:25" s="54" customFormat="1" ht="15.75" x14ac:dyDescent="0.3">
      <c r="A337" s="52" t="s">
        <v>141</v>
      </c>
      <c r="B337" s="53">
        <v>2981.1370454199996</v>
      </c>
      <c r="C337" s="53">
        <v>3044.07511914</v>
      </c>
      <c r="D337" s="53">
        <v>3103.6594475799998</v>
      </c>
      <c r="E337" s="53">
        <v>3143.0439006199999</v>
      </c>
      <c r="F337" s="53">
        <v>3169.9441184299999</v>
      </c>
      <c r="G337" s="53">
        <v>3159.2359928999999</v>
      </c>
      <c r="H337" s="53">
        <v>3124.9252613099998</v>
      </c>
      <c r="I337" s="53">
        <v>3042.9211915000001</v>
      </c>
      <c r="J337" s="53">
        <v>2907.0133544400001</v>
      </c>
      <c r="K337" s="53">
        <v>2782.8730462000003</v>
      </c>
      <c r="L337" s="53">
        <v>2737.7116726300001</v>
      </c>
      <c r="M337" s="53">
        <v>2717.3342714299997</v>
      </c>
      <c r="N337" s="53">
        <v>2717.4472869299998</v>
      </c>
      <c r="O337" s="53">
        <v>2736.96294975</v>
      </c>
      <c r="P337" s="53">
        <v>2733.3660983</v>
      </c>
      <c r="Q337" s="53">
        <v>2743.90113703</v>
      </c>
      <c r="R337" s="53">
        <v>2753.0793431499997</v>
      </c>
      <c r="S337" s="53">
        <v>2718.7597751799999</v>
      </c>
      <c r="T337" s="53">
        <v>2724.0405173199997</v>
      </c>
      <c r="U337" s="53">
        <v>2725.3229445400002</v>
      </c>
      <c r="V337" s="53">
        <v>2687.28111721</v>
      </c>
      <c r="W337" s="53">
        <v>2693.5596007900003</v>
      </c>
      <c r="X337" s="53">
        <v>2781.6006410499999</v>
      </c>
      <c r="Y337" s="53">
        <v>2897.9833396700001</v>
      </c>
    </row>
    <row r="338" spans="1:25" s="54" customFormat="1" ht="15.75" x14ac:dyDescent="0.3">
      <c r="A338" s="52" t="s">
        <v>142</v>
      </c>
      <c r="B338" s="53">
        <v>2920.7602153600001</v>
      </c>
      <c r="C338" s="53">
        <v>3014.14819425</v>
      </c>
      <c r="D338" s="53">
        <v>3060.53822597</v>
      </c>
      <c r="E338" s="53">
        <v>3078.94209791</v>
      </c>
      <c r="F338" s="53">
        <v>3082.9857889199998</v>
      </c>
      <c r="G338" s="53">
        <v>3049.8841336599999</v>
      </c>
      <c r="H338" s="53">
        <v>3028.1864635500001</v>
      </c>
      <c r="I338" s="53">
        <v>2992.4338626799999</v>
      </c>
      <c r="J338" s="53">
        <v>2884.4229980999999</v>
      </c>
      <c r="K338" s="53">
        <v>2759.4120578000002</v>
      </c>
      <c r="L338" s="53">
        <v>2717.0763091399999</v>
      </c>
      <c r="M338" s="53">
        <v>2714.8871556700001</v>
      </c>
      <c r="N338" s="53">
        <v>2722.9795963400002</v>
      </c>
      <c r="O338" s="53">
        <v>2744.3927894899998</v>
      </c>
      <c r="P338" s="53">
        <v>2752.5635252000002</v>
      </c>
      <c r="Q338" s="53">
        <v>2754.8981773400001</v>
      </c>
      <c r="R338" s="53">
        <v>2759.9687359199997</v>
      </c>
      <c r="S338" s="53">
        <v>2736.6089418000001</v>
      </c>
      <c r="T338" s="53">
        <v>2731.5179561300001</v>
      </c>
      <c r="U338" s="53">
        <v>2709.7336297800002</v>
      </c>
      <c r="V338" s="53">
        <v>2676.7965139299999</v>
      </c>
      <c r="W338" s="53">
        <v>2689.9700616199998</v>
      </c>
      <c r="X338" s="53">
        <v>2789.4773894499999</v>
      </c>
      <c r="Y338" s="53">
        <v>2859.6982690100003</v>
      </c>
    </row>
    <row r="339" spans="1:25" s="54" customFormat="1" ht="15.75" x14ac:dyDescent="0.3">
      <c r="A339" s="52" t="s">
        <v>143</v>
      </c>
      <c r="B339" s="53">
        <v>2938.7465036399999</v>
      </c>
      <c r="C339" s="53">
        <v>3025.2022527700001</v>
      </c>
      <c r="D339" s="53">
        <v>3027.2999350499999</v>
      </c>
      <c r="E339" s="53">
        <v>3050.1564098200001</v>
      </c>
      <c r="F339" s="53">
        <v>3095.5134416800001</v>
      </c>
      <c r="G339" s="53">
        <v>3067.40860763</v>
      </c>
      <c r="H339" s="53">
        <v>2995.4356175100002</v>
      </c>
      <c r="I339" s="53">
        <v>2848.1222286499997</v>
      </c>
      <c r="J339" s="53">
        <v>2747.4609437300001</v>
      </c>
      <c r="K339" s="53">
        <v>2701.9573041000003</v>
      </c>
      <c r="L339" s="53">
        <v>2668.4485999899998</v>
      </c>
      <c r="M339" s="53">
        <v>2650.9836585399999</v>
      </c>
      <c r="N339" s="53">
        <v>2667.4412469600002</v>
      </c>
      <c r="O339" s="53">
        <v>2654.5269303</v>
      </c>
      <c r="P339" s="53">
        <v>2636.2156812200001</v>
      </c>
      <c r="Q339" s="53">
        <v>2641.4526399699998</v>
      </c>
      <c r="R339" s="53">
        <v>2696.93425471</v>
      </c>
      <c r="S339" s="53">
        <v>2697.77301373</v>
      </c>
      <c r="T339" s="53">
        <v>2703.7969119999998</v>
      </c>
      <c r="U339" s="53">
        <v>2680.8416518700001</v>
      </c>
      <c r="V339" s="53">
        <v>2641.8979623200003</v>
      </c>
      <c r="W339" s="53">
        <v>2650.90843038</v>
      </c>
      <c r="X339" s="53">
        <v>2740.4398368299999</v>
      </c>
      <c r="Y339" s="53">
        <v>2861.2121214899998</v>
      </c>
    </row>
    <row r="340" spans="1:25" s="54" customFormat="1" ht="15.75" x14ac:dyDescent="0.3">
      <c r="A340" s="52" t="s">
        <v>144</v>
      </c>
      <c r="B340" s="53">
        <v>2820.36454564</v>
      </c>
      <c r="C340" s="53">
        <v>2874.0006085499999</v>
      </c>
      <c r="D340" s="53">
        <v>2913.9966700599998</v>
      </c>
      <c r="E340" s="53">
        <v>2934.0623725699998</v>
      </c>
      <c r="F340" s="53">
        <v>2965.3908094099997</v>
      </c>
      <c r="G340" s="53">
        <v>2919.8778276200001</v>
      </c>
      <c r="H340" s="53">
        <v>2834.2733654200001</v>
      </c>
      <c r="I340" s="53">
        <v>2730.9841477199998</v>
      </c>
      <c r="J340" s="53">
        <v>2637.4293715499998</v>
      </c>
      <c r="K340" s="53">
        <v>2583.7174822300003</v>
      </c>
      <c r="L340" s="53">
        <v>2607.0773575399999</v>
      </c>
      <c r="M340" s="53">
        <v>2621.4127962000002</v>
      </c>
      <c r="N340" s="53">
        <v>2674.7798216599999</v>
      </c>
      <c r="O340" s="53">
        <v>2708.2570600999998</v>
      </c>
      <c r="P340" s="53">
        <v>2690.3261959700003</v>
      </c>
      <c r="Q340" s="53">
        <v>2706.6669192099998</v>
      </c>
      <c r="R340" s="53">
        <v>2754.7317293999999</v>
      </c>
      <c r="S340" s="53">
        <v>2755.4548982799997</v>
      </c>
      <c r="T340" s="53">
        <v>2742.08333782</v>
      </c>
      <c r="U340" s="53">
        <v>2722.0265361000002</v>
      </c>
      <c r="V340" s="53">
        <v>2674.9110570499997</v>
      </c>
      <c r="W340" s="53">
        <v>2713.5895947600002</v>
      </c>
      <c r="X340" s="53">
        <v>2801.5071398099999</v>
      </c>
      <c r="Y340" s="53">
        <v>2919.8038142</v>
      </c>
    </row>
    <row r="341" spans="1:25" s="54" customFormat="1" ht="15.75" x14ac:dyDescent="0.3">
      <c r="A341" s="52" t="s">
        <v>145</v>
      </c>
      <c r="B341" s="53">
        <v>3142.4718215600001</v>
      </c>
      <c r="C341" s="53">
        <v>3271.5133714200001</v>
      </c>
      <c r="D341" s="53">
        <v>3363.79035247</v>
      </c>
      <c r="E341" s="53">
        <v>3400.1431021600001</v>
      </c>
      <c r="F341" s="53">
        <v>3445.3287623699998</v>
      </c>
      <c r="G341" s="53">
        <v>3385.2047973600002</v>
      </c>
      <c r="H341" s="53">
        <v>3226.0652908100001</v>
      </c>
      <c r="I341" s="53">
        <v>3062.6855395500002</v>
      </c>
      <c r="J341" s="53">
        <v>2952.3147065200001</v>
      </c>
      <c r="K341" s="53">
        <v>2865.06461347</v>
      </c>
      <c r="L341" s="53">
        <v>2833.8050861299998</v>
      </c>
      <c r="M341" s="53">
        <v>2839.4978753999999</v>
      </c>
      <c r="N341" s="53">
        <v>2851.00012251</v>
      </c>
      <c r="O341" s="53">
        <v>2858.4879904999998</v>
      </c>
      <c r="P341" s="53">
        <v>2815.62368651</v>
      </c>
      <c r="Q341" s="53">
        <v>2836.5772786500002</v>
      </c>
      <c r="R341" s="53">
        <v>2878.2425538400003</v>
      </c>
      <c r="S341" s="53">
        <v>2872.4278455100002</v>
      </c>
      <c r="T341" s="53">
        <v>2842.1705304500001</v>
      </c>
      <c r="U341" s="53">
        <v>2819.1428092900001</v>
      </c>
      <c r="V341" s="53">
        <v>2824.1483753100001</v>
      </c>
      <c r="W341" s="53">
        <v>2853.3821103299997</v>
      </c>
      <c r="X341" s="53">
        <v>2946.3759874799998</v>
      </c>
      <c r="Y341" s="53">
        <v>3069.1708505000001</v>
      </c>
    </row>
    <row r="342" spans="1:25" s="54" customFormat="1" ht="15.75" x14ac:dyDescent="0.3">
      <c r="A342" s="52" t="s">
        <v>146</v>
      </c>
      <c r="B342" s="53">
        <v>3118.4185482100002</v>
      </c>
      <c r="C342" s="53">
        <v>3283.4036923200001</v>
      </c>
      <c r="D342" s="53">
        <v>3338.6651830699998</v>
      </c>
      <c r="E342" s="53">
        <v>3388.2884703899999</v>
      </c>
      <c r="F342" s="53">
        <v>3435.18911157</v>
      </c>
      <c r="G342" s="53">
        <v>3384.1794037499999</v>
      </c>
      <c r="H342" s="53">
        <v>3273.6267954300001</v>
      </c>
      <c r="I342" s="53">
        <v>3128.2039740599998</v>
      </c>
      <c r="J342" s="53">
        <v>3017.6539528100002</v>
      </c>
      <c r="K342" s="53">
        <v>2936.0386008599999</v>
      </c>
      <c r="L342" s="53">
        <v>2918.2445880300002</v>
      </c>
      <c r="M342" s="53">
        <v>2904.7464981000003</v>
      </c>
      <c r="N342" s="53">
        <v>2920.8192626800001</v>
      </c>
      <c r="O342" s="53">
        <v>2923.65876617</v>
      </c>
      <c r="P342" s="53">
        <v>2918.34337736</v>
      </c>
      <c r="Q342" s="53">
        <v>2927.7616799299999</v>
      </c>
      <c r="R342" s="53">
        <v>2957.2470816699997</v>
      </c>
      <c r="S342" s="53">
        <v>2943.1654348000002</v>
      </c>
      <c r="T342" s="53">
        <v>2929.9196811100001</v>
      </c>
      <c r="U342" s="53">
        <v>2909.3071482599998</v>
      </c>
      <c r="V342" s="53">
        <v>2875.4540556699999</v>
      </c>
      <c r="W342" s="53">
        <v>2896.7434935299998</v>
      </c>
      <c r="X342" s="53">
        <v>3006.7555712599997</v>
      </c>
      <c r="Y342" s="53">
        <v>3142.2060063700001</v>
      </c>
    </row>
    <row r="343" spans="1:25" s="54" customFormat="1" ht="15.75" x14ac:dyDescent="0.3">
      <c r="A343" s="52" t="s">
        <v>147</v>
      </c>
      <c r="B343" s="53">
        <v>3100.2916430700002</v>
      </c>
      <c r="C343" s="53">
        <v>3200.98425993</v>
      </c>
      <c r="D343" s="53">
        <v>3205.24690633</v>
      </c>
      <c r="E343" s="53">
        <v>3247.53860734</v>
      </c>
      <c r="F343" s="53">
        <v>3297.2828574800001</v>
      </c>
      <c r="G343" s="53">
        <v>3268.65119568</v>
      </c>
      <c r="H343" s="53">
        <v>3114.8996645699999</v>
      </c>
      <c r="I343" s="53">
        <v>2943.3718749</v>
      </c>
      <c r="J343" s="53">
        <v>2867.2398131</v>
      </c>
      <c r="K343" s="53">
        <v>2803.8246363899998</v>
      </c>
      <c r="L343" s="53">
        <v>2791.3605355</v>
      </c>
      <c r="M343" s="53">
        <v>2764.3730051100001</v>
      </c>
      <c r="N343" s="53">
        <v>2767.0714124900001</v>
      </c>
      <c r="O343" s="53">
        <v>2732.0339082199998</v>
      </c>
      <c r="P343" s="53">
        <v>2685.59843882</v>
      </c>
      <c r="Q343" s="53">
        <v>2700.5245055999999</v>
      </c>
      <c r="R343" s="53">
        <v>2782.4714253100001</v>
      </c>
      <c r="S343" s="53">
        <v>2758.83436166</v>
      </c>
      <c r="T343" s="53">
        <v>2722.95056759</v>
      </c>
      <c r="U343" s="53">
        <v>2688.6814675300002</v>
      </c>
      <c r="V343" s="53">
        <v>2652.4046667800003</v>
      </c>
      <c r="W343" s="53">
        <v>2649.6144489200001</v>
      </c>
      <c r="X343" s="53">
        <v>2687.5995411900003</v>
      </c>
      <c r="Y343" s="53">
        <v>2837.8747457099998</v>
      </c>
    </row>
    <row r="344" spans="1:25" s="54" customFormat="1" ht="15.75" x14ac:dyDescent="0.3">
      <c r="A344" s="52" t="s">
        <v>148</v>
      </c>
      <c r="B344" s="53">
        <v>2940.6090114799999</v>
      </c>
      <c r="C344" s="53">
        <v>2972.7595926599997</v>
      </c>
      <c r="D344" s="53">
        <v>2981.5664531900002</v>
      </c>
      <c r="E344" s="53">
        <v>3027.7452893499999</v>
      </c>
      <c r="F344" s="53">
        <v>3057.5114841</v>
      </c>
      <c r="G344" s="53">
        <v>3028.3495517000001</v>
      </c>
      <c r="H344" s="53">
        <v>2991.6501619999999</v>
      </c>
      <c r="I344" s="53">
        <v>2947.30555478</v>
      </c>
      <c r="J344" s="53">
        <v>2829.24855445</v>
      </c>
      <c r="K344" s="53">
        <v>2748.62080427</v>
      </c>
      <c r="L344" s="53">
        <v>2701.4761735499997</v>
      </c>
      <c r="M344" s="53">
        <v>2697.56577079</v>
      </c>
      <c r="N344" s="53">
        <v>2705.2328549100002</v>
      </c>
      <c r="O344" s="53">
        <v>2724.9671020999999</v>
      </c>
      <c r="P344" s="53">
        <v>2701.9197674100001</v>
      </c>
      <c r="Q344" s="53">
        <v>2701.01128109</v>
      </c>
      <c r="R344" s="53">
        <v>2734.3508486000001</v>
      </c>
      <c r="S344" s="53">
        <v>2719.63133487</v>
      </c>
      <c r="T344" s="53">
        <v>2693.8786387600003</v>
      </c>
      <c r="U344" s="53">
        <v>2671.1320632300003</v>
      </c>
      <c r="V344" s="53">
        <v>2630.9092224400001</v>
      </c>
      <c r="W344" s="53">
        <v>2641.3830582999999</v>
      </c>
      <c r="X344" s="53">
        <v>2721.7871568</v>
      </c>
      <c r="Y344" s="53">
        <v>2814.2180519799999</v>
      </c>
    </row>
    <row r="345" spans="1:25" s="54" customFormat="1" ht="15.75" x14ac:dyDescent="0.3">
      <c r="A345" s="52" t="s">
        <v>149</v>
      </c>
      <c r="B345" s="53">
        <v>2786.3997756500003</v>
      </c>
      <c r="C345" s="53">
        <v>2879.3787592099998</v>
      </c>
      <c r="D345" s="53">
        <v>2900.3733915000003</v>
      </c>
      <c r="E345" s="53">
        <v>2922.1235372199999</v>
      </c>
      <c r="F345" s="53">
        <v>2973.11590071</v>
      </c>
      <c r="G345" s="53">
        <v>2945.9017284900001</v>
      </c>
      <c r="H345" s="53">
        <v>2894.8261100199998</v>
      </c>
      <c r="I345" s="53">
        <v>2830.84535835</v>
      </c>
      <c r="J345" s="53">
        <v>2677.96772861</v>
      </c>
      <c r="K345" s="53">
        <v>2579.7618122499998</v>
      </c>
      <c r="L345" s="53">
        <v>2547.1710849000001</v>
      </c>
      <c r="M345" s="53">
        <v>2547.2273357599997</v>
      </c>
      <c r="N345" s="53">
        <v>2584.2941435000002</v>
      </c>
      <c r="O345" s="53">
        <v>2638.8286627400003</v>
      </c>
      <c r="P345" s="53">
        <v>2627.6331646399999</v>
      </c>
      <c r="Q345" s="53">
        <v>2632.4622570199999</v>
      </c>
      <c r="R345" s="53">
        <v>2678.66429376</v>
      </c>
      <c r="S345" s="53">
        <v>2681.34810509</v>
      </c>
      <c r="T345" s="53">
        <v>2682.6077083499999</v>
      </c>
      <c r="U345" s="53">
        <v>2666.3476642300002</v>
      </c>
      <c r="V345" s="53">
        <v>2639.6182782699998</v>
      </c>
      <c r="W345" s="53">
        <v>2659.5574538599999</v>
      </c>
      <c r="X345" s="53">
        <v>2738.5400411199998</v>
      </c>
      <c r="Y345" s="53">
        <v>2817.27455336</v>
      </c>
    </row>
    <row r="346" spans="1:25" s="54" customFormat="1" ht="15.75" x14ac:dyDescent="0.3">
      <c r="A346" s="52" t="s">
        <v>150</v>
      </c>
      <c r="B346" s="53">
        <v>2934.9585457200001</v>
      </c>
      <c r="C346" s="53">
        <v>3045.90000027</v>
      </c>
      <c r="D346" s="53">
        <v>3095.8708329900001</v>
      </c>
      <c r="E346" s="53">
        <v>3119.76609306</v>
      </c>
      <c r="F346" s="53">
        <v>3126.4906544300002</v>
      </c>
      <c r="G346" s="53">
        <v>3093.8183450900001</v>
      </c>
      <c r="H346" s="53">
        <v>2964.9030579499999</v>
      </c>
      <c r="I346" s="53">
        <v>2820.1894949799998</v>
      </c>
      <c r="J346" s="53">
        <v>2757.14573247</v>
      </c>
      <c r="K346" s="53">
        <v>2658.7712600300001</v>
      </c>
      <c r="L346" s="53">
        <v>2585.3505745299999</v>
      </c>
      <c r="M346" s="53">
        <v>2594.1713276800001</v>
      </c>
      <c r="N346" s="53">
        <v>2615.1297995699997</v>
      </c>
      <c r="O346" s="53">
        <v>2609.2024679400001</v>
      </c>
      <c r="P346" s="53">
        <v>2613.7946926100003</v>
      </c>
      <c r="Q346" s="53">
        <v>2633.8876522600003</v>
      </c>
      <c r="R346" s="53">
        <v>2681.0623261999999</v>
      </c>
      <c r="S346" s="53">
        <v>2650.1703638199997</v>
      </c>
      <c r="T346" s="53">
        <v>2616.6265947100001</v>
      </c>
      <c r="U346" s="53">
        <v>2577.4394591199998</v>
      </c>
      <c r="V346" s="53">
        <v>2557.6711818900003</v>
      </c>
      <c r="W346" s="53">
        <v>2575.1885710199999</v>
      </c>
      <c r="X346" s="53">
        <v>2644.2878555299999</v>
      </c>
      <c r="Y346" s="53">
        <v>2737.5855562799998</v>
      </c>
    </row>
    <row r="347" spans="1:25" s="54" customFormat="1" ht="15.75" x14ac:dyDescent="0.3">
      <c r="A347" s="52" t="s">
        <v>151</v>
      </c>
      <c r="B347" s="53">
        <v>2814.9300226800001</v>
      </c>
      <c r="C347" s="53">
        <v>2898.1802611399999</v>
      </c>
      <c r="D347" s="53">
        <v>2904.7631481399999</v>
      </c>
      <c r="E347" s="53">
        <v>2918.2105987599998</v>
      </c>
      <c r="F347" s="53">
        <v>2932.0357291299997</v>
      </c>
      <c r="G347" s="53">
        <v>2883.87860138</v>
      </c>
      <c r="H347" s="53">
        <v>2818.4600996300001</v>
      </c>
      <c r="I347" s="53">
        <v>2733.0212848399997</v>
      </c>
      <c r="J347" s="53">
        <v>2673.5103596600002</v>
      </c>
      <c r="K347" s="53">
        <v>2636.4159330299999</v>
      </c>
      <c r="L347" s="53">
        <v>2631.1323327099999</v>
      </c>
      <c r="M347" s="53">
        <v>2664.3249318999997</v>
      </c>
      <c r="N347" s="53">
        <v>2682.4615959100001</v>
      </c>
      <c r="O347" s="53">
        <v>2686.7745588099997</v>
      </c>
      <c r="P347" s="53">
        <v>2670.9261248399998</v>
      </c>
      <c r="Q347" s="53">
        <v>2681.70414196</v>
      </c>
      <c r="R347" s="53">
        <v>2720.62997262</v>
      </c>
      <c r="S347" s="53">
        <v>2666.03545639</v>
      </c>
      <c r="T347" s="53">
        <v>2599.0111854699999</v>
      </c>
      <c r="U347" s="53">
        <v>2553.08993543</v>
      </c>
      <c r="V347" s="53">
        <v>2517.7295859699998</v>
      </c>
      <c r="W347" s="53">
        <v>2504.9220506900001</v>
      </c>
      <c r="X347" s="53">
        <v>2583.2574276099999</v>
      </c>
      <c r="Y347" s="53">
        <v>2690.9555681299998</v>
      </c>
    </row>
    <row r="348" spans="1:25" s="54" customFormat="1" ht="15.75" x14ac:dyDescent="0.3">
      <c r="A348" s="52" t="s">
        <v>152</v>
      </c>
      <c r="B348" s="53">
        <v>2806.4409127199997</v>
      </c>
      <c r="C348" s="53">
        <v>2894.66497101</v>
      </c>
      <c r="D348" s="53">
        <v>2924.7570770499997</v>
      </c>
      <c r="E348" s="53">
        <v>2951.0823519699998</v>
      </c>
      <c r="F348" s="53">
        <v>2965.3477708</v>
      </c>
      <c r="G348" s="53">
        <v>2927.4265151499999</v>
      </c>
      <c r="H348" s="53">
        <v>2829.85226706</v>
      </c>
      <c r="I348" s="53">
        <v>2731.6826617199999</v>
      </c>
      <c r="J348" s="53">
        <v>2671.13529591</v>
      </c>
      <c r="K348" s="53">
        <v>2646.6244920500003</v>
      </c>
      <c r="L348" s="53">
        <v>2643.1640575700003</v>
      </c>
      <c r="M348" s="53">
        <v>2634.49802671</v>
      </c>
      <c r="N348" s="53">
        <v>2637.6738805499999</v>
      </c>
      <c r="O348" s="53">
        <v>2642.1360874499996</v>
      </c>
      <c r="P348" s="53">
        <v>2659.6178642599998</v>
      </c>
      <c r="Q348" s="53">
        <v>2670.2389165699997</v>
      </c>
      <c r="R348" s="53">
        <v>2703.0822756099997</v>
      </c>
      <c r="S348" s="53">
        <v>2685.5241804500001</v>
      </c>
      <c r="T348" s="53">
        <v>2641.64244246</v>
      </c>
      <c r="U348" s="53">
        <v>2556.404943</v>
      </c>
      <c r="V348" s="53">
        <v>2528.9638825399998</v>
      </c>
      <c r="W348" s="53">
        <v>2541.83705465</v>
      </c>
      <c r="X348" s="53">
        <v>2596.1364227700001</v>
      </c>
      <c r="Y348" s="53">
        <v>2698.0673067099997</v>
      </c>
    </row>
    <row r="349" spans="1:25" s="54" customFormat="1" ht="15.75" x14ac:dyDescent="0.3">
      <c r="A349" s="52" t="s">
        <v>153</v>
      </c>
      <c r="B349" s="53">
        <v>2882.8105117</v>
      </c>
      <c r="C349" s="53">
        <v>2995.6078925800002</v>
      </c>
      <c r="D349" s="53">
        <v>3130.3863834099998</v>
      </c>
      <c r="E349" s="53">
        <v>3208.6776683899998</v>
      </c>
      <c r="F349" s="53">
        <v>3224.5701168800001</v>
      </c>
      <c r="G349" s="53">
        <v>3193.72963041</v>
      </c>
      <c r="H349" s="53">
        <v>3095.4264138600001</v>
      </c>
      <c r="I349" s="53">
        <v>2976.55064859</v>
      </c>
      <c r="J349" s="53">
        <v>2886.4577543099999</v>
      </c>
      <c r="K349" s="53">
        <v>2844.8865420100001</v>
      </c>
      <c r="L349" s="53">
        <v>2837.5659189999997</v>
      </c>
      <c r="M349" s="53">
        <v>2834.8036403799997</v>
      </c>
      <c r="N349" s="53">
        <v>2837.5255827599999</v>
      </c>
      <c r="O349" s="53">
        <v>2875.4965765100001</v>
      </c>
      <c r="P349" s="53">
        <v>2949.1325598100002</v>
      </c>
      <c r="Q349" s="53">
        <v>2942.8945040600001</v>
      </c>
      <c r="R349" s="53">
        <v>2942.3280587500003</v>
      </c>
      <c r="S349" s="53">
        <v>2959.4494119399997</v>
      </c>
      <c r="T349" s="53">
        <v>2871.7491259600001</v>
      </c>
      <c r="U349" s="53">
        <v>2813.7509365400001</v>
      </c>
      <c r="V349" s="53">
        <v>2788.5451903000003</v>
      </c>
      <c r="W349" s="53">
        <v>2803.7431349099998</v>
      </c>
      <c r="X349" s="53">
        <v>2874.1521142199999</v>
      </c>
      <c r="Y349" s="53">
        <v>2976.5368231499997</v>
      </c>
    </row>
    <row r="350" spans="1:25" s="54" customFormat="1" ht="15.75" x14ac:dyDescent="0.3">
      <c r="A350" s="52" t="s">
        <v>154</v>
      </c>
      <c r="B350" s="53">
        <v>3019.7701508099999</v>
      </c>
      <c r="C350" s="53">
        <v>3128.4993422299999</v>
      </c>
      <c r="D350" s="53">
        <v>3238.75277121</v>
      </c>
      <c r="E350" s="53">
        <v>3234.1975509899999</v>
      </c>
      <c r="F350" s="53">
        <v>3201.5448992699999</v>
      </c>
      <c r="G350" s="53">
        <v>3216.4717872900001</v>
      </c>
      <c r="H350" s="53">
        <v>3102.53076048</v>
      </c>
      <c r="I350" s="53">
        <v>2955.7248446599997</v>
      </c>
      <c r="J350" s="53">
        <v>2850.7750578699997</v>
      </c>
      <c r="K350" s="53">
        <v>2817.0433158000001</v>
      </c>
      <c r="L350" s="53">
        <v>2805.3542875100002</v>
      </c>
      <c r="M350" s="53">
        <v>2800.53586167</v>
      </c>
      <c r="N350" s="53">
        <v>2792.4117653000003</v>
      </c>
      <c r="O350" s="53">
        <v>2806.3419909499999</v>
      </c>
      <c r="P350" s="53">
        <v>2856.8716262600001</v>
      </c>
      <c r="Q350" s="53">
        <v>2841.7858084099998</v>
      </c>
      <c r="R350" s="53">
        <v>2865.51257145</v>
      </c>
      <c r="S350" s="53">
        <v>2863.7418827500001</v>
      </c>
      <c r="T350" s="53">
        <v>2817.3590036300002</v>
      </c>
      <c r="U350" s="53">
        <v>2771.1060519900002</v>
      </c>
      <c r="V350" s="53">
        <v>2780.8666359899998</v>
      </c>
      <c r="W350" s="53">
        <v>2829.00444874</v>
      </c>
      <c r="X350" s="53">
        <v>2945.55116266</v>
      </c>
      <c r="Y350" s="53">
        <v>3073.0489037100001</v>
      </c>
    </row>
    <row r="351" spans="1:25" s="54" customFormat="1" ht="15.75" x14ac:dyDescent="0.3">
      <c r="A351" s="52" t="s">
        <v>155</v>
      </c>
      <c r="B351" s="53">
        <v>2954.3234349100003</v>
      </c>
      <c r="C351" s="53">
        <v>3044.05872813</v>
      </c>
      <c r="D351" s="53">
        <v>3028.0516415500001</v>
      </c>
      <c r="E351" s="53">
        <v>2986.5329321199997</v>
      </c>
      <c r="F351" s="53">
        <v>2962.28003842</v>
      </c>
      <c r="G351" s="53">
        <v>2958.13135496</v>
      </c>
      <c r="H351" s="53">
        <v>2910.9985565500001</v>
      </c>
      <c r="I351" s="53">
        <v>2825.6527097400003</v>
      </c>
      <c r="J351" s="53">
        <v>2700.2864018299997</v>
      </c>
      <c r="K351" s="53">
        <v>2613.9924441900002</v>
      </c>
      <c r="L351" s="53">
        <v>2594.6569291699998</v>
      </c>
      <c r="M351" s="53">
        <v>2603.1055395100002</v>
      </c>
      <c r="N351" s="53">
        <v>2575.9532962200001</v>
      </c>
      <c r="O351" s="53">
        <v>2599.6226362699999</v>
      </c>
      <c r="P351" s="53">
        <v>2658.4949081499999</v>
      </c>
      <c r="Q351" s="53">
        <v>2644.4922789499997</v>
      </c>
      <c r="R351" s="53">
        <v>2662.4266283799998</v>
      </c>
      <c r="S351" s="53">
        <v>2670.0353101599999</v>
      </c>
      <c r="T351" s="53">
        <v>2636.7463877099999</v>
      </c>
      <c r="U351" s="53">
        <v>2601.3885877499997</v>
      </c>
      <c r="V351" s="53">
        <v>2572.3521033899997</v>
      </c>
      <c r="W351" s="53">
        <v>2585.8136476099999</v>
      </c>
      <c r="X351" s="53">
        <v>2658.72719177</v>
      </c>
      <c r="Y351" s="53">
        <v>2732.2711214000001</v>
      </c>
    </row>
    <row r="352" spans="1:25" s="54" customFormat="1" ht="15.75" x14ac:dyDescent="0.3">
      <c r="A352" s="52" t="s">
        <v>156</v>
      </c>
      <c r="B352" s="53">
        <v>2786.54782454</v>
      </c>
      <c r="C352" s="53">
        <v>2873.9456078399999</v>
      </c>
      <c r="D352" s="53">
        <v>2976.7063362600002</v>
      </c>
      <c r="E352" s="53">
        <v>2981.0373038499997</v>
      </c>
      <c r="F352" s="53">
        <v>2983.2989286800002</v>
      </c>
      <c r="G352" s="53">
        <v>2984.1352228000001</v>
      </c>
      <c r="H352" s="53">
        <v>2946.6810237199998</v>
      </c>
      <c r="I352" s="53">
        <v>2941.57320243</v>
      </c>
      <c r="J352" s="53">
        <v>2832.06403727</v>
      </c>
      <c r="K352" s="53">
        <v>2725.4187917199997</v>
      </c>
      <c r="L352" s="53">
        <v>2679.12257129</v>
      </c>
      <c r="M352" s="53">
        <v>2684.9282343200002</v>
      </c>
      <c r="N352" s="53">
        <v>2647.2530033499997</v>
      </c>
      <c r="O352" s="53">
        <v>2678.41374412</v>
      </c>
      <c r="P352" s="53">
        <v>2742.2316355600001</v>
      </c>
      <c r="Q352" s="53">
        <v>2721.0749591599997</v>
      </c>
      <c r="R352" s="53">
        <v>2726.2796900200001</v>
      </c>
      <c r="S352" s="53">
        <v>2735.0133563700001</v>
      </c>
      <c r="T352" s="53">
        <v>2699.3369856199997</v>
      </c>
      <c r="U352" s="53">
        <v>2638.2839638999999</v>
      </c>
      <c r="V352" s="53">
        <v>2601.8865592000002</v>
      </c>
      <c r="W352" s="53">
        <v>2614.61793076</v>
      </c>
      <c r="X352" s="53">
        <v>2706.6518096499999</v>
      </c>
      <c r="Y352" s="53">
        <v>2793.4968625299998</v>
      </c>
    </row>
    <row r="353" spans="1:25" s="54" customFormat="1" ht="15.75" x14ac:dyDescent="0.3">
      <c r="A353" s="52" t="s">
        <v>157</v>
      </c>
      <c r="B353" s="53">
        <v>2863.5651386499999</v>
      </c>
      <c r="C353" s="53">
        <v>2957.9171030400003</v>
      </c>
      <c r="D353" s="53">
        <v>3063.57398491</v>
      </c>
      <c r="E353" s="53">
        <v>3062.8078474499998</v>
      </c>
      <c r="F353" s="53">
        <v>3058.8755577799998</v>
      </c>
      <c r="G353" s="53">
        <v>3075.7469959199998</v>
      </c>
      <c r="H353" s="53">
        <v>2998.9265850400002</v>
      </c>
      <c r="I353" s="53">
        <v>2859.1432566499998</v>
      </c>
      <c r="J353" s="53">
        <v>2799.97657622</v>
      </c>
      <c r="K353" s="53">
        <v>2806.82401622</v>
      </c>
      <c r="L353" s="53">
        <v>2780.2714547400001</v>
      </c>
      <c r="M353" s="53">
        <v>2782.6491107500001</v>
      </c>
      <c r="N353" s="53">
        <v>2759.6562516900003</v>
      </c>
      <c r="O353" s="53">
        <v>2749.6247370700003</v>
      </c>
      <c r="P353" s="53">
        <v>2818.7875098300001</v>
      </c>
      <c r="Q353" s="53">
        <v>2806.17989696</v>
      </c>
      <c r="R353" s="53">
        <v>2824.2587638800001</v>
      </c>
      <c r="S353" s="53">
        <v>2828.2891263199999</v>
      </c>
      <c r="T353" s="53">
        <v>2792.74152959</v>
      </c>
      <c r="U353" s="53">
        <v>2729.6728168300001</v>
      </c>
      <c r="V353" s="53">
        <v>2690.02160048</v>
      </c>
      <c r="W353" s="53">
        <v>2707.5896203000002</v>
      </c>
      <c r="X353" s="53">
        <v>2755.5804057800001</v>
      </c>
      <c r="Y353" s="53">
        <v>2865.2031616899999</v>
      </c>
    </row>
    <row r="354" spans="1:25" s="54" customFormat="1" ht="15.75" x14ac:dyDescent="0.3">
      <c r="A354" s="52" t="s">
        <v>158</v>
      </c>
      <c r="B354" s="53">
        <v>2887.4132532900003</v>
      </c>
      <c r="C354" s="53">
        <v>2976.0897635000001</v>
      </c>
      <c r="D354" s="53">
        <v>3071.5663785900001</v>
      </c>
      <c r="E354" s="53">
        <v>3065.0276381499998</v>
      </c>
      <c r="F354" s="53">
        <v>3068.3699215000001</v>
      </c>
      <c r="G354" s="53">
        <v>3055.2507742100001</v>
      </c>
      <c r="H354" s="53">
        <v>2930.6922557999997</v>
      </c>
      <c r="I354" s="53">
        <v>2795.9972976199997</v>
      </c>
      <c r="J354" s="53">
        <v>2732.3742864400001</v>
      </c>
      <c r="K354" s="53">
        <v>2682.80375263</v>
      </c>
      <c r="L354" s="53">
        <v>2669.4404777600002</v>
      </c>
      <c r="M354" s="53">
        <v>2671.1563833299997</v>
      </c>
      <c r="N354" s="53">
        <v>2636.0779276100002</v>
      </c>
      <c r="O354" s="53">
        <v>2645.2597297800003</v>
      </c>
      <c r="P354" s="53">
        <v>2690.1535643500001</v>
      </c>
      <c r="Q354" s="53">
        <v>2680.8015747899999</v>
      </c>
      <c r="R354" s="53">
        <v>2703.86482411</v>
      </c>
      <c r="S354" s="53">
        <v>2708.23199449</v>
      </c>
      <c r="T354" s="53">
        <v>2720.46395373</v>
      </c>
      <c r="U354" s="53">
        <v>2666.2653980599998</v>
      </c>
      <c r="V354" s="53">
        <v>2635.1025553300001</v>
      </c>
      <c r="W354" s="53">
        <v>2662.93306334</v>
      </c>
      <c r="X354" s="53">
        <v>2692.3778102199999</v>
      </c>
      <c r="Y354" s="53">
        <v>2799.4528184700002</v>
      </c>
    </row>
    <row r="355" spans="1:25" s="54" customFormat="1" ht="15.75" x14ac:dyDescent="0.3">
      <c r="A355" s="52" t="s">
        <v>159</v>
      </c>
      <c r="B355" s="53">
        <v>2803.2672742100003</v>
      </c>
      <c r="C355" s="53">
        <v>2882.3984921299998</v>
      </c>
      <c r="D355" s="53">
        <v>3001.8120198300003</v>
      </c>
      <c r="E355" s="53">
        <v>3033.03585991</v>
      </c>
      <c r="F355" s="53">
        <v>3024.8250602200001</v>
      </c>
      <c r="G355" s="53">
        <v>2981.5146023900002</v>
      </c>
      <c r="H355" s="53">
        <v>2868.6074286600001</v>
      </c>
      <c r="I355" s="53">
        <v>2770.7254813300001</v>
      </c>
      <c r="J355" s="53">
        <v>2747.3414516600001</v>
      </c>
      <c r="K355" s="53">
        <v>2701.3991959800001</v>
      </c>
      <c r="L355" s="53">
        <v>2690.5925694099997</v>
      </c>
      <c r="M355" s="53">
        <v>2684.7450039699997</v>
      </c>
      <c r="N355" s="53">
        <v>2671.3715907599999</v>
      </c>
      <c r="O355" s="53">
        <v>2663.8987209400002</v>
      </c>
      <c r="P355" s="53">
        <v>2736.3253677600001</v>
      </c>
      <c r="Q355" s="53">
        <v>2767.4046600800002</v>
      </c>
      <c r="R355" s="53">
        <v>2770.7412962799999</v>
      </c>
      <c r="S355" s="53">
        <v>2777.03418607</v>
      </c>
      <c r="T355" s="53">
        <v>2746.0110368200003</v>
      </c>
      <c r="U355" s="53">
        <v>2663.7899199799999</v>
      </c>
      <c r="V355" s="53">
        <v>2642.0418860999998</v>
      </c>
      <c r="W355" s="53">
        <v>2659.3109726299999</v>
      </c>
      <c r="X355" s="53">
        <v>2736.0161798399999</v>
      </c>
      <c r="Y355" s="53">
        <v>2844.4256651699998</v>
      </c>
    </row>
    <row r="356" spans="1:25" s="54" customFormat="1" ht="15.75" x14ac:dyDescent="0.3">
      <c r="A356" s="52" t="s">
        <v>160</v>
      </c>
      <c r="B356" s="53">
        <v>2988.4567232999998</v>
      </c>
      <c r="C356" s="53">
        <v>3027.5995536</v>
      </c>
      <c r="D356" s="53">
        <v>3150.5637024299999</v>
      </c>
      <c r="E356" s="53">
        <v>3142.64802973</v>
      </c>
      <c r="F356" s="53">
        <v>3141.0668854800001</v>
      </c>
      <c r="G356" s="53">
        <v>3125.1857418499999</v>
      </c>
      <c r="H356" s="53">
        <v>3024.4880153600002</v>
      </c>
      <c r="I356" s="53">
        <v>2904.0276997700003</v>
      </c>
      <c r="J356" s="53">
        <v>2857.0997442099997</v>
      </c>
      <c r="K356" s="53">
        <v>2790.2070013699999</v>
      </c>
      <c r="L356" s="53">
        <v>2786.59546817</v>
      </c>
      <c r="M356" s="53">
        <v>2792.4459761600001</v>
      </c>
      <c r="N356" s="53">
        <v>2775.1461437099997</v>
      </c>
      <c r="O356" s="53">
        <v>2808.61824368</v>
      </c>
      <c r="P356" s="53">
        <v>2853.8882754599999</v>
      </c>
      <c r="Q356" s="53">
        <v>2850.3008821399999</v>
      </c>
      <c r="R356" s="53">
        <v>2846.3479010800002</v>
      </c>
      <c r="S356" s="53">
        <v>2849.4250596800002</v>
      </c>
      <c r="T356" s="53">
        <v>2818.0697996600002</v>
      </c>
      <c r="U356" s="53">
        <v>2746.5172542400001</v>
      </c>
      <c r="V356" s="53">
        <v>2730.24925046</v>
      </c>
      <c r="W356" s="53">
        <v>2746.0556096099999</v>
      </c>
      <c r="X356" s="53">
        <v>2824.6181239899997</v>
      </c>
      <c r="Y356" s="53">
        <v>2940.2055978399999</v>
      </c>
    </row>
    <row r="357" spans="1:25" s="54" customFormat="1" ht="15.75" x14ac:dyDescent="0.3">
      <c r="A357" s="52" t="s">
        <v>161</v>
      </c>
      <c r="B357" s="53">
        <v>2981.8012511100001</v>
      </c>
      <c r="C357" s="53">
        <v>3072.5743940900002</v>
      </c>
      <c r="D357" s="53">
        <v>3192.98369675</v>
      </c>
      <c r="E357" s="53">
        <v>3198.3200066899999</v>
      </c>
      <c r="F357" s="53">
        <v>3199.09807813</v>
      </c>
      <c r="G357" s="53">
        <v>3184.1279129099998</v>
      </c>
      <c r="H357" s="53">
        <v>3087.8338482099998</v>
      </c>
      <c r="I357" s="53">
        <v>2937.6871452599999</v>
      </c>
      <c r="J357" s="53">
        <v>2877.8207184000003</v>
      </c>
      <c r="K357" s="53">
        <v>2817.7454668600003</v>
      </c>
      <c r="L357" s="53">
        <v>2813.89505831</v>
      </c>
      <c r="M357" s="53">
        <v>2819.4857136299997</v>
      </c>
      <c r="N357" s="53">
        <v>2836.0880347699999</v>
      </c>
      <c r="O357" s="53">
        <v>2815.7165301300001</v>
      </c>
      <c r="P357" s="53">
        <v>2897.56507741</v>
      </c>
      <c r="Q357" s="53">
        <v>2867.36812422</v>
      </c>
      <c r="R357" s="53">
        <v>2880.2803843800002</v>
      </c>
      <c r="S357" s="53">
        <v>2887.36761875</v>
      </c>
      <c r="T357" s="53">
        <v>2842.0950172100002</v>
      </c>
      <c r="U357" s="53">
        <v>2787.5473261799998</v>
      </c>
      <c r="V357" s="53">
        <v>2770.6089897900001</v>
      </c>
      <c r="W357" s="53">
        <v>2790.6296851100001</v>
      </c>
      <c r="X357" s="53">
        <v>2866.5812149599997</v>
      </c>
      <c r="Y357" s="53">
        <v>3063.9206401199999</v>
      </c>
    </row>
    <row r="358" spans="1:25" s="54" customFormat="1" ht="15.75" x14ac:dyDescent="0.3">
      <c r="A358" s="52" t="s">
        <v>162</v>
      </c>
      <c r="B358" s="53">
        <v>2995.8390758099999</v>
      </c>
      <c r="C358" s="53">
        <v>2986.8309836599997</v>
      </c>
      <c r="D358" s="53">
        <v>3075.4752957300002</v>
      </c>
      <c r="E358" s="53">
        <v>3091.4902251200001</v>
      </c>
      <c r="F358" s="53">
        <v>3082.6828631799999</v>
      </c>
      <c r="G358" s="53">
        <v>3070.4229637399999</v>
      </c>
      <c r="H358" s="53">
        <v>3028.04711172</v>
      </c>
      <c r="I358" s="53">
        <v>2962.1550841899998</v>
      </c>
      <c r="J358" s="53">
        <v>2857.47438182</v>
      </c>
      <c r="K358" s="53">
        <v>2754.1601085900002</v>
      </c>
      <c r="L358" s="53">
        <v>2726.6207804999999</v>
      </c>
      <c r="M358" s="53">
        <v>2729.9500820000003</v>
      </c>
      <c r="N358" s="53">
        <v>2698.6829288099998</v>
      </c>
      <c r="O358" s="53">
        <v>2720.1720788100001</v>
      </c>
      <c r="P358" s="53">
        <v>2771.4780751899998</v>
      </c>
      <c r="Q358" s="53">
        <v>2764.4820104299997</v>
      </c>
      <c r="R358" s="53">
        <v>2764.7474772200003</v>
      </c>
      <c r="S358" s="53">
        <v>2785.8953540299999</v>
      </c>
      <c r="T358" s="53">
        <v>2761.8829731699998</v>
      </c>
      <c r="U358" s="53">
        <v>2745.02518121</v>
      </c>
      <c r="V358" s="53">
        <v>2720.94440007</v>
      </c>
      <c r="W358" s="53">
        <v>2743.98890957</v>
      </c>
      <c r="X358" s="53">
        <v>2807.7887688800001</v>
      </c>
      <c r="Y358" s="53">
        <v>2883.6503373400001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8" t="s">
        <v>69</v>
      </c>
      <c r="B360" s="206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3" customFormat="1" x14ac:dyDescent="0.2">
      <c r="A361" s="159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133</v>
      </c>
      <c r="B362" s="60">
        <v>3720.5252477800004</v>
      </c>
      <c r="C362" s="60">
        <v>3790.4946562</v>
      </c>
      <c r="D362" s="60">
        <v>3802.2303249500001</v>
      </c>
      <c r="E362" s="60">
        <v>3827.9256221999999</v>
      </c>
      <c r="F362" s="60">
        <v>3895.4695307900001</v>
      </c>
      <c r="G362" s="60">
        <v>3901.0119566200001</v>
      </c>
      <c r="H362" s="60">
        <v>3780.2416141500003</v>
      </c>
      <c r="I362" s="60">
        <v>3698.9965334600001</v>
      </c>
      <c r="J362" s="60">
        <v>3595.0156538900001</v>
      </c>
      <c r="K362" s="60">
        <v>3527.8485847800002</v>
      </c>
      <c r="L362" s="60">
        <v>3503.0169593300002</v>
      </c>
      <c r="M362" s="60">
        <v>3498.3919118100002</v>
      </c>
      <c r="N362" s="60">
        <v>3495.48966066</v>
      </c>
      <c r="O362" s="60">
        <v>3509.1304848899999</v>
      </c>
      <c r="P362" s="60">
        <v>3491.6814715400001</v>
      </c>
      <c r="Q362" s="60">
        <v>3486.2302313500004</v>
      </c>
      <c r="R362" s="60">
        <v>3530.7413464600004</v>
      </c>
      <c r="S362" s="60">
        <v>3516.6937299400001</v>
      </c>
      <c r="T362" s="60">
        <v>3508.29359871</v>
      </c>
      <c r="U362" s="60">
        <v>3492.7153244900001</v>
      </c>
      <c r="V362" s="60">
        <v>3464.65043328</v>
      </c>
      <c r="W362" s="60">
        <v>3469.5603632100001</v>
      </c>
      <c r="X362" s="60">
        <v>3550.2127874900002</v>
      </c>
      <c r="Y362" s="60">
        <v>3631.49881099</v>
      </c>
    </row>
    <row r="363" spans="1:25" s="54" customFormat="1" ht="15.75" x14ac:dyDescent="0.3">
      <c r="A363" s="52" t="s">
        <v>134</v>
      </c>
      <c r="B363" s="53">
        <v>3724.3321684100001</v>
      </c>
      <c r="C363" s="53">
        <v>3798.8717386900003</v>
      </c>
      <c r="D363" s="53">
        <v>3797.8173025700003</v>
      </c>
      <c r="E363" s="53">
        <v>3833.6008066500003</v>
      </c>
      <c r="F363" s="53">
        <v>3868.1214910100002</v>
      </c>
      <c r="G363" s="53">
        <v>3861.62540515</v>
      </c>
      <c r="H363" s="53">
        <v>3852.7318931600003</v>
      </c>
      <c r="I363" s="53">
        <v>3777.4882101900002</v>
      </c>
      <c r="J363" s="53">
        <v>3637.1482426700004</v>
      </c>
      <c r="K363" s="53">
        <v>3496.92243594</v>
      </c>
      <c r="L363" s="53">
        <v>3446.8700481699998</v>
      </c>
      <c r="M363" s="53">
        <v>3426.7132822900003</v>
      </c>
      <c r="N363" s="53">
        <v>3425.4985151600004</v>
      </c>
      <c r="O363" s="53">
        <v>3450.8333603299998</v>
      </c>
      <c r="P363" s="53">
        <v>3412.9561878700001</v>
      </c>
      <c r="Q363" s="53">
        <v>3414.7574063100001</v>
      </c>
      <c r="R363" s="53">
        <v>3461.6869729199998</v>
      </c>
      <c r="S363" s="53">
        <v>3453.4064057800001</v>
      </c>
      <c r="T363" s="53">
        <v>3459.8848046800003</v>
      </c>
      <c r="U363" s="53">
        <v>3469.7453624700001</v>
      </c>
      <c r="V363" s="53">
        <v>3446.8960709900002</v>
      </c>
      <c r="W363" s="53">
        <v>3429.5049926199999</v>
      </c>
      <c r="X363" s="53">
        <v>3513.1302560100003</v>
      </c>
      <c r="Y363" s="53">
        <v>3619.9616097200001</v>
      </c>
    </row>
    <row r="364" spans="1:25" s="54" customFormat="1" ht="15.75" x14ac:dyDescent="0.3">
      <c r="A364" s="52" t="s">
        <v>135</v>
      </c>
      <c r="B364" s="53">
        <v>3655.4475540000003</v>
      </c>
      <c r="C364" s="53">
        <v>3744.0133766200001</v>
      </c>
      <c r="D364" s="53">
        <v>3821.7222738600003</v>
      </c>
      <c r="E364" s="53">
        <v>3971.98126271</v>
      </c>
      <c r="F364" s="53">
        <v>3943.89210422</v>
      </c>
      <c r="G364" s="53">
        <v>3917.04553369</v>
      </c>
      <c r="H364" s="53">
        <v>3926.17449644</v>
      </c>
      <c r="I364" s="53">
        <v>3864.6419634900003</v>
      </c>
      <c r="J364" s="53">
        <v>3740.5499857700001</v>
      </c>
      <c r="K364" s="53">
        <v>3619.5977148700003</v>
      </c>
      <c r="L364" s="53">
        <v>3539.8896063500001</v>
      </c>
      <c r="M364" s="53">
        <v>3512.9308194</v>
      </c>
      <c r="N364" s="53">
        <v>3505.6465541699999</v>
      </c>
      <c r="O364" s="53">
        <v>3517.9308737199999</v>
      </c>
      <c r="P364" s="53">
        <v>3481.6662217500002</v>
      </c>
      <c r="Q364" s="53">
        <v>3493.8808143800002</v>
      </c>
      <c r="R364" s="53">
        <v>3532.0578394700001</v>
      </c>
      <c r="S364" s="53">
        <v>3530.4778653399999</v>
      </c>
      <c r="T364" s="53">
        <v>3539.2846530900001</v>
      </c>
      <c r="U364" s="53">
        <v>3530.7891135199998</v>
      </c>
      <c r="V364" s="53">
        <v>3507.5493955900001</v>
      </c>
      <c r="W364" s="53">
        <v>3519.4205288399999</v>
      </c>
      <c r="X364" s="53">
        <v>3613.3672266499998</v>
      </c>
      <c r="Y364" s="53">
        <v>3698.7939457800003</v>
      </c>
    </row>
    <row r="365" spans="1:25" s="54" customFormat="1" ht="15.75" x14ac:dyDescent="0.3">
      <c r="A365" s="52" t="s">
        <v>136</v>
      </c>
      <c r="B365" s="53">
        <v>3821.31823829</v>
      </c>
      <c r="C365" s="53">
        <v>3913.8848272300002</v>
      </c>
      <c r="D365" s="53">
        <v>3923.8660580200003</v>
      </c>
      <c r="E365" s="53">
        <v>3962.8586080700002</v>
      </c>
      <c r="F365" s="53">
        <v>4025.7019981600001</v>
      </c>
      <c r="G365" s="53">
        <v>4022.9410194800003</v>
      </c>
      <c r="H365" s="53">
        <v>4046.64317175</v>
      </c>
      <c r="I365" s="53">
        <v>3858.06142714</v>
      </c>
      <c r="J365" s="53">
        <v>3718.3623679699999</v>
      </c>
      <c r="K365" s="53">
        <v>3644.9777259100001</v>
      </c>
      <c r="L365" s="53">
        <v>3635.2877879300004</v>
      </c>
      <c r="M365" s="53">
        <v>3622.34339542</v>
      </c>
      <c r="N365" s="53">
        <v>3650.3205546300001</v>
      </c>
      <c r="O365" s="53">
        <v>3627.5294471699999</v>
      </c>
      <c r="P365" s="53">
        <v>3603.1611848000002</v>
      </c>
      <c r="Q365" s="53">
        <v>3611.8791798500001</v>
      </c>
      <c r="R365" s="53">
        <v>3658.3443398899999</v>
      </c>
      <c r="S365" s="53">
        <v>3635.5271048100003</v>
      </c>
      <c r="T365" s="53">
        <v>3618.42312838</v>
      </c>
      <c r="U365" s="53">
        <v>3614.6840547500001</v>
      </c>
      <c r="V365" s="53">
        <v>3589.1786263499998</v>
      </c>
      <c r="W365" s="53">
        <v>3592.1630304999999</v>
      </c>
      <c r="X365" s="53">
        <v>3681.4142617300004</v>
      </c>
      <c r="Y365" s="53">
        <v>3804.32571074</v>
      </c>
    </row>
    <row r="366" spans="1:25" s="54" customFormat="1" ht="15.75" x14ac:dyDescent="0.3">
      <c r="A366" s="52" t="s">
        <v>137</v>
      </c>
      <c r="B366" s="53">
        <v>3957.9860160000003</v>
      </c>
      <c r="C366" s="53">
        <v>4072.5286923900003</v>
      </c>
      <c r="D366" s="53">
        <v>4089.9303148399999</v>
      </c>
      <c r="E366" s="53">
        <v>4094.1621417000001</v>
      </c>
      <c r="F366" s="53">
        <v>4097.9872528899996</v>
      </c>
      <c r="G366" s="53">
        <v>4064.51752575</v>
      </c>
      <c r="H366" s="53">
        <v>4001.27585735</v>
      </c>
      <c r="I366" s="53">
        <v>3794.1659899000001</v>
      </c>
      <c r="J366" s="53">
        <v>3667.5742684500001</v>
      </c>
      <c r="K366" s="53">
        <v>3579.3462521199999</v>
      </c>
      <c r="L366" s="53">
        <v>3539.7183050499998</v>
      </c>
      <c r="M366" s="53">
        <v>3525.3241013200004</v>
      </c>
      <c r="N366" s="53">
        <v>3528.34845894</v>
      </c>
      <c r="O366" s="53">
        <v>3521.5805933000001</v>
      </c>
      <c r="P366" s="53">
        <v>3492.5950029800001</v>
      </c>
      <c r="Q366" s="53">
        <v>3499.3314614400001</v>
      </c>
      <c r="R366" s="53">
        <v>3536.44332996</v>
      </c>
      <c r="S366" s="53">
        <v>3546.1790340500002</v>
      </c>
      <c r="T366" s="53">
        <v>3528.3268565500002</v>
      </c>
      <c r="U366" s="53">
        <v>3510.4251345500002</v>
      </c>
      <c r="V366" s="53">
        <v>3480.74488849</v>
      </c>
      <c r="W366" s="53">
        <v>3500.1339737899998</v>
      </c>
      <c r="X366" s="53">
        <v>3586.7927484700003</v>
      </c>
      <c r="Y366" s="53">
        <v>3764.7241292399999</v>
      </c>
    </row>
    <row r="367" spans="1:25" s="54" customFormat="1" ht="15.75" x14ac:dyDescent="0.3">
      <c r="A367" s="52" t="s">
        <v>138</v>
      </c>
      <c r="B367" s="53">
        <v>3672.07662368</v>
      </c>
      <c r="C367" s="53">
        <v>3779.5265790399999</v>
      </c>
      <c r="D367" s="53">
        <v>3840.06929236</v>
      </c>
      <c r="E367" s="53">
        <v>3840.1488583400001</v>
      </c>
      <c r="F367" s="53">
        <v>3785.2709351100002</v>
      </c>
      <c r="G367" s="53">
        <v>3777.9570651100003</v>
      </c>
      <c r="H367" s="53">
        <v>3728.5150994800001</v>
      </c>
      <c r="I367" s="53">
        <v>3637.9725596200001</v>
      </c>
      <c r="J367" s="53">
        <v>3543.7261060800001</v>
      </c>
      <c r="K367" s="53">
        <v>3461.1762734800004</v>
      </c>
      <c r="L367" s="53">
        <v>3425.27009623</v>
      </c>
      <c r="M367" s="53">
        <v>3418.93748065</v>
      </c>
      <c r="N367" s="53">
        <v>3429.4568647300002</v>
      </c>
      <c r="O367" s="53">
        <v>3430.9450687400004</v>
      </c>
      <c r="P367" s="53">
        <v>3389.50420132</v>
      </c>
      <c r="Q367" s="53">
        <v>3401.8529991200003</v>
      </c>
      <c r="R367" s="53">
        <v>3438.6318649900004</v>
      </c>
      <c r="S367" s="53">
        <v>3432.08500159</v>
      </c>
      <c r="T367" s="53">
        <v>3428.6851981999998</v>
      </c>
      <c r="U367" s="53">
        <v>3415.8357911200001</v>
      </c>
      <c r="V367" s="53">
        <v>3380.0772671200002</v>
      </c>
      <c r="W367" s="53">
        <v>3386.9513955399998</v>
      </c>
      <c r="X367" s="53">
        <v>3476.3404632199999</v>
      </c>
      <c r="Y367" s="53">
        <v>3587.9972898100004</v>
      </c>
    </row>
    <row r="368" spans="1:25" s="54" customFormat="1" ht="15.75" x14ac:dyDescent="0.3">
      <c r="A368" s="52" t="s">
        <v>139</v>
      </c>
      <c r="B368" s="53">
        <v>3734.4920369800002</v>
      </c>
      <c r="C368" s="53">
        <v>3787.15401281</v>
      </c>
      <c r="D368" s="53">
        <v>3794.0059101900001</v>
      </c>
      <c r="E368" s="53">
        <v>3806.5546345900002</v>
      </c>
      <c r="F368" s="53">
        <v>3872.3816258800002</v>
      </c>
      <c r="G368" s="53">
        <v>3844.3403870699999</v>
      </c>
      <c r="H368" s="53">
        <v>3740.0338559499996</v>
      </c>
      <c r="I368" s="53">
        <v>3653.14527189</v>
      </c>
      <c r="J368" s="53">
        <v>3571.5748325000004</v>
      </c>
      <c r="K368" s="53">
        <v>3538.28776552</v>
      </c>
      <c r="L368" s="53">
        <v>3551.0828366599999</v>
      </c>
      <c r="M368" s="53">
        <v>3541.6429945899999</v>
      </c>
      <c r="N368" s="53">
        <v>3545.5511518399999</v>
      </c>
      <c r="O368" s="53">
        <v>3550.4975599899999</v>
      </c>
      <c r="P368" s="53">
        <v>3515.47183249</v>
      </c>
      <c r="Q368" s="53">
        <v>3527.3899688600004</v>
      </c>
      <c r="R368" s="53">
        <v>3554.8608984900002</v>
      </c>
      <c r="S368" s="53">
        <v>3502.7910267400002</v>
      </c>
      <c r="T368" s="53">
        <v>3504.3122733600003</v>
      </c>
      <c r="U368" s="53">
        <v>3486.1386432300001</v>
      </c>
      <c r="V368" s="53">
        <v>3449.6042140700001</v>
      </c>
      <c r="W368" s="53">
        <v>3469.4837500900003</v>
      </c>
      <c r="X368" s="53">
        <v>3555.4835804900003</v>
      </c>
      <c r="Y368" s="53">
        <v>3655.8036351800001</v>
      </c>
    </row>
    <row r="369" spans="1:25" s="54" customFormat="1" ht="15.75" x14ac:dyDescent="0.3">
      <c r="A369" s="52" t="s">
        <v>140</v>
      </c>
      <c r="B369" s="53">
        <v>3707.8049626800002</v>
      </c>
      <c r="C369" s="53">
        <v>3776.3685340400002</v>
      </c>
      <c r="D369" s="53">
        <v>3772.1850337599999</v>
      </c>
      <c r="E369" s="53">
        <v>3791.7480346400002</v>
      </c>
      <c r="F369" s="53">
        <v>3804.1560980300001</v>
      </c>
      <c r="G369" s="53">
        <v>3825.66578979</v>
      </c>
      <c r="H369" s="53">
        <v>3753.0247658600001</v>
      </c>
      <c r="I369" s="53">
        <v>3630.9758526800001</v>
      </c>
      <c r="J369" s="53">
        <v>3541.5872336700004</v>
      </c>
      <c r="K369" s="53">
        <v>3461.1143793199999</v>
      </c>
      <c r="L369" s="53">
        <v>3498.3227997900003</v>
      </c>
      <c r="M369" s="53">
        <v>3505.0871535000001</v>
      </c>
      <c r="N369" s="53">
        <v>3537.3761185800004</v>
      </c>
      <c r="O369" s="53">
        <v>3515.6497779000001</v>
      </c>
      <c r="P369" s="53">
        <v>3493.6647017900004</v>
      </c>
      <c r="Q369" s="53">
        <v>3493.3540059699999</v>
      </c>
      <c r="R369" s="53">
        <v>3550.8101298000001</v>
      </c>
      <c r="S369" s="53">
        <v>3549.0002192299999</v>
      </c>
      <c r="T369" s="53">
        <v>3529.1467157699999</v>
      </c>
      <c r="U369" s="53">
        <v>3521.1175473800004</v>
      </c>
      <c r="V369" s="53">
        <v>3505.67118557</v>
      </c>
      <c r="W369" s="53">
        <v>3495.80519624</v>
      </c>
      <c r="X369" s="53">
        <v>3516.4156333600004</v>
      </c>
      <c r="Y369" s="53">
        <v>3631.7166280800002</v>
      </c>
    </row>
    <row r="370" spans="1:25" s="54" customFormat="1" ht="15.75" x14ac:dyDescent="0.3">
      <c r="A370" s="52" t="s">
        <v>141</v>
      </c>
      <c r="B370" s="53">
        <v>3707.7670454199997</v>
      </c>
      <c r="C370" s="53">
        <v>3770.7051191400001</v>
      </c>
      <c r="D370" s="53">
        <v>3830.2894475799999</v>
      </c>
      <c r="E370" s="53">
        <v>3869.67390062</v>
      </c>
      <c r="F370" s="53">
        <v>3896.57411843</v>
      </c>
      <c r="G370" s="53">
        <v>3885.8659929</v>
      </c>
      <c r="H370" s="53">
        <v>3851.5552613099999</v>
      </c>
      <c r="I370" s="53">
        <v>3769.5511915000002</v>
      </c>
      <c r="J370" s="53">
        <v>3633.6433544400002</v>
      </c>
      <c r="K370" s="53">
        <v>3509.5030462000004</v>
      </c>
      <c r="L370" s="53">
        <v>3464.3416726300002</v>
      </c>
      <c r="M370" s="53">
        <v>3443.9642714299998</v>
      </c>
      <c r="N370" s="53">
        <v>3444.0772869299999</v>
      </c>
      <c r="O370" s="53">
        <v>3463.5929497500001</v>
      </c>
      <c r="P370" s="53">
        <v>3459.9960983000001</v>
      </c>
      <c r="Q370" s="53">
        <v>3470.5311370300001</v>
      </c>
      <c r="R370" s="53">
        <v>3479.7093431499998</v>
      </c>
      <c r="S370" s="53">
        <v>3445.38977518</v>
      </c>
      <c r="T370" s="53">
        <v>3450.6705173199998</v>
      </c>
      <c r="U370" s="53">
        <v>3451.9529445400003</v>
      </c>
      <c r="V370" s="53">
        <v>3413.9111172100002</v>
      </c>
      <c r="W370" s="53">
        <v>3420.1896007900004</v>
      </c>
      <c r="X370" s="53">
        <v>3508.23064105</v>
      </c>
      <c r="Y370" s="53">
        <v>3624.6133396700002</v>
      </c>
    </row>
    <row r="371" spans="1:25" s="54" customFormat="1" ht="15.75" x14ac:dyDescent="0.3">
      <c r="A371" s="52" t="s">
        <v>142</v>
      </c>
      <c r="B371" s="53">
        <v>3647.3902153600002</v>
      </c>
      <c r="C371" s="53">
        <v>3740.7781942500001</v>
      </c>
      <c r="D371" s="53">
        <v>3787.1682259700001</v>
      </c>
      <c r="E371" s="53">
        <v>3805.5720979100001</v>
      </c>
      <c r="F371" s="53">
        <v>3809.6157889199999</v>
      </c>
      <c r="G371" s="53">
        <v>3776.51413366</v>
      </c>
      <c r="H371" s="53">
        <v>3754.8164635500002</v>
      </c>
      <c r="I371" s="53">
        <v>3719.0638626800001</v>
      </c>
      <c r="J371" s="53">
        <v>3611.0529981</v>
      </c>
      <c r="K371" s="53">
        <v>3486.0420578000003</v>
      </c>
      <c r="L371" s="53">
        <v>3443.70630914</v>
      </c>
      <c r="M371" s="53">
        <v>3441.5171556700002</v>
      </c>
      <c r="N371" s="53">
        <v>3449.6095963400003</v>
      </c>
      <c r="O371" s="53">
        <v>3471.0227894899999</v>
      </c>
      <c r="P371" s="53">
        <v>3479.1935252000003</v>
      </c>
      <c r="Q371" s="53">
        <v>3481.5281773400002</v>
      </c>
      <c r="R371" s="53">
        <v>3486.5987359199999</v>
      </c>
      <c r="S371" s="53">
        <v>3463.2389418000002</v>
      </c>
      <c r="T371" s="53">
        <v>3458.1479561300002</v>
      </c>
      <c r="U371" s="53">
        <v>3436.3636297800003</v>
      </c>
      <c r="V371" s="53">
        <v>3403.4265139300001</v>
      </c>
      <c r="W371" s="53">
        <v>3416.6000616199999</v>
      </c>
      <c r="X371" s="53">
        <v>3516.10738945</v>
      </c>
      <c r="Y371" s="53">
        <v>3586.3282690100004</v>
      </c>
    </row>
    <row r="372" spans="1:25" s="54" customFormat="1" ht="15.75" x14ac:dyDescent="0.3">
      <c r="A372" s="52" t="s">
        <v>143</v>
      </c>
      <c r="B372" s="53">
        <v>3665.37650364</v>
      </c>
      <c r="C372" s="53">
        <v>3751.8322527700002</v>
      </c>
      <c r="D372" s="53">
        <v>3753.92993505</v>
      </c>
      <c r="E372" s="53">
        <v>3776.7864098200002</v>
      </c>
      <c r="F372" s="53">
        <v>3822.1434416800003</v>
      </c>
      <c r="G372" s="53">
        <v>3794.0386076300001</v>
      </c>
      <c r="H372" s="53">
        <v>3722.0656175100003</v>
      </c>
      <c r="I372" s="53">
        <v>3574.7522286499998</v>
      </c>
      <c r="J372" s="53">
        <v>3474.0909437300002</v>
      </c>
      <c r="K372" s="53">
        <v>3428.5873041000004</v>
      </c>
      <c r="L372" s="53">
        <v>3395.0785999899999</v>
      </c>
      <c r="M372" s="53">
        <v>3377.61365854</v>
      </c>
      <c r="N372" s="53">
        <v>3394.0712469600003</v>
      </c>
      <c r="O372" s="53">
        <v>3381.1569303000001</v>
      </c>
      <c r="P372" s="53">
        <v>3362.8456812200002</v>
      </c>
      <c r="Q372" s="53">
        <v>3368.0826399699999</v>
      </c>
      <c r="R372" s="53">
        <v>3423.5642547100001</v>
      </c>
      <c r="S372" s="53">
        <v>3424.4030137300001</v>
      </c>
      <c r="T372" s="53">
        <v>3430.4269119999999</v>
      </c>
      <c r="U372" s="53">
        <v>3407.4716518700002</v>
      </c>
      <c r="V372" s="53">
        <v>3368.5279623200004</v>
      </c>
      <c r="W372" s="53">
        <v>3377.5384303800001</v>
      </c>
      <c r="X372" s="53">
        <v>3467.06983683</v>
      </c>
      <c r="Y372" s="53">
        <v>3587.84212149</v>
      </c>
    </row>
    <row r="373" spans="1:25" s="54" customFormat="1" ht="15.75" x14ac:dyDescent="0.3">
      <c r="A373" s="52" t="s">
        <v>144</v>
      </c>
      <c r="B373" s="53">
        <v>3546.9945456400001</v>
      </c>
      <c r="C373" s="53">
        <v>3600.63060855</v>
      </c>
      <c r="D373" s="53">
        <v>3640.6266700599999</v>
      </c>
      <c r="E373" s="53">
        <v>3660.6923725699999</v>
      </c>
      <c r="F373" s="53">
        <v>3692.0208094099999</v>
      </c>
      <c r="G373" s="53">
        <v>3646.5078276200002</v>
      </c>
      <c r="H373" s="53">
        <v>3560.9033654200002</v>
      </c>
      <c r="I373" s="53">
        <v>3457.6141477199999</v>
      </c>
      <c r="J373" s="53">
        <v>3364.0593715499999</v>
      </c>
      <c r="K373" s="53">
        <v>3310.3474822300004</v>
      </c>
      <c r="L373" s="53">
        <v>3333.70735754</v>
      </c>
      <c r="M373" s="53">
        <v>3348.0427962000003</v>
      </c>
      <c r="N373" s="53">
        <v>3401.40982166</v>
      </c>
      <c r="O373" s="53">
        <v>3434.8870600999999</v>
      </c>
      <c r="P373" s="53">
        <v>3416.9561959700004</v>
      </c>
      <c r="Q373" s="53">
        <v>3433.2969192099999</v>
      </c>
      <c r="R373" s="53">
        <v>3481.3617294000001</v>
      </c>
      <c r="S373" s="53">
        <v>3482.0848982799998</v>
      </c>
      <c r="T373" s="53">
        <v>3468.7133378200001</v>
      </c>
      <c r="U373" s="53">
        <v>3448.6565361000003</v>
      </c>
      <c r="V373" s="53">
        <v>3401.5410570499998</v>
      </c>
      <c r="W373" s="53">
        <v>3440.2195947600003</v>
      </c>
      <c r="X373" s="53">
        <v>3528.13713981</v>
      </c>
      <c r="Y373" s="53">
        <v>3646.4338142000001</v>
      </c>
    </row>
    <row r="374" spans="1:25" s="54" customFormat="1" ht="15.75" x14ac:dyDescent="0.3">
      <c r="A374" s="52" t="s">
        <v>145</v>
      </c>
      <c r="B374" s="53">
        <v>3869.1018215600002</v>
      </c>
      <c r="C374" s="53">
        <v>3998.1433714200002</v>
      </c>
      <c r="D374" s="53">
        <v>4090.4203524700001</v>
      </c>
      <c r="E374" s="53">
        <v>4126.7731021600002</v>
      </c>
      <c r="F374" s="53">
        <v>4171.9587623699999</v>
      </c>
      <c r="G374" s="53">
        <v>4111.8347973600003</v>
      </c>
      <c r="H374" s="53">
        <v>3952.6952908100002</v>
      </c>
      <c r="I374" s="53">
        <v>3789.3155395500003</v>
      </c>
      <c r="J374" s="53">
        <v>3678.9447065200002</v>
      </c>
      <c r="K374" s="53">
        <v>3591.6946134700001</v>
      </c>
      <c r="L374" s="53">
        <v>3560.4350861299999</v>
      </c>
      <c r="M374" s="53">
        <v>3566.1278754</v>
      </c>
      <c r="N374" s="53">
        <v>3577.6301225100001</v>
      </c>
      <c r="O374" s="53">
        <v>3585.1179904999999</v>
      </c>
      <c r="P374" s="53">
        <v>3542.2536865100001</v>
      </c>
      <c r="Q374" s="53">
        <v>3563.2072786500003</v>
      </c>
      <c r="R374" s="53">
        <v>3604.8725538400004</v>
      </c>
      <c r="S374" s="53">
        <v>3599.0578455100003</v>
      </c>
      <c r="T374" s="53">
        <v>3568.8005304500002</v>
      </c>
      <c r="U374" s="53">
        <v>3545.7728092900002</v>
      </c>
      <c r="V374" s="53">
        <v>3550.7783753100002</v>
      </c>
      <c r="W374" s="53">
        <v>3580.0121103299998</v>
      </c>
      <c r="X374" s="53">
        <v>3673.0059874799999</v>
      </c>
      <c r="Y374" s="53">
        <v>3795.8008505000003</v>
      </c>
    </row>
    <row r="375" spans="1:25" s="54" customFormat="1" ht="15.75" x14ac:dyDescent="0.3">
      <c r="A375" s="52" t="s">
        <v>146</v>
      </c>
      <c r="B375" s="53">
        <v>3845.0485482100003</v>
      </c>
      <c r="C375" s="53">
        <v>4010.0336923200002</v>
      </c>
      <c r="D375" s="53">
        <v>4065.2951830699999</v>
      </c>
      <c r="E375" s="53">
        <v>4114.91847039</v>
      </c>
      <c r="F375" s="53">
        <v>4161.8191115700001</v>
      </c>
      <c r="G375" s="53">
        <v>4110.8094037499995</v>
      </c>
      <c r="H375" s="53">
        <v>4000.2567954300002</v>
      </c>
      <c r="I375" s="53">
        <v>3854.8339740599999</v>
      </c>
      <c r="J375" s="53">
        <v>3744.2839528100003</v>
      </c>
      <c r="K375" s="53">
        <v>3662.66860086</v>
      </c>
      <c r="L375" s="53">
        <v>3644.8745880300003</v>
      </c>
      <c r="M375" s="53">
        <v>3631.3764981000004</v>
      </c>
      <c r="N375" s="53">
        <v>3647.4492626800002</v>
      </c>
      <c r="O375" s="53">
        <v>3650.2887661700001</v>
      </c>
      <c r="P375" s="53">
        <v>3644.9733773600001</v>
      </c>
      <c r="Q375" s="53">
        <v>3654.39167993</v>
      </c>
      <c r="R375" s="53">
        <v>3683.8770816699998</v>
      </c>
      <c r="S375" s="53">
        <v>3669.7954348000003</v>
      </c>
      <c r="T375" s="53">
        <v>3656.5496811100002</v>
      </c>
      <c r="U375" s="53">
        <v>3635.93714826</v>
      </c>
      <c r="V375" s="53">
        <v>3602.08405567</v>
      </c>
      <c r="W375" s="53">
        <v>3623.3734935299999</v>
      </c>
      <c r="X375" s="53">
        <v>3733.3855712599998</v>
      </c>
      <c r="Y375" s="53">
        <v>3868.8360063700002</v>
      </c>
    </row>
    <row r="376" spans="1:25" s="54" customFormat="1" ht="15.75" x14ac:dyDescent="0.3">
      <c r="A376" s="52" t="s">
        <v>147</v>
      </c>
      <c r="B376" s="53">
        <v>3826.9216430700003</v>
      </c>
      <c r="C376" s="53">
        <v>3927.6142599300001</v>
      </c>
      <c r="D376" s="53">
        <v>3931.8769063300001</v>
      </c>
      <c r="E376" s="53">
        <v>3974.1686073400001</v>
      </c>
      <c r="F376" s="53">
        <v>4023.9128574800002</v>
      </c>
      <c r="G376" s="53">
        <v>3995.2811956800001</v>
      </c>
      <c r="H376" s="53">
        <v>3841.52966457</v>
      </c>
      <c r="I376" s="53">
        <v>3670.0018749000001</v>
      </c>
      <c r="J376" s="53">
        <v>3593.8698131000001</v>
      </c>
      <c r="K376" s="53">
        <v>3530.4546363899999</v>
      </c>
      <c r="L376" s="53">
        <v>3517.9905355000001</v>
      </c>
      <c r="M376" s="53">
        <v>3491.0030051100002</v>
      </c>
      <c r="N376" s="53">
        <v>3493.7014124900002</v>
      </c>
      <c r="O376" s="53">
        <v>3458.6639082199999</v>
      </c>
      <c r="P376" s="53">
        <v>3412.2284388200001</v>
      </c>
      <c r="Q376" s="53">
        <v>3427.1545056</v>
      </c>
      <c r="R376" s="53">
        <v>3509.1014253100002</v>
      </c>
      <c r="S376" s="53">
        <v>3485.4643616600001</v>
      </c>
      <c r="T376" s="53">
        <v>3449.5805675900001</v>
      </c>
      <c r="U376" s="53">
        <v>3415.3114675300003</v>
      </c>
      <c r="V376" s="53">
        <v>3379.0346667800004</v>
      </c>
      <c r="W376" s="53">
        <v>3376.2444489200002</v>
      </c>
      <c r="X376" s="53">
        <v>3414.2295411900004</v>
      </c>
      <c r="Y376" s="53">
        <v>3564.50474571</v>
      </c>
    </row>
    <row r="377" spans="1:25" s="54" customFormat="1" ht="15.75" x14ac:dyDescent="0.3">
      <c r="A377" s="52" t="s">
        <v>148</v>
      </c>
      <c r="B377" s="53">
        <v>3667.23901148</v>
      </c>
      <c r="C377" s="53">
        <v>3699.3895926599998</v>
      </c>
      <c r="D377" s="53">
        <v>3708.1964531900003</v>
      </c>
      <c r="E377" s="53">
        <v>3754.37528935</v>
      </c>
      <c r="F377" s="53">
        <v>3784.1414841000001</v>
      </c>
      <c r="G377" s="53">
        <v>3754.9795517000002</v>
      </c>
      <c r="H377" s="53">
        <v>3718.280162</v>
      </c>
      <c r="I377" s="53">
        <v>3673.9355547800001</v>
      </c>
      <c r="J377" s="53">
        <v>3555.8785544500001</v>
      </c>
      <c r="K377" s="53">
        <v>3475.2508042700001</v>
      </c>
      <c r="L377" s="53">
        <v>3428.1061735499998</v>
      </c>
      <c r="M377" s="53">
        <v>3424.1957707900001</v>
      </c>
      <c r="N377" s="53">
        <v>3431.8628549100004</v>
      </c>
      <c r="O377" s="53">
        <v>3451.5971021</v>
      </c>
      <c r="P377" s="53">
        <v>3428.5497674100002</v>
      </c>
      <c r="Q377" s="53">
        <v>3427.6412810900001</v>
      </c>
      <c r="R377" s="53">
        <v>3460.9808486000002</v>
      </c>
      <c r="S377" s="53">
        <v>3446.2613348700002</v>
      </c>
      <c r="T377" s="53">
        <v>3420.5086387600004</v>
      </c>
      <c r="U377" s="53">
        <v>3397.7620632300004</v>
      </c>
      <c r="V377" s="53">
        <v>3357.5392224400002</v>
      </c>
      <c r="W377" s="53">
        <v>3368.0130583</v>
      </c>
      <c r="X377" s="53">
        <v>3448.4171568000002</v>
      </c>
      <c r="Y377" s="53">
        <v>3540.84805198</v>
      </c>
    </row>
    <row r="378" spans="1:25" s="54" customFormat="1" ht="15.75" x14ac:dyDescent="0.3">
      <c r="A378" s="52" t="s">
        <v>149</v>
      </c>
      <c r="B378" s="53">
        <v>3513.0297756500004</v>
      </c>
      <c r="C378" s="53">
        <v>3606.0087592099999</v>
      </c>
      <c r="D378" s="53">
        <v>3627.0033915000004</v>
      </c>
      <c r="E378" s="53">
        <v>3648.75353722</v>
      </c>
      <c r="F378" s="53">
        <v>3699.7459007100001</v>
      </c>
      <c r="G378" s="53">
        <v>3672.5317284900002</v>
      </c>
      <c r="H378" s="53">
        <v>3621.4561100199999</v>
      </c>
      <c r="I378" s="53">
        <v>3557.4753583500001</v>
      </c>
      <c r="J378" s="53">
        <v>3404.5977286100001</v>
      </c>
      <c r="K378" s="53">
        <v>3306.3918122499999</v>
      </c>
      <c r="L378" s="53">
        <v>3273.8010849000002</v>
      </c>
      <c r="M378" s="53">
        <v>3273.8573357599998</v>
      </c>
      <c r="N378" s="53">
        <v>3310.9241435000004</v>
      </c>
      <c r="O378" s="53">
        <v>3365.4586627400004</v>
      </c>
      <c r="P378" s="53">
        <v>3354.26316464</v>
      </c>
      <c r="Q378" s="53">
        <v>3359.09225702</v>
      </c>
      <c r="R378" s="53">
        <v>3405.2942937600001</v>
      </c>
      <c r="S378" s="53">
        <v>3407.9781050900001</v>
      </c>
      <c r="T378" s="53">
        <v>3409.23770835</v>
      </c>
      <c r="U378" s="53">
        <v>3392.9776642300003</v>
      </c>
      <c r="V378" s="53">
        <v>3366.2482782699999</v>
      </c>
      <c r="W378" s="53">
        <v>3386.18745386</v>
      </c>
      <c r="X378" s="53">
        <v>3465.17004112</v>
      </c>
      <c r="Y378" s="53">
        <v>3543.9045533600001</v>
      </c>
    </row>
    <row r="379" spans="1:25" s="54" customFormat="1" ht="15.75" x14ac:dyDescent="0.3">
      <c r="A379" s="52" t="s">
        <v>150</v>
      </c>
      <c r="B379" s="53">
        <v>3661.5885457200002</v>
      </c>
      <c r="C379" s="53">
        <v>3772.5300002700001</v>
      </c>
      <c r="D379" s="53">
        <v>3822.5008329900002</v>
      </c>
      <c r="E379" s="53">
        <v>3846.3960930600001</v>
      </c>
      <c r="F379" s="53">
        <v>3853.1206544300003</v>
      </c>
      <c r="G379" s="53">
        <v>3820.4483450900002</v>
      </c>
      <c r="H379" s="53">
        <v>3691.5330579500001</v>
      </c>
      <c r="I379" s="53">
        <v>3546.8194949799999</v>
      </c>
      <c r="J379" s="53">
        <v>3483.7757324700001</v>
      </c>
      <c r="K379" s="53">
        <v>3385.4012600300002</v>
      </c>
      <c r="L379" s="53">
        <v>3311.98057453</v>
      </c>
      <c r="M379" s="53">
        <v>3320.8013276800002</v>
      </c>
      <c r="N379" s="53">
        <v>3341.7597995699998</v>
      </c>
      <c r="O379" s="53">
        <v>3335.8324679400002</v>
      </c>
      <c r="P379" s="53">
        <v>3340.4246926100004</v>
      </c>
      <c r="Q379" s="53">
        <v>3360.5176522600004</v>
      </c>
      <c r="R379" s="53">
        <v>3407.6923262</v>
      </c>
      <c r="S379" s="53">
        <v>3376.8003638199998</v>
      </c>
      <c r="T379" s="53">
        <v>3343.2565947100002</v>
      </c>
      <c r="U379" s="53">
        <v>3304.0694591199999</v>
      </c>
      <c r="V379" s="53">
        <v>3284.3011818900004</v>
      </c>
      <c r="W379" s="53">
        <v>3301.81857102</v>
      </c>
      <c r="X379" s="53">
        <v>3370.91785553</v>
      </c>
      <c r="Y379" s="53">
        <v>3464.2155562799999</v>
      </c>
    </row>
    <row r="380" spans="1:25" s="54" customFormat="1" ht="15.75" x14ac:dyDescent="0.3">
      <c r="A380" s="52" t="s">
        <v>151</v>
      </c>
      <c r="B380" s="53">
        <v>3541.5600226800002</v>
      </c>
      <c r="C380" s="53">
        <v>3624.81026114</v>
      </c>
      <c r="D380" s="53">
        <v>3631.39314814</v>
      </c>
      <c r="E380" s="53">
        <v>3644.8405987599999</v>
      </c>
      <c r="F380" s="53">
        <v>3658.6657291299998</v>
      </c>
      <c r="G380" s="53">
        <v>3610.5086013800001</v>
      </c>
      <c r="H380" s="53">
        <v>3545.0900996300002</v>
      </c>
      <c r="I380" s="53">
        <v>3459.6512848399998</v>
      </c>
      <c r="J380" s="53">
        <v>3400.1403596600003</v>
      </c>
      <c r="K380" s="53">
        <v>3363.04593303</v>
      </c>
      <c r="L380" s="53">
        <v>3357.76233271</v>
      </c>
      <c r="M380" s="53">
        <v>3390.9549318999998</v>
      </c>
      <c r="N380" s="53">
        <v>3409.0915959100003</v>
      </c>
      <c r="O380" s="53">
        <v>3413.4045588099998</v>
      </c>
      <c r="P380" s="53">
        <v>3397.5561248399999</v>
      </c>
      <c r="Q380" s="53">
        <v>3408.3341419600001</v>
      </c>
      <c r="R380" s="53">
        <v>3447.2599726200001</v>
      </c>
      <c r="S380" s="53">
        <v>3392.6654563900001</v>
      </c>
      <c r="T380" s="53">
        <v>3325.64118547</v>
      </c>
      <c r="U380" s="53">
        <v>3279.7199354300001</v>
      </c>
      <c r="V380" s="53">
        <v>3244.3595859699999</v>
      </c>
      <c r="W380" s="53">
        <v>3231.5520506900002</v>
      </c>
      <c r="X380" s="53">
        <v>3309.88742761</v>
      </c>
      <c r="Y380" s="53">
        <v>3417.58556813</v>
      </c>
    </row>
    <row r="381" spans="1:25" s="54" customFormat="1" ht="15.75" x14ac:dyDescent="0.3">
      <c r="A381" s="52" t="s">
        <v>152</v>
      </c>
      <c r="B381" s="53">
        <v>3533.0709127199998</v>
      </c>
      <c r="C381" s="53">
        <v>3621.2949710100002</v>
      </c>
      <c r="D381" s="53">
        <v>3651.3870770499998</v>
      </c>
      <c r="E381" s="53">
        <v>3677.7123519699999</v>
      </c>
      <c r="F381" s="53">
        <v>3691.9777708000001</v>
      </c>
      <c r="G381" s="53">
        <v>3654.05651515</v>
      </c>
      <c r="H381" s="53">
        <v>3556.4822670600001</v>
      </c>
      <c r="I381" s="53">
        <v>3458.3126617200001</v>
      </c>
      <c r="J381" s="53">
        <v>3397.7652959100001</v>
      </c>
      <c r="K381" s="53">
        <v>3373.2544920500004</v>
      </c>
      <c r="L381" s="53">
        <v>3369.7940575700004</v>
      </c>
      <c r="M381" s="53">
        <v>3361.1280267100001</v>
      </c>
      <c r="N381" s="53">
        <v>3364.30388055</v>
      </c>
      <c r="O381" s="53">
        <v>3368.7660874499998</v>
      </c>
      <c r="P381" s="53">
        <v>3386.2478642599999</v>
      </c>
      <c r="Q381" s="53">
        <v>3396.8689165699998</v>
      </c>
      <c r="R381" s="53">
        <v>3429.7122756099998</v>
      </c>
      <c r="S381" s="53">
        <v>3412.1541804500002</v>
      </c>
      <c r="T381" s="53">
        <v>3368.2724424600001</v>
      </c>
      <c r="U381" s="53">
        <v>3283.0349430000001</v>
      </c>
      <c r="V381" s="53">
        <v>3255.5938825399999</v>
      </c>
      <c r="W381" s="53">
        <v>3268.4670546500001</v>
      </c>
      <c r="X381" s="53">
        <v>3322.7664227700002</v>
      </c>
      <c r="Y381" s="53">
        <v>3424.6973067099998</v>
      </c>
    </row>
    <row r="382" spans="1:25" s="54" customFormat="1" ht="15.75" x14ac:dyDescent="0.3">
      <c r="A382" s="52" t="s">
        <v>153</v>
      </c>
      <c r="B382" s="53">
        <v>3609.4405117000001</v>
      </c>
      <c r="C382" s="53">
        <v>3722.2378925800003</v>
      </c>
      <c r="D382" s="53">
        <v>3857.0163834099999</v>
      </c>
      <c r="E382" s="53">
        <v>3935.3076683899999</v>
      </c>
      <c r="F382" s="53">
        <v>3951.2001168800002</v>
      </c>
      <c r="G382" s="53">
        <v>3920.3596304100001</v>
      </c>
      <c r="H382" s="53">
        <v>3822.0564138600002</v>
      </c>
      <c r="I382" s="53">
        <v>3703.1806485900001</v>
      </c>
      <c r="J382" s="53">
        <v>3613.08775431</v>
      </c>
      <c r="K382" s="53">
        <v>3571.5165420100002</v>
      </c>
      <c r="L382" s="53">
        <v>3564.1959189999998</v>
      </c>
      <c r="M382" s="53">
        <v>3561.4336403799998</v>
      </c>
      <c r="N382" s="53">
        <v>3564.15558276</v>
      </c>
      <c r="O382" s="53">
        <v>3602.1265765100002</v>
      </c>
      <c r="P382" s="53">
        <v>3675.7625598100003</v>
      </c>
      <c r="Q382" s="53">
        <v>3669.5245040600003</v>
      </c>
      <c r="R382" s="53">
        <v>3668.9580587500004</v>
      </c>
      <c r="S382" s="53">
        <v>3686.0794119399998</v>
      </c>
      <c r="T382" s="53">
        <v>3598.3791259600002</v>
      </c>
      <c r="U382" s="53">
        <v>3540.3809365400002</v>
      </c>
      <c r="V382" s="53">
        <v>3515.1751903000004</v>
      </c>
      <c r="W382" s="53">
        <v>3530.3731349099999</v>
      </c>
      <c r="X382" s="53">
        <v>3600.78211422</v>
      </c>
      <c r="Y382" s="53">
        <v>3703.1668231499998</v>
      </c>
    </row>
    <row r="383" spans="1:25" s="54" customFormat="1" ht="15.75" x14ac:dyDescent="0.3">
      <c r="A383" s="52" t="s">
        <v>154</v>
      </c>
      <c r="B383" s="53">
        <v>3746.40015081</v>
      </c>
      <c r="C383" s="53">
        <v>3855.12934223</v>
      </c>
      <c r="D383" s="53">
        <v>3965.3827712100001</v>
      </c>
      <c r="E383" s="53">
        <v>3960.82755099</v>
      </c>
      <c r="F383" s="53">
        <v>3928.17489927</v>
      </c>
      <c r="G383" s="53">
        <v>3943.1017872900002</v>
      </c>
      <c r="H383" s="53">
        <v>3829.1607604800001</v>
      </c>
      <c r="I383" s="53">
        <v>3682.3548446599998</v>
      </c>
      <c r="J383" s="53">
        <v>3577.4050578699998</v>
      </c>
      <c r="K383" s="53">
        <v>3543.6733158000002</v>
      </c>
      <c r="L383" s="53">
        <v>3531.9842875100003</v>
      </c>
      <c r="M383" s="53">
        <v>3527.1658616700001</v>
      </c>
      <c r="N383" s="53">
        <v>3519.0417653000004</v>
      </c>
      <c r="O383" s="53">
        <v>3532.97199095</v>
      </c>
      <c r="P383" s="53">
        <v>3583.5016262600002</v>
      </c>
      <c r="Q383" s="53">
        <v>3568.41580841</v>
      </c>
      <c r="R383" s="53">
        <v>3592.1425714500001</v>
      </c>
      <c r="S383" s="53">
        <v>3590.3718827500002</v>
      </c>
      <c r="T383" s="53">
        <v>3543.9890036300003</v>
      </c>
      <c r="U383" s="53">
        <v>3497.7360519900003</v>
      </c>
      <c r="V383" s="53">
        <v>3507.49663599</v>
      </c>
      <c r="W383" s="53">
        <v>3555.6344487400002</v>
      </c>
      <c r="X383" s="53">
        <v>3672.1811626600002</v>
      </c>
      <c r="Y383" s="53">
        <v>3799.6789037100002</v>
      </c>
    </row>
    <row r="384" spans="1:25" s="54" customFormat="1" ht="15.75" x14ac:dyDescent="0.3">
      <c r="A384" s="52" t="s">
        <v>155</v>
      </c>
      <c r="B384" s="53">
        <v>3680.9534349100004</v>
      </c>
      <c r="C384" s="53">
        <v>3770.6887281300001</v>
      </c>
      <c r="D384" s="53">
        <v>3754.6816415500002</v>
      </c>
      <c r="E384" s="53">
        <v>3713.1629321199998</v>
      </c>
      <c r="F384" s="53">
        <v>3688.9100384200001</v>
      </c>
      <c r="G384" s="53">
        <v>3684.7613549600001</v>
      </c>
      <c r="H384" s="53">
        <v>3637.6285565500002</v>
      </c>
      <c r="I384" s="53">
        <v>3552.2827097400004</v>
      </c>
      <c r="J384" s="53">
        <v>3426.9164018299998</v>
      </c>
      <c r="K384" s="53">
        <v>3340.6224441900004</v>
      </c>
      <c r="L384" s="53">
        <v>3321.2869291699999</v>
      </c>
      <c r="M384" s="53">
        <v>3329.7355395100003</v>
      </c>
      <c r="N384" s="53">
        <v>3302.5832962200002</v>
      </c>
      <c r="O384" s="53">
        <v>3326.25263627</v>
      </c>
      <c r="P384" s="53">
        <v>3385.12490815</v>
      </c>
      <c r="Q384" s="53">
        <v>3371.1222789499998</v>
      </c>
      <c r="R384" s="53">
        <v>3389.0566283799999</v>
      </c>
      <c r="S384" s="53">
        <v>3396.66531016</v>
      </c>
      <c r="T384" s="53">
        <v>3363.37638771</v>
      </c>
      <c r="U384" s="53">
        <v>3328.0185877499998</v>
      </c>
      <c r="V384" s="53">
        <v>3298.9821033899998</v>
      </c>
      <c r="W384" s="53">
        <v>3312.44364761</v>
      </c>
      <c r="X384" s="53">
        <v>3385.3571917700001</v>
      </c>
      <c r="Y384" s="53">
        <v>3458.9011214000002</v>
      </c>
    </row>
    <row r="385" spans="1:25" s="54" customFormat="1" ht="15.75" x14ac:dyDescent="0.3">
      <c r="A385" s="52" t="s">
        <v>156</v>
      </c>
      <c r="B385" s="53">
        <v>3513.1778245400001</v>
      </c>
      <c r="C385" s="53">
        <v>3600.57560784</v>
      </c>
      <c r="D385" s="53">
        <v>3703.3363362600003</v>
      </c>
      <c r="E385" s="53">
        <v>3707.6673038499998</v>
      </c>
      <c r="F385" s="53">
        <v>3709.9289286800004</v>
      </c>
      <c r="G385" s="53">
        <v>3710.7652228000002</v>
      </c>
      <c r="H385" s="53">
        <v>3673.3110237199999</v>
      </c>
      <c r="I385" s="53">
        <v>3668.2032024300001</v>
      </c>
      <c r="J385" s="53">
        <v>3558.6940372700001</v>
      </c>
      <c r="K385" s="53">
        <v>3452.0487917199998</v>
      </c>
      <c r="L385" s="53">
        <v>3405.7525712900001</v>
      </c>
      <c r="M385" s="53">
        <v>3411.5582343200003</v>
      </c>
      <c r="N385" s="53">
        <v>3373.8830033499999</v>
      </c>
      <c r="O385" s="53">
        <v>3405.0437441200002</v>
      </c>
      <c r="P385" s="53">
        <v>3468.8616355600002</v>
      </c>
      <c r="Q385" s="53">
        <v>3447.7049591599998</v>
      </c>
      <c r="R385" s="53">
        <v>3452.9096900200002</v>
      </c>
      <c r="S385" s="53">
        <v>3461.6433563700002</v>
      </c>
      <c r="T385" s="53">
        <v>3425.9669856199998</v>
      </c>
      <c r="U385" s="53">
        <v>3364.9139639</v>
      </c>
      <c r="V385" s="53">
        <v>3328.5165592000003</v>
      </c>
      <c r="W385" s="53">
        <v>3341.2479307600001</v>
      </c>
      <c r="X385" s="53">
        <v>3433.28180965</v>
      </c>
      <c r="Y385" s="53">
        <v>3520.1268625299999</v>
      </c>
    </row>
    <row r="386" spans="1:25" s="54" customFormat="1" ht="15.75" x14ac:dyDescent="0.3">
      <c r="A386" s="52" t="s">
        <v>157</v>
      </c>
      <c r="B386" s="53">
        <v>3590.19513865</v>
      </c>
      <c r="C386" s="53">
        <v>3684.5471030400004</v>
      </c>
      <c r="D386" s="53">
        <v>3790.2039849100001</v>
      </c>
      <c r="E386" s="53">
        <v>3789.4378474499999</v>
      </c>
      <c r="F386" s="53">
        <v>3785.5055577799999</v>
      </c>
      <c r="G386" s="53">
        <v>3802.3769959199999</v>
      </c>
      <c r="H386" s="53">
        <v>3725.5565850400003</v>
      </c>
      <c r="I386" s="53">
        <v>3585.7732566499999</v>
      </c>
      <c r="J386" s="53">
        <v>3526.6065762200001</v>
      </c>
      <c r="K386" s="53">
        <v>3533.4540162200001</v>
      </c>
      <c r="L386" s="53">
        <v>3506.9014547400002</v>
      </c>
      <c r="M386" s="53">
        <v>3509.2791107500002</v>
      </c>
      <c r="N386" s="53">
        <v>3486.2862516900004</v>
      </c>
      <c r="O386" s="53">
        <v>3476.2547370700004</v>
      </c>
      <c r="P386" s="53">
        <v>3545.4175098300002</v>
      </c>
      <c r="Q386" s="53">
        <v>3532.8098969600001</v>
      </c>
      <c r="R386" s="53">
        <v>3550.8887638800002</v>
      </c>
      <c r="S386" s="53">
        <v>3554.91912632</v>
      </c>
      <c r="T386" s="53">
        <v>3519.3715295900001</v>
      </c>
      <c r="U386" s="53">
        <v>3456.3028168300002</v>
      </c>
      <c r="V386" s="53">
        <v>3416.6516004800001</v>
      </c>
      <c r="W386" s="53">
        <v>3434.2196203000003</v>
      </c>
      <c r="X386" s="53">
        <v>3482.2104057800002</v>
      </c>
      <c r="Y386" s="53">
        <v>3591.83316169</v>
      </c>
    </row>
    <row r="387" spans="1:25" s="54" customFormat="1" ht="15.75" x14ac:dyDescent="0.3">
      <c r="A387" s="52" t="s">
        <v>158</v>
      </c>
      <c r="B387" s="53">
        <v>3614.0432532900004</v>
      </c>
      <c r="C387" s="53">
        <v>3702.7197635000002</v>
      </c>
      <c r="D387" s="53">
        <v>3798.1963785900002</v>
      </c>
      <c r="E387" s="53">
        <v>3791.6576381499999</v>
      </c>
      <c r="F387" s="53">
        <v>3794.9999215000003</v>
      </c>
      <c r="G387" s="53">
        <v>3781.8807742100003</v>
      </c>
      <c r="H387" s="53">
        <v>3657.3222557999998</v>
      </c>
      <c r="I387" s="53">
        <v>3522.6272976199998</v>
      </c>
      <c r="J387" s="53">
        <v>3459.0042864400002</v>
      </c>
      <c r="K387" s="53">
        <v>3409.4337526300001</v>
      </c>
      <c r="L387" s="53">
        <v>3396.0704777600004</v>
      </c>
      <c r="M387" s="53">
        <v>3397.7863833299998</v>
      </c>
      <c r="N387" s="53">
        <v>3362.7079276100003</v>
      </c>
      <c r="O387" s="53">
        <v>3371.8897297800004</v>
      </c>
      <c r="P387" s="53">
        <v>3416.7835643500002</v>
      </c>
      <c r="Q387" s="53">
        <v>3407.43157479</v>
      </c>
      <c r="R387" s="53">
        <v>3430.4948241100001</v>
      </c>
      <c r="S387" s="53">
        <v>3434.8619944900001</v>
      </c>
      <c r="T387" s="53">
        <v>3447.0939537300001</v>
      </c>
      <c r="U387" s="53">
        <v>3392.8953980599999</v>
      </c>
      <c r="V387" s="53">
        <v>3361.7325553300002</v>
      </c>
      <c r="W387" s="53">
        <v>3389.5630633400001</v>
      </c>
      <c r="X387" s="53">
        <v>3419.00781022</v>
      </c>
      <c r="Y387" s="53">
        <v>3526.0828184700003</v>
      </c>
    </row>
    <row r="388" spans="1:25" s="54" customFormat="1" ht="15.75" x14ac:dyDescent="0.3">
      <c r="A388" s="52" t="s">
        <v>159</v>
      </c>
      <c r="B388" s="53">
        <v>3529.8972742100004</v>
      </c>
      <c r="C388" s="53">
        <v>3609.0284921299999</v>
      </c>
      <c r="D388" s="53">
        <v>3728.4420198300004</v>
      </c>
      <c r="E388" s="53">
        <v>3759.6658599100001</v>
      </c>
      <c r="F388" s="53">
        <v>3751.4550602200002</v>
      </c>
      <c r="G388" s="53">
        <v>3708.1446023900003</v>
      </c>
      <c r="H388" s="53">
        <v>3595.2374286600002</v>
      </c>
      <c r="I388" s="53">
        <v>3497.3554813300002</v>
      </c>
      <c r="J388" s="53">
        <v>3473.9714516600002</v>
      </c>
      <c r="K388" s="53">
        <v>3428.0291959800002</v>
      </c>
      <c r="L388" s="53">
        <v>3417.2225694099998</v>
      </c>
      <c r="M388" s="53">
        <v>3411.3750039699999</v>
      </c>
      <c r="N388" s="53">
        <v>3398.00159076</v>
      </c>
      <c r="O388" s="53">
        <v>3390.5287209400003</v>
      </c>
      <c r="P388" s="53">
        <v>3462.9553677600002</v>
      </c>
      <c r="Q388" s="53">
        <v>3494.0346600800003</v>
      </c>
      <c r="R388" s="53">
        <v>3497.37129628</v>
      </c>
      <c r="S388" s="53">
        <v>3503.6641860700001</v>
      </c>
      <c r="T388" s="53">
        <v>3472.6410368200004</v>
      </c>
      <c r="U388" s="53">
        <v>3390.41991998</v>
      </c>
      <c r="V388" s="53">
        <v>3368.6718860999999</v>
      </c>
      <c r="W388" s="53">
        <v>3385.94097263</v>
      </c>
      <c r="X388" s="53">
        <v>3462.6461798400001</v>
      </c>
      <c r="Y388" s="53">
        <v>3571.0556651699999</v>
      </c>
    </row>
    <row r="389" spans="1:25" s="54" customFormat="1" ht="15.75" x14ac:dyDescent="0.3">
      <c r="A389" s="52" t="s">
        <v>160</v>
      </c>
      <c r="B389" s="53">
        <v>3715.0867232999999</v>
      </c>
      <c r="C389" s="53">
        <v>3754.2295536000001</v>
      </c>
      <c r="D389" s="53">
        <v>3877.19370243</v>
      </c>
      <c r="E389" s="53">
        <v>3869.2780297300001</v>
      </c>
      <c r="F389" s="53">
        <v>3867.6968854800002</v>
      </c>
      <c r="G389" s="53">
        <v>3851.81574185</v>
      </c>
      <c r="H389" s="53">
        <v>3751.1180153600003</v>
      </c>
      <c r="I389" s="53">
        <v>3630.6576997700004</v>
      </c>
      <c r="J389" s="53">
        <v>3583.7297442099998</v>
      </c>
      <c r="K389" s="53">
        <v>3516.8370013700001</v>
      </c>
      <c r="L389" s="53">
        <v>3513.2254681700001</v>
      </c>
      <c r="M389" s="53">
        <v>3519.0759761600002</v>
      </c>
      <c r="N389" s="53">
        <v>3501.7761437099998</v>
      </c>
      <c r="O389" s="53">
        <v>3535.2482436800001</v>
      </c>
      <c r="P389" s="53">
        <v>3580.51827546</v>
      </c>
      <c r="Q389" s="53">
        <v>3576.93088214</v>
      </c>
      <c r="R389" s="53">
        <v>3572.9779010800003</v>
      </c>
      <c r="S389" s="53">
        <v>3576.0550596800003</v>
      </c>
      <c r="T389" s="53">
        <v>3544.6997996600003</v>
      </c>
      <c r="U389" s="53">
        <v>3473.1472542400002</v>
      </c>
      <c r="V389" s="53">
        <v>3456.8792504600001</v>
      </c>
      <c r="W389" s="53">
        <v>3472.68560961</v>
      </c>
      <c r="X389" s="53">
        <v>3551.2481239899998</v>
      </c>
      <c r="Y389" s="53">
        <v>3666.83559784</v>
      </c>
    </row>
    <row r="390" spans="1:25" s="54" customFormat="1" ht="15.75" x14ac:dyDescent="0.3">
      <c r="A390" s="52" t="s">
        <v>161</v>
      </c>
      <c r="B390" s="53">
        <v>3708.4312511100002</v>
      </c>
      <c r="C390" s="53">
        <v>3799.2043940900003</v>
      </c>
      <c r="D390" s="53">
        <v>3919.6136967500001</v>
      </c>
      <c r="E390" s="53">
        <v>3924.95000669</v>
      </c>
      <c r="F390" s="53">
        <v>3925.7280781300001</v>
      </c>
      <c r="G390" s="53">
        <v>3910.75791291</v>
      </c>
      <c r="H390" s="53">
        <v>3814.4638482099999</v>
      </c>
      <c r="I390" s="53">
        <v>3664.31714526</v>
      </c>
      <c r="J390" s="53">
        <v>3604.4507184000004</v>
      </c>
      <c r="K390" s="53">
        <v>3544.3754668600004</v>
      </c>
      <c r="L390" s="53">
        <v>3540.5250583100001</v>
      </c>
      <c r="M390" s="53">
        <v>3546.1157136299998</v>
      </c>
      <c r="N390" s="53">
        <v>3562.71803477</v>
      </c>
      <c r="O390" s="53">
        <v>3542.3465301300002</v>
      </c>
      <c r="P390" s="53">
        <v>3624.1950774100001</v>
      </c>
      <c r="Q390" s="53">
        <v>3593.9981242200001</v>
      </c>
      <c r="R390" s="53">
        <v>3606.9103843800003</v>
      </c>
      <c r="S390" s="53">
        <v>3613.9976187500001</v>
      </c>
      <c r="T390" s="53">
        <v>3568.7250172100003</v>
      </c>
      <c r="U390" s="53">
        <v>3514.1773261799999</v>
      </c>
      <c r="V390" s="53">
        <v>3497.2389897900002</v>
      </c>
      <c r="W390" s="53">
        <v>3517.2596851100002</v>
      </c>
      <c r="X390" s="53">
        <v>3593.2112149599998</v>
      </c>
      <c r="Y390" s="53">
        <v>3790.55064012</v>
      </c>
    </row>
    <row r="391" spans="1:25" s="54" customFormat="1" ht="15.75" x14ac:dyDescent="0.3">
      <c r="A391" s="52" t="s">
        <v>162</v>
      </c>
      <c r="B391" s="53">
        <v>3722.46907581</v>
      </c>
      <c r="C391" s="53">
        <v>3713.4609836599998</v>
      </c>
      <c r="D391" s="53">
        <v>3802.1052957300003</v>
      </c>
      <c r="E391" s="53">
        <v>3818.1202251200002</v>
      </c>
      <c r="F391" s="53">
        <v>3809.31286318</v>
      </c>
      <c r="G391" s="53">
        <v>3797.05296374</v>
      </c>
      <c r="H391" s="53">
        <v>3754.6771117200001</v>
      </c>
      <c r="I391" s="53">
        <v>3688.7850841899999</v>
      </c>
      <c r="J391" s="53">
        <v>3584.1043818200001</v>
      </c>
      <c r="K391" s="53">
        <v>3480.7901085900003</v>
      </c>
      <c r="L391" s="53">
        <v>3453.2507805</v>
      </c>
      <c r="M391" s="53">
        <v>3456.5800820000004</v>
      </c>
      <c r="N391" s="53">
        <v>3425.3129288099999</v>
      </c>
      <c r="O391" s="53">
        <v>3446.8020788100002</v>
      </c>
      <c r="P391" s="53">
        <v>3498.1080751899999</v>
      </c>
      <c r="Q391" s="53">
        <v>3491.1120104299998</v>
      </c>
      <c r="R391" s="53">
        <v>3491.3774772200004</v>
      </c>
      <c r="S391" s="53">
        <v>3512.52535403</v>
      </c>
      <c r="T391" s="53">
        <v>3488.5129731699999</v>
      </c>
      <c r="U391" s="53">
        <v>3471.6551812100001</v>
      </c>
      <c r="V391" s="53">
        <v>3447.5744000700001</v>
      </c>
      <c r="W391" s="53">
        <v>3470.6189095700001</v>
      </c>
      <c r="X391" s="53">
        <v>3534.4187688800002</v>
      </c>
      <c r="Y391" s="53">
        <v>3610.2803373400002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60" t="s">
        <v>166</v>
      </c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1:25" s="23" customFormat="1" ht="15.75" customHeight="1" x14ac:dyDescent="0.2">
      <c r="A394" s="158" t="s">
        <v>69</v>
      </c>
      <c r="B394" s="206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23" customFormat="1" x14ac:dyDescent="0.2">
      <c r="A395" s="159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133</v>
      </c>
      <c r="B396" s="60">
        <v>2785.2133827799998</v>
      </c>
      <c r="C396" s="60">
        <v>2855.1827911999999</v>
      </c>
      <c r="D396" s="60">
        <v>2866.9184599499999</v>
      </c>
      <c r="E396" s="60">
        <v>2892.6137571999998</v>
      </c>
      <c r="F396" s="60">
        <v>2960.15766579</v>
      </c>
      <c r="G396" s="60">
        <v>2965.70009162</v>
      </c>
      <c r="H396" s="60">
        <v>2844.9297491500001</v>
      </c>
      <c r="I396" s="60">
        <v>2763.68466846</v>
      </c>
      <c r="J396" s="60">
        <v>2659.7037888899999</v>
      </c>
      <c r="K396" s="60">
        <v>2592.5367197799997</v>
      </c>
      <c r="L396" s="60">
        <v>2567.7050943300001</v>
      </c>
      <c r="M396" s="60">
        <v>2563.0800468099997</v>
      </c>
      <c r="N396" s="60">
        <v>2560.1777956599999</v>
      </c>
      <c r="O396" s="60">
        <v>2573.8186198900003</v>
      </c>
      <c r="P396" s="60">
        <v>2556.3696065399999</v>
      </c>
      <c r="Q396" s="60">
        <v>2550.9183663499998</v>
      </c>
      <c r="R396" s="60">
        <v>2595.4294814599998</v>
      </c>
      <c r="S396" s="60">
        <v>2581.38186494</v>
      </c>
      <c r="T396" s="60">
        <v>2572.9817337100003</v>
      </c>
      <c r="U396" s="60">
        <v>2557.4034594899999</v>
      </c>
      <c r="V396" s="60">
        <v>2529.3385682799999</v>
      </c>
      <c r="W396" s="60">
        <v>2534.24849821</v>
      </c>
      <c r="X396" s="60">
        <v>2614.9009224900001</v>
      </c>
      <c r="Y396" s="60">
        <v>2696.1869459899999</v>
      </c>
    </row>
    <row r="397" spans="1:25" s="54" customFormat="1" ht="15.75" x14ac:dyDescent="0.3">
      <c r="A397" s="52" t="s">
        <v>134</v>
      </c>
      <c r="B397" s="53">
        <v>2789.0203034100005</v>
      </c>
      <c r="C397" s="53">
        <v>2863.5598736900001</v>
      </c>
      <c r="D397" s="53">
        <v>2862.5054375700001</v>
      </c>
      <c r="E397" s="53">
        <v>2898.2889416500002</v>
      </c>
      <c r="F397" s="53">
        <v>2932.8096260100001</v>
      </c>
      <c r="G397" s="53">
        <v>2926.3135401499999</v>
      </c>
      <c r="H397" s="53">
        <v>2917.4200281600001</v>
      </c>
      <c r="I397" s="53">
        <v>2842.1763451900001</v>
      </c>
      <c r="J397" s="53">
        <v>2701.8363776699998</v>
      </c>
      <c r="K397" s="53">
        <v>2561.6105709399999</v>
      </c>
      <c r="L397" s="53">
        <v>2511.5581831700001</v>
      </c>
      <c r="M397" s="53">
        <v>2491.4014172899997</v>
      </c>
      <c r="N397" s="53">
        <v>2490.1866501599998</v>
      </c>
      <c r="O397" s="53">
        <v>2515.5214953300001</v>
      </c>
      <c r="P397" s="53">
        <v>2477.64432287</v>
      </c>
      <c r="Q397" s="53">
        <v>2479.44554131</v>
      </c>
      <c r="R397" s="53">
        <v>2526.3751079200001</v>
      </c>
      <c r="S397" s="53">
        <v>2518.09454078</v>
      </c>
      <c r="T397" s="53">
        <v>2524.5729396799998</v>
      </c>
      <c r="U397" s="53">
        <v>2534.43349747</v>
      </c>
      <c r="V397" s="53">
        <v>2511.5842059899996</v>
      </c>
      <c r="W397" s="53">
        <v>2494.1931276200003</v>
      </c>
      <c r="X397" s="53">
        <v>2577.8183910099997</v>
      </c>
      <c r="Y397" s="53">
        <v>2684.6497447199999</v>
      </c>
    </row>
    <row r="398" spans="1:25" s="54" customFormat="1" ht="15.75" x14ac:dyDescent="0.3">
      <c r="A398" s="52" t="s">
        <v>135</v>
      </c>
      <c r="B398" s="53">
        <v>2720.1356889999997</v>
      </c>
      <c r="C398" s="53">
        <v>2808.70151162</v>
      </c>
      <c r="D398" s="53">
        <v>2886.4104088600002</v>
      </c>
      <c r="E398" s="53">
        <v>3036.6693977099999</v>
      </c>
      <c r="F398" s="53">
        <v>3008.5802392199998</v>
      </c>
      <c r="G398" s="53">
        <v>2981.7336686899998</v>
      </c>
      <c r="H398" s="53">
        <v>2990.8626314399999</v>
      </c>
      <c r="I398" s="53">
        <v>2929.3300984900002</v>
      </c>
      <c r="J398" s="53">
        <v>2805.23812077</v>
      </c>
      <c r="K398" s="53">
        <v>2684.2858498699998</v>
      </c>
      <c r="L398" s="53">
        <v>2604.57774135</v>
      </c>
      <c r="M398" s="53">
        <v>2577.6189543999999</v>
      </c>
      <c r="N398" s="53">
        <v>2570.3346891700003</v>
      </c>
      <c r="O398" s="53">
        <v>2582.6190087200002</v>
      </c>
      <c r="P398" s="53">
        <v>2546.3543567500001</v>
      </c>
      <c r="Q398" s="53">
        <v>2558.56894938</v>
      </c>
      <c r="R398" s="53">
        <v>2596.74597447</v>
      </c>
      <c r="S398" s="53">
        <v>2595.1660003400002</v>
      </c>
      <c r="T398" s="53">
        <v>2603.97278809</v>
      </c>
      <c r="U398" s="53">
        <v>2595.4772485200001</v>
      </c>
      <c r="V398" s="53">
        <v>2572.23753059</v>
      </c>
      <c r="W398" s="53">
        <v>2584.1086638400002</v>
      </c>
      <c r="X398" s="53">
        <v>2678.0553616500001</v>
      </c>
      <c r="Y398" s="53">
        <v>2763.4820807799997</v>
      </c>
    </row>
    <row r="399" spans="1:25" s="54" customFormat="1" ht="15.75" x14ac:dyDescent="0.3">
      <c r="A399" s="52" t="s">
        <v>136</v>
      </c>
      <c r="B399" s="53">
        <v>2886.0063732899998</v>
      </c>
      <c r="C399" s="53">
        <v>2978.57296223</v>
      </c>
      <c r="D399" s="53">
        <v>2988.5541930200002</v>
      </c>
      <c r="E399" s="53">
        <v>3027.54674307</v>
      </c>
      <c r="F399" s="53">
        <v>3090.39013316</v>
      </c>
      <c r="G399" s="53">
        <v>3087.6291544800001</v>
      </c>
      <c r="H399" s="53">
        <v>3111.3313067499998</v>
      </c>
      <c r="I399" s="53">
        <v>2922.7495621399999</v>
      </c>
      <c r="J399" s="53">
        <v>2783.0505029699998</v>
      </c>
      <c r="K399" s="53">
        <v>2709.66586091</v>
      </c>
      <c r="L399" s="53">
        <v>2699.9759229299998</v>
      </c>
      <c r="M399" s="53">
        <v>2687.0315304200003</v>
      </c>
      <c r="N399" s="53">
        <v>2715.0086896299999</v>
      </c>
      <c r="O399" s="53">
        <v>2692.2175821700002</v>
      </c>
      <c r="P399" s="53">
        <v>2667.8493197999996</v>
      </c>
      <c r="Q399" s="53">
        <v>2676.56731485</v>
      </c>
      <c r="R399" s="53">
        <v>2723.0324748900002</v>
      </c>
      <c r="S399" s="53">
        <v>2700.2152398099997</v>
      </c>
      <c r="T399" s="53">
        <v>2683.1112633800003</v>
      </c>
      <c r="U399" s="53">
        <v>2679.37218975</v>
      </c>
      <c r="V399" s="53">
        <v>2653.8667613500002</v>
      </c>
      <c r="W399" s="53">
        <v>2656.8511655000002</v>
      </c>
      <c r="X399" s="53">
        <v>2746.1023967299998</v>
      </c>
      <c r="Y399" s="53">
        <v>2869.0138457399999</v>
      </c>
    </row>
    <row r="400" spans="1:25" s="54" customFormat="1" ht="15.75" x14ac:dyDescent="0.3">
      <c r="A400" s="52" t="s">
        <v>137</v>
      </c>
      <c r="B400" s="53">
        <v>3022.6741510000002</v>
      </c>
      <c r="C400" s="53">
        <v>3137.2168273900002</v>
      </c>
      <c r="D400" s="53">
        <v>3154.6184498399998</v>
      </c>
      <c r="E400" s="53">
        <v>3158.8502767</v>
      </c>
      <c r="F400" s="53">
        <v>3162.6753878899999</v>
      </c>
      <c r="G400" s="53">
        <v>3129.2056607499999</v>
      </c>
      <c r="H400" s="53">
        <v>3065.9639923499999</v>
      </c>
      <c r="I400" s="53">
        <v>2858.8541249</v>
      </c>
      <c r="J400" s="53">
        <v>2732.26240345</v>
      </c>
      <c r="K400" s="53">
        <v>2644.0343871200002</v>
      </c>
      <c r="L400" s="53">
        <v>2604.4064400500001</v>
      </c>
      <c r="M400" s="53">
        <v>2590.0122363199998</v>
      </c>
      <c r="N400" s="53">
        <v>2593.0365939399999</v>
      </c>
      <c r="O400" s="53">
        <v>2586.2687283</v>
      </c>
      <c r="P400" s="53">
        <v>2557.28313798</v>
      </c>
      <c r="Q400" s="53">
        <v>2564.01959644</v>
      </c>
      <c r="R400" s="53">
        <v>2601.1314649599999</v>
      </c>
      <c r="S400" s="53">
        <v>2610.86716905</v>
      </c>
      <c r="T400" s="53">
        <v>2593.0149915499996</v>
      </c>
      <c r="U400" s="53">
        <v>2575.11326955</v>
      </c>
      <c r="V400" s="53">
        <v>2545.4330234899999</v>
      </c>
      <c r="W400" s="53">
        <v>2564.8221087900001</v>
      </c>
      <c r="X400" s="53">
        <v>2651.4808834699998</v>
      </c>
      <c r="Y400" s="53">
        <v>2829.4122642399998</v>
      </c>
    </row>
    <row r="401" spans="1:25" s="54" customFormat="1" ht="15.75" x14ac:dyDescent="0.3">
      <c r="A401" s="52" t="s">
        <v>138</v>
      </c>
      <c r="B401" s="53">
        <v>2736.7647586799999</v>
      </c>
      <c r="C401" s="53">
        <v>2844.2147140399998</v>
      </c>
      <c r="D401" s="53">
        <v>2904.7574273599998</v>
      </c>
      <c r="E401" s="53">
        <v>2904.8369933399999</v>
      </c>
      <c r="F401" s="53">
        <v>2849.9590701100001</v>
      </c>
      <c r="G401" s="53">
        <v>2842.6452001100001</v>
      </c>
      <c r="H401" s="53">
        <v>2793.20323448</v>
      </c>
      <c r="I401" s="53">
        <v>2702.66069462</v>
      </c>
      <c r="J401" s="53">
        <v>2608.41424108</v>
      </c>
      <c r="K401" s="53">
        <v>2525.8644084799998</v>
      </c>
      <c r="L401" s="53">
        <v>2489.9582312299999</v>
      </c>
      <c r="M401" s="53">
        <v>2483.6256156499999</v>
      </c>
      <c r="N401" s="53">
        <v>2494.1449997299997</v>
      </c>
      <c r="O401" s="53">
        <v>2495.6332037399998</v>
      </c>
      <c r="P401" s="53">
        <v>2454.1923363199999</v>
      </c>
      <c r="Q401" s="53">
        <v>2466.5411341199997</v>
      </c>
      <c r="R401" s="53">
        <v>2503.3199999899998</v>
      </c>
      <c r="S401" s="53">
        <v>2496.7731365899999</v>
      </c>
      <c r="T401" s="53">
        <v>2493.3733332000002</v>
      </c>
      <c r="U401" s="53">
        <v>2480.5239261199999</v>
      </c>
      <c r="V401" s="53">
        <v>2444.7654021199996</v>
      </c>
      <c r="W401" s="53">
        <v>2451.6395305400001</v>
      </c>
      <c r="X401" s="53">
        <v>2541.0285982200003</v>
      </c>
      <c r="Y401" s="53">
        <v>2652.6854248099999</v>
      </c>
    </row>
    <row r="402" spans="1:25" s="54" customFormat="1" ht="15.75" x14ac:dyDescent="0.3">
      <c r="A402" s="52" t="s">
        <v>139</v>
      </c>
      <c r="B402" s="53">
        <v>2799.1801719799996</v>
      </c>
      <c r="C402" s="53">
        <v>2851.8421478099999</v>
      </c>
      <c r="D402" s="53">
        <v>2858.69404519</v>
      </c>
      <c r="E402" s="53">
        <v>2871.2427695900001</v>
      </c>
      <c r="F402" s="53">
        <v>2937.0697608800001</v>
      </c>
      <c r="G402" s="53">
        <v>2909.0285220699998</v>
      </c>
      <c r="H402" s="53">
        <v>2804.72199095</v>
      </c>
      <c r="I402" s="53">
        <v>2717.8334068899999</v>
      </c>
      <c r="J402" s="53">
        <v>2636.2629674999998</v>
      </c>
      <c r="K402" s="53">
        <v>2602.9759005199999</v>
      </c>
      <c r="L402" s="53">
        <v>2615.7709716600002</v>
      </c>
      <c r="M402" s="53">
        <v>2606.3311295900003</v>
      </c>
      <c r="N402" s="53">
        <v>2610.2392868400002</v>
      </c>
      <c r="O402" s="53">
        <v>2615.1856949900002</v>
      </c>
      <c r="P402" s="53">
        <v>2580.1599674899999</v>
      </c>
      <c r="Q402" s="53">
        <v>2592.0781038599998</v>
      </c>
      <c r="R402" s="53">
        <v>2619.5490334900001</v>
      </c>
      <c r="S402" s="53">
        <v>2567.4791617399997</v>
      </c>
      <c r="T402" s="53">
        <v>2569.0004083599997</v>
      </c>
      <c r="U402" s="53">
        <v>2550.8267782299999</v>
      </c>
      <c r="V402" s="53">
        <v>2514.29234907</v>
      </c>
      <c r="W402" s="53">
        <v>2534.1718850899997</v>
      </c>
      <c r="X402" s="53">
        <v>2620.1717154899998</v>
      </c>
      <c r="Y402" s="53">
        <v>2720.49177018</v>
      </c>
    </row>
    <row r="403" spans="1:25" s="54" customFormat="1" ht="15.75" x14ac:dyDescent="0.3">
      <c r="A403" s="52" t="s">
        <v>140</v>
      </c>
      <c r="B403" s="53">
        <v>2772.4930976800001</v>
      </c>
      <c r="C403" s="53">
        <v>2841.0566690400001</v>
      </c>
      <c r="D403" s="53">
        <v>2836.8731687599998</v>
      </c>
      <c r="E403" s="53">
        <v>2856.4361696400001</v>
      </c>
      <c r="F403" s="53">
        <v>2868.8442330299999</v>
      </c>
      <c r="G403" s="53">
        <v>2890.3539247899998</v>
      </c>
      <c r="H403" s="53">
        <v>2817.71290086</v>
      </c>
      <c r="I403" s="53">
        <v>2695.66398768</v>
      </c>
      <c r="J403" s="53">
        <v>2606.2753686699998</v>
      </c>
      <c r="K403" s="53">
        <v>2525.8025143200002</v>
      </c>
      <c r="L403" s="53">
        <v>2563.0109347899997</v>
      </c>
      <c r="M403" s="53">
        <v>2569.7752885</v>
      </c>
      <c r="N403" s="53">
        <v>2602.0642535799998</v>
      </c>
      <c r="O403" s="53">
        <v>2580.3379129</v>
      </c>
      <c r="P403" s="53">
        <v>2558.3528367899999</v>
      </c>
      <c r="Q403" s="53">
        <v>2558.0421409700002</v>
      </c>
      <c r="R403" s="53">
        <v>2615.4982648</v>
      </c>
      <c r="S403" s="53">
        <v>2613.6883542300002</v>
      </c>
      <c r="T403" s="53">
        <v>2593.8348507700002</v>
      </c>
      <c r="U403" s="53">
        <v>2585.8056823799998</v>
      </c>
      <c r="V403" s="53">
        <v>2570.3593205699999</v>
      </c>
      <c r="W403" s="53">
        <v>2560.4933312399999</v>
      </c>
      <c r="X403" s="53">
        <v>2581.1037683599998</v>
      </c>
      <c r="Y403" s="53">
        <v>2696.4047630800001</v>
      </c>
    </row>
    <row r="404" spans="1:25" s="54" customFormat="1" ht="15.75" x14ac:dyDescent="0.3">
      <c r="A404" s="52" t="s">
        <v>141</v>
      </c>
      <c r="B404" s="53">
        <v>2772.45518042</v>
      </c>
      <c r="C404" s="53">
        <v>2835.39325414</v>
      </c>
      <c r="D404" s="53">
        <v>2894.9775825799998</v>
      </c>
      <c r="E404" s="53">
        <v>2934.3620356199999</v>
      </c>
      <c r="F404" s="53">
        <v>2961.2622534299999</v>
      </c>
      <c r="G404" s="53">
        <v>2950.5541278999999</v>
      </c>
      <c r="H404" s="53">
        <v>2916.2433963099998</v>
      </c>
      <c r="I404" s="53">
        <v>2834.2393265000001</v>
      </c>
      <c r="J404" s="53">
        <v>2698.33148944</v>
      </c>
      <c r="K404" s="53">
        <v>2574.1911811999998</v>
      </c>
      <c r="L404" s="53">
        <v>2529.0298076300001</v>
      </c>
      <c r="M404" s="53">
        <v>2508.6524064300002</v>
      </c>
      <c r="N404" s="53">
        <v>2508.7654219300002</v>
      </c>
      <c r="O404" s="53">
        <v>2528.28108475</v>
      </c>
      <c r="P404" s="53">
        <v>2524.6842333</v>
      </c>
      <c r="Q404" s="53">
        <v>2535.21927203</v>
      </c>
      <c r="R404" s="53">
        <v>2544.3974781500001</v>
      </c>
      <c r="S404" s="53">
        <v>2510.0779101799999</v>
      </c>
      <c r="T404" s="53">
        <v>2515.3586523200001</v>
      </c>
      <c r="U404" s="53">
        <v>2516.6410795399997</v>
      </c>
      <c r="V404" s="53">
        <v>2478.59925221</v>
      </c>
      <c r="W404" s="53">
        <v>2484.8777357899999</v>
      </c>
      <c r="X404" s="53">
        <v>2572.9187760499999</v>
      </c>
      <c r="Y404" s="53">
        <v>2689.3014746700001</v>
      </c>
    </row>
    <row r="405" spans="1:25" s="54" customFormat="1" ht="15.75" x14ac:dyDescent="0.3">
      <c r="A405" s="52" t="s">
        <v>142</v>
      </c>
      <c r="B405" s="53">
        <v>2712.0783503600001</v>
      </c>
      <c r="C405" s="53">
        <v>2805.4663292499999</v>
      </c>
      <c r="D405" s="53">
        <v>2851.85636097</v>
      </c>
      <c r="E405" s="53">
        <v>2870.26023291</v>
      </c>
      <c r="F405" s="53">
        <v>2874.3039239199998</v>
      </c>
      <c r="G405" s="53">
        <v>2841.2022686599998</v>
      </c>
      <c r="H405" s="53">
        <v>2819.5045985500001</v>
      </c>
      <c r="I405" s="53">
        <v>2783.7519976799995</v>
      </c>
      <c r="J405" s="53">
        <v>2675.7411331000003</v>
      </c>
      <c r="K405" s="53">
        <v>2550.7301927999997</v>
      </c>
      <c r="L405" s="53">
        <v>2508.3944441399999</v>
      </c>
      <c r="M405" s="53">
        <v>2506.2052906700001</v>
      </c>
      <c r="N405" s="53">
        <v>2514.2977313399997</v>
      </c>
      <c r="O405" s="53">
        <v>2535.7109244900003</v>
      </c>
      <c r="P405" s="53">
        <v>2543.8816601999997</v>
      </c>
      <c r="Q405" s="53">
        <v>2546.2163123400001</v>
      </c>
      <c r="R405" s="53">
        <v>2551.2868709200002</v>
      </c>
      <c r="S405" s="53">
        <v>2527.9270767999997</v>
      </c>
      <c r="T405" s="53">
        <v>2522.8360911299997</v>
      </c>
      <c r="U405" s="53">
        <v>2501.0517647799998</v>
      </c>
      <c r="V405" s="53">
        <v>2468.1146489299999</v>
      </c>
      <c r="W405" s="53">
        <v>2481.2881966200002</v>
      </c>
      <c r="X405" s="53">
        <v>2580.7955244499999</v>
      </c>
      <c r="Y405" s="53">
        <v>2651.0164040099999</v>
      </c>
    </row>
    <row r="406" spans="1:25" s="54" customFormat="1" ht="15.75" x14ac:dyDescent="0.3">
      <c r="A406" s="52" t="s">
        <v>143</v>
      </c>
      <c r="B406" s="53">
        <v>2730.0646386399999</v>
      </c>
      <c r="C406" s="53">
        <v>2816.5203877700001</v>
      </c>
      <c r="D406" s="53">
        <v>2818.6180700499999</v>
      </c>
      <c r="E406" s="53">
        <v>2841.4745448200001</v>
      </c>
      <c r="F406" s="53">
        <v>2886.8315766800001</v>
      </c>
      <c r="G406" s="53">
        <v>2858.72674263</v>
      </c>
      <c r="H406" s="53">
        <v>2786.7537525099997</v>
      </c>
      <c r="I406" s="53">
        <v>2639.4403636500001</v>
      </c>
      <c r="J406" s="53">
        <v>2538.77907873</v>
      </c>
      <c r="K406" s="53">
        <v>2493.2754390999999</v>
      </c>
      <c r="L406" s="53">
        <v>2459.7667349900003</v>
      </c>
      <c r="M406" s="53">
        <v>2442.3017935400003</v>
      </c>
      <c r="N406" s="53">
        <v>2458.7593819599997</v>
      </c>
      <c r="O406" s="53">
        <v>2445.8450653</v>
      </c>
      <c r="P406" s="53">
        <v>2427.5338162200001</v>
      </c>
      <c r="Q406" s="53">
        <v>2432.7707749700003</v>
      </c>
      <c r="R406" s="53">
        <v>2488.25238971</v>
      </c>
      <c r="S406" s="53">
        <v>2489.09114873</v>
      </c>
      <c r="T406" s="53">
        <v>2495.1150470000002</v>
      </c>
      <c r="U406" s="53">
        <v>2472.1597868700001</v>
      </c>
      <c r="V406" s="53">
        <v>2433.2160973199998</v>
      </c>
      <c r="W406" s="53">
        <v>2442.22656538</v>
      </c>
      <c r="X406" s="53">
        <v>2531.7579718300003</v>
      </c>
      <c r="Y406" s="53">
        <v>2652.5302564900003</v>
      </c>
    </row>
    <row r="407" spans="1:25" s="54" customFormat="1" ht="15.75" x14ac:dyDescent="0.3">
      <c r="A407" s="52" t="s">
        <v>144</v>
      </c>
      <c r="B407" s="53">
        <v>2611.6826806399999</v>
      </c>
      <c r="C407" s="53">
        <v>2665.3187435499999</v>
      </c>
      <c r="D407" s="53">
        <v>2705.3148050600003</v>
      </c>
      <c r="E407" s="53">
        <v>2725.3805075700002</v>
      </c>
      <c r="F407" s="53">
        <v>2756.7089444100002</v>
      </c>
      <c r="G407" s="53">
        <v>2711.19596262</v>
      </c>
      <c r="H407" s="53">
        <v>2625.5915004199996</v>
      </c>
      <c r="I407" s="53">
        <v>2522.3022827200002</v>
      </c>
      <c r="J407" s="53">
        <v>2428.7475065500003</v>
      </c>
      <c r="K407" s="53">
        <v>2375.0356172299998</v>
      </c>
      <c r="L407" s="53">
        <v>2398.3954925400003</v>
      </c>
      <c r="M407" s="53">
        <v>2412.7309311999998</v>
      </c>
      <c r="N407" s="53">
        <v>2466.0979566599999</v>
      </c>
      <c r="O407" s="53">
        <v>2499.5751951000002</v>
      </c>
      <c r="P407" s="53">
        <v>2481.6443309699998</v>
      </c>
      <c r="Q407" s="53">
        <v>2497.9850542100003</v>
      </c>
      <c r="R407" s="53">
        <v>2546.0498643999999</v>
      </c>
      <c r="S407" s="53">
        <v>2546.7730332800002</v>
      </c>
      <c r="T407" s="53">
        <v>2533.40147282</v>
      </c>
      <c r="U407" s="53">
        <v>2513.3446710999997</v>
      </c>
      <c r="V407" s="53">
        <v>2466.2291920500002</v>
      </c>
      <c r="W407" s="53">
        <v>2504.9077297599997</v>
      </c>
      <c r="X407" s="53">
        <v>2592.8252748099999</v>
      </c>
      <c r="Y407" s="53">
        <v>2711.1219492</v>
      </c>
    </row>
    <row r="408" spans="1:25" s="54" customFormat="1" ht="15.75" x14ac:dyDescent="0.3">
      <c r="A408" s="52" t="s">
        <v>145</v>
      </c>
      <c r="B408" s="53">
        <v>2933.7899565600001</v>
      </c>
      <c r="C408" s="53">
        <v>3062.8315064200001</v>
      </c>
      <c r="D408" s="53">
        <v>3155.10848747</v>
      </c>
      <c r="E408" s="53">
        <v>3191.4612371600001</v>
      </c>
      <c r="F408" s="53">
        <v>3236.6468973699998</v>
      </c>
      <c r="G408" s="53">
        <v>3176.5229323600001</v>
      </c>
      <c r="H408" s="53">
        <v>3017.3834258100001</v>
      </c>
      <c r="I408" s="53">
        <v>2854.0036745500001</v>
      </c>
      <c r="J408" s="53">
        <v>2743.6328415200001</v>
      </c>
      <c r="K408" s="53">
        <v>2656.38274847</v>
      </c>
      <c r="L408" s="53">
        <v>2625.1232211300003</v>
      </c>
      <c r="M408" s="53">
        <v>2630.8160103999999</v>
      </c>
      <c r="N408" s="53">
        <v>2642.31825751</v>
      </c>
      <c r="O408" s="53">
        <v>2649.8061255000002</v>
      </c>
      <c r="P408" s="53">
        <v>2606.94182151</v>
      </c>
      <c r="Q408" s="53">
        <v>2627.8954136499997</v>
      </c>
      <c r="R408" s="53">
        <v>2669.5606888399998</v>
      </c>
      <c r="S408" s="53">
        <v>2663.7459805099998</v>
      </c>
      <c r="T408" s="53">
        <v>2633.4886654499996</v>
      </c>
      <c r="U408" s="53">
        <v>2610.46094429</v>
      </c>
      <c r="V408" s="53">
        <v>2615.4665103099996</v>
      </c>
      <c r="W408" s="53">
        <v>2644.7002453300001</v>
      </c>
      <c r="X408" s="53">
        <v>2737.6941224800003</v>
      </c>
      <c r="Y408" s="53">
        <v>2860.4889855000001</v>
      </c>
    </row>
    <row r="409" spans="1:25" s="54" customFormat="1" ht="15.75" x14ac:dyDescent="0.3">
      <c r="A409" s="52" t="s">
        <v>146</v>
      </c>
      <c r="B409" s="53">
        <v>2909.7366832100001</v>
      </c>
      <c r="C409" s="53">
        <v>3074.7218273200001</v>
      </c>
      <c r="D409" s="53">
        <v>3129.9833180699998</v>
      </c>
      <c r="E409" s="53">
        <v>3179.6066053899999</v>
      </c>
      <c r="F409" s="53">
        <v>3226.50724657</v>
      </c>
      <c r="G409" s="53">
        <v>3175.4975387499999</v>
      </c>
      <c r="H409" s="53">
        <v>3064.9449304300001</v>
      </c>
      <c r="I409" s="53">
        <v>2919.5221090599998</v>
      </c>
      <c r="J409" s="53">
        <v>2808.9720878100002</v>
      </c>
      <c r="K409" s="53">
        <v>2727.3567358600003</v>
      </c>
      <c r="L409" s="53">
        <v>2709.5627230299997</v>
      </c>
      <c r="M409" s="53">
        <v>2696.0646330999998</v>
      </c>
      <c r="N409" s="53">
        <v>2712.13739768</v>
      </c>
      <c r="O409" s="53">
        <v>2714.97690117</v>
      </c>
      <c r="P409" s="53">
        <v>2709.66151236</v>
      </c>
      <c r="Q409" s="53">
        <v>2719.0798149299999</v>
      </c>
      <c r="R409" s="53">
        <v>2748.5652166700002</v>
      </c>
      <c r="S409" s="53">
        <v>2734.4835697999997</v>
      </c>
      <c r="T409" s="53">
        <v>2721.23781611</v>
      </c>
      <c r="U409" s="53">
        <v>2700.6252832600003</v>
      </c>
      <c r="V409" s="53">
        <v>2666.7721906699999</v>
      </c>
      <c r="W409" s="53">
        <v>2688.0616285300002</v>
      </c>
      <c r="X409" s="53">
        <v>2798.0737062600001</v>
      </c>
      <c r="Y409" s="53">
        <v>2933.5241413700001</v>
      </c>
    </row>
    <row r="410" spans="1:25" s="54" customFormat="1" ht="15.75" x14ac:dyDescent="0.3">
      <c r="A410" s="52" t="s">
        <v>147</v>
      </c>
      <c r="B410" s="53">
        <v>2891.6097780700002</v>
      </c>
      <c r="C410" s="53">
        <v>2992.30239493</v>
      </c>
      <c r="D410" s="53">
        <v>2996.56504133</v>
      </c>
      <c r="E410" s="53">
        <v>3038.85674234</v>
      </c>
      <c r="F410" s="53">
        <v>3088.6009924800001</v>
      </c>
      <c r="G410" s="53">
        <v>3059.96933068</v>
      </c>
      <c r="H410" s="53">
        <v>2906.2177995699999</v>
      </c>
      <c r="I410" s="53">
        <v>2734.6900098999999</v>
      </c>
      <c r="J410" s="53">
        <v>2658.5579481</v>
      </c>
      <c r="K410" s="53">
        <v>2595.1427713900002</v>
      </c>
      <c r="L410" s="53">
        <v>2582.6786705</v>
      </c>
      <c r="M410" s="53">
        <v>2555.6911401099997</v>
      </c>
      <c r="N410" s="53">
        <v>2558.38954749</v>
      </c>
      <c r="O410" s="53">
        <v>2523.3520432200003</v>
      </c>
      <c r="P410" s="53">
        <v>2476.9165738199999</v>
      </c>
      <c r="Q410" s="53">
        <v>2491.8426405999999</v>
      </c>
      <c r="R410" s="53">
        <v>2573.7895603100001</v>
      </c>
      <c r="S410" s="53">
        <v>2550.15249666</v>
      </c>
      <c r="T410" s="53">
        <v>2514.26870259</v>
      </c>
      <c r="U410" s="53">
        <v>2479.9996025299997</v>
      </c>
      <c r="V410" s="53">
        <v>2443.7228017799998</v>
      </c>
      <c r="W410" s="53">
        <v>2440.9325839200001</v>
      </c>
      <c r="X410" s="53">
        <v>2478.9176761899998</v>
      </c>
      <c r="Y410" s="53">
        <v>2629.1928807100003</v>
      </c>
    </row>
    <row r="411" spans="1:25" s="54" customFormat="1" ht="15.75" x14ac:dyDescent="0.3">
      <c r="A411" s="52" t="s">
        <v>148</v>
      </c>
      <c r="B411" s="53">
        <v>2731.9271464799999</v>
      </c>
      <c r="C411" s="53">
        <v>2764.0777276600002</v>
      </c>
      <c r="D411" s="53">
        <v>2772.8845881899997</v>
      </c>
      <c r="E411" s="53">
        <v>2819.0634243499999</v>
      </c>
      <c r="F411" s="53">
        <v>2848.8296190999999</v>
      </c>
      <c r="G411" s="53">
        <v>2819.6676867000001</v>
      </c>
      <c r="H411" s="53">
        <v>2782.9682969999994</v>
      </c>
      <c r="I411" s="53">
        <v>2738.6236897799999</v>
      </c>
      <c r="J411" s="53">
        <v>2620.56668945</v>
      </c>
      <c r="K411" s="53">
        <v>2539.93893927</v>
      </c>
      <c r="L411" s="53">
        <v>2492.7943085500001</v>
      </c>
      <c r="M411" s="53">
        <v>2488.88390579</v>
      </c>
      <c r="N411" s="53">
        <v>2496.5509899099998</v>
      </c>
      <c r="O411" s="53">
        <v>2516.2852370999999</v>
      </c>
      <c r="P411" s="53">
        <v>2493.2379024100001</v>
      </c>
      <c r="Q411" s="53">
        <v>2492.32941609</v>
      </c>
      <c r="R411" s="53">
        <v>2525.6689836</v>
      </c>
      <c r="S411" s="53">
        <v>2510.94946987</v>
      </c>
      <c r="T411" s="53">
        <v>2485.1967737599998</v>
      </c>
      <c r="U411" s="53">
        <v>2462.4501982299998</v>
      </c>
      <c r="V411" s="53">
        <v>2422.2273574399997</v>
      </c>
      <c r="W411" s="53">
        <v>2432.7011932999999</v>
      </c>
      <c r="X411" s="53">
        <v>2513.1052918</v>
      </c>
      <c r="Y411" s="53">
        <v>2605.5361869799999</v>
      </c>
    </row>
    <row r="412" spans="1:25" s="54" customFormat="1" ht="15.75" x14ac:dyDescent="0.3">
      <c r="A412" s="52" t="s">
        <v>149</v>
      </c>
      <c r="B412" s="53">
        <v>2577.7179106499998</v>
      </c>
      <c r="C412" s="53">
        <v>2670.6968942100002</v>
      </c>
      <c r="D412" s="53">
        <v>2691.6915264999998</v>
      </c>
      <c r="E412" s="53">
        <v>2713.4416722199999</v>
      </c>
      <c r="F412" s="53">
        <v>2764.43403571</v>
      </c>
      <c r="G412" s="53">
        <v>2737.2198634900001</v>
      </c>
      <c r="H412" s="53">
        <v>2686.1442450200002</v>
      </c>
      <c r="I412" s="53">
        <v>2622.16349335</v>
      </c>
      <c r="J412" s="53">
        <v>2469.28586361</v>
      </c>
      <c r="K412" s="53">
        <v>2371.0799472500003</v>
      </c>
      <c r="L412" s="53">
        <v>2338.4892199000001</v>
      </c>
      <c r="M412" s="53">
        <v>2338.5454707600002</v>
      </c>
      <c r="N412" s="53">
        <v>2375.6122784999998</v>
      </c>
      <c r="O412" s="53">
        <v>2430.1467977399998</v>
      </c>
      <c r="P412" s="53">
        <v>2418.9512996399999</v>
      </c>
      <c r="Q412" s="53">
        <v>2423.7803920199999</v>
      </c>
      <c r="R412" s="53">
        <v>2469.9824287599999</v>
      </c>
      <c r="S412" s="53">
        <v>2472.66624009</v>
      </c>
      <c r="T412" s="53">
        <v>2473.9258433499999</v>
      </c>
      <c r="U412" s="53">
        <v>2457.6657992299997</v>
      </c>
      <c r="V412" s="53">
        <v>2430.9364132700002</v>
      </c>
      <c r="W412" s="53">
        <v>2450.8755888599999</v>
      </c>
      <c r="X412" s="53">
        <v>2529.8581761200003</v>
      </c>
      <c r="Y412" s="53">
        <v>2608.59268836</v>
      </c>
    </row>
    <row r="413" spans="1:25" s="54" customFormat="1" ht="15.75" x14ac:dyDescent="0.3">
      <c r="A413" s="52" t="s">
        <v>150</v>
      </c>
      <c r="B413" s="53">
        <v>2726.2766807200001</v>
      </c>
      <c r="C413" s="53">
        <v>2837.2181352699999</v>
      </c>
      <c r="D413" s="53">
        <v>2887.18896799</v>
      </c>
      <c r="E413" s="53">
        <v>2911.08422806</v>
      </c>
      <c r="F413" s="53">
        <v>2917.8087894300002</v>
      </c>
      <c r="G413" s="53">
        <v>2885.1364800900001</v>
      </c>
      <c r="H413" s="53">
        <v>2756.2211929499999</v>
      </c>
      <c r="I413" s="53">
        <v>2611.5076299800003</v>
      </c>
      <c r="J413" s="53">
        <v>2548.46386747</v>
      </c>
      <c r="K413" s="53">
        <v>2450.0893950299997</v>
      </c>
      <c r="L413" s="53">
        <v>2376.6687095299999</v>
      </c>
      <c r="M413" s="53">
        <v>2385.4894626800001</v>
      </c>
      <c r="N413" s="53">
        <v>2406.4479345700001</v>
      </c>
      <c r="O413" s="53">
        <v>2400.5206029399997</v>
      </c>
      <c r="P413" s="53">
        <v>2405.1128276099998</v>
      </c>
      <c r="Q413" s="53">
        <v>2425.2057872599999</v>
      </c>
      <c r="R413" s="53">
        <v>2472.3804611999999</v>
      </c>
      <c r="S413" s="53">
        <v>2441.4884988200001</v>
      </c>
      <c r="T413" s="53">
        <v>2407.94472971</v>
      </c>
      <c r="U413" s="53">
        <v>2368.7575941200002</v>
      </c>
      <c r="V413" s="53">
        <v>2348.9893168899998</v>
      </c>
      <c r="W413" s="53">
        <v>2366.5067060199999</v>
      </c>
      <c r="X413" s="53">
        <v>2435.6059905299999</v>
      </c>
      <c r="Y413" s="53">
        <v>2528.9036912800002</v>
      </c>
    </row>
    <row r="414" spans="1:25" s="54" customFormat="1" ht="15.75" x14ac:dyDescent="0.3">
      <c r="A414" s="52" t="s">
        <v>151</v>
      </c>
      <c r="B414" s="53">
        <v>2606.2481576800001</v>
      </c>
      <c r="C414" s="53">
        <v>2689.4983961400003</v>
      </c>
      <c r="D414" s="53">
        <v>2696.0812831399999</v>
      </c>
      <c r="E414" s="53">
        <v>2709.5287337600003</v>
      </c>
      <c r="F414" s="53">
        <v>2723.3538641300001</v>
      </c>
      <c r="G414" s="53">
        <v>2675.1967363799999</v>
      </c>
      <c r="H414" s="53">
        <v>2609.77823463</v>
      </c>
      <c r="I414" s="53">
        <v>2524.3394198400001</v>
      </c>
      <c r="J414" s="53">
        <v>2464.8284946599997</v>
      </c>
      <c r="K414" s="53">
        <v>2427.7340680299999</v>
      </c>
      <c r="L414" s="53">
        <v>2422.4504677099999</v>
      </c>
      <c r="M414" s="53">
        <v>2455.6430669000001</v>
      </c>
      <c r="N414" s="53">
        <v>2473.7797309099997</v>
      </c>
      <c r="O414" s="53">
        <v>2478.0926938100001</v>
      </c>
      <c r="P414" s="53">
        <v>2462.2442598400003</v>
      </c>
      <c r="Q414" s="53">
        <v>2473.02227696</v>
      </c>
      <c r="R414" s="53">
        <v>2511.94810762</v>
      </c>
      <c r="S414" s="53">
        <v>2457.35359139</v>
      </c>
      <c r="T414" s="53">
        <v>2390.3293204700003</v>
      </c>
      <c r="U414" s="53">
        <v>2344.40807043</v>
      </c>
      <c r="V414" s="53">
        <v>2309.0477209700002</v>
      </c>
      <c r="W414" s="53">
        <v>2296.2401856899996</v>
      </c>
      <c r="X414" s="53">
        <v>2374.5755626099999</v>
      </c>
      <c r="Y414" s="53">
        <v>2482.2737031300003</v>
      </c>
    </row>
    <row r="415" spans="1:25" s="54" customFormat="1" ht="15.75" x14ac:dyDescent="0.3">
      <c r="A415" s="52" t="s">
        <v>152</v>
      </c>
      <c r="B415" s="53">
        <v>2597.7590477200001</v>
      </c>
      <c r="C415" s="53">
        <v>2685.98310601</v>
      </c>
      <c r="D415" s="53">
        <v>2716.0752120500001</v>
      </c>
      <c r="E415" s="53">
        <v>2742.4004869700002</v>
      </c>
      <c r="F415" s="53">
        <v>2756.6659058</v>
      </c>
      <c r="G415" s="53">
        <v>2718.7446501499999</v>
      </c>
      <c r="H415" s="53">
        <v>2621.17040206</v>
      </c>
      <c r="I415" s="53">
        <v>2523.0007967199999</v>
      </c>
      <c r="J415" s="53">
        <v>2462.45343091</v>
      </c>
      <c r="K415" s="53">
        <v>2437.9426270499998</v>
      </c>
      <c r="L415" s="53">
        <v>2434.4821925699998</v>
      </c>
      <c r="M415" s="53">
        <v>2425.81616171</v>
      </c>
      <c r="N415" s="53">
        <v>2428.9920155499999</v>
      </c>
      <c r="O415" s="53">
        <v>2433.4542224500001</v>
      </c>
      <c r="P415" s="53">
        <v>2450.9359992600002</v>
      </c>
      <c r="Q415" s="53">
        <v>2461.5570515700001</v>
      </c>
      <c r="R415" s="53">
        <v>2494.4004106100001</v>
      </c>
      <c r="S415" s="53">
        <v>2476.8423154499997</v>
      </c>
      <c r="T415" s="53">
        <v>2432.96057746</v>
      </c>
      <c r="U415" s="53">
        <v>2347.723078</v>
      </c>
      <c r="V415" s="53">
        <v>2320.2820175400002</v>
      </c>
      <c r="W415" s="53">
        <v>2333.15518965</v>
      </c>
      <c r="X415" s="53">
        <v>2387.4545577700001</v>
      </c>
      <c r="Y415" s="53">
        <v>2489.3854417100001</v>
      </c>
    </row>
    <row r="416" spans="1:25" s="54" customFormat="1" ht="15.75" x14ac:dyDescent="0.3">
      <c r="A416" s="52" t="s">
        <v>153</v>
      </c>
      <c r="B416" s="53">
        <v>2674.1286467</v>
      </c>
      <c r="C416" s="53">
        <v>2786.9260275799998</v>
      </c>
      <c r="D416" s="53">
        <v>2921.7045184099998</v>
      </c>
      <c r="E416" s="53">
        <v>2999.9958033899998</v>
      </c>
      <c r="F416" s="53">
        <v>3015.8882518800001</v>
      </c>
      <c r="G416" s="53">
        <v>2985.04776541</v>
      </c>
      <c r="H416" s="53">
        <v>2886.7445488600001</v>
      </c>
      <c r="I416" s="53">
        <v>2767.86878359</v>
      </c>
      <c r="J416" s="53">
        <v>2677.7758893099999</v>
      </c>
      <c r="K416" s="53">
        <v>2636.2046770100001</v>
      </c>
      <c r="L416" s="53">
        <v>2628.8840540000001</v>
      </c>
      <c r="M416" s="53">
        <v>2626.1217753800001</v>
      </c>
      <c r="N416" s="53">
        <v>2628.8437177599999</v>
      </c>
      <c r="O416" s="53">
        <v>2666.8147115100001</v>
      </c>
      <c r="P416" s="53">
        <v>2740.4506948099997</v>
      </c>
      <c r="Q416" s="53">
        <v>2734.2126390599997</v>
      </c>
      <c r="R416" s="53">
        <v>2733.6461937499998</v>
      </c>
      <c r="S416" s="53">
        <v>2750.7675469400001</v>
      </c>
      <c r="T416" s="53">
        <v>2663.0672609599997</v>
      </c>
      <c r="U416" s="53">
        <v>2605.0690715399996</v>
      </c>
      <c r="V416" s="53">
        <v>2579.8633252999998</v>
      </c>
      <c r="W416" s="53">
        <v>2595.0612699100002</v>
      </c>
      <c r="X416" s="53">
        <v>2665.4702492199999</v>
      </c>
      <c r="Y416" s="53">
        <v>2767.8549581499997</v>
      </c>
    </row>
    <row r="417" spans="1:25" s="54" customFormat="1" ht="15.75" x14ac:dyDescent="0.3">
      <c r="A417" s="52" t="s">
        <v>154</v>
      </c>
      <c r="B417" s="53">
        <v>2811.0882858100003</v>
      </c>
      <c r="C417" s="53">
        <v>2919.8174772299999</v>
      </c>
      <c r="D417" s="53">
        <v>3030.07090621</v>
      </c>
      <c r="E417" s="53">
        <v>3025.5156859899998</v>
      </c>
      <c r="F417" s="53">
        <v>2992.8630342699998</v>
      </c>
      <c r="G417" s="53">
        <v>3007.78992229</v>
      </c>
      <c r="H417" s="53">
        <v>2893.84889548</v>
      </c>
      <c r="I417" s="53">
        <v>2747.0429796600001</v>
      </c>
      <c r="J417" s="53">
        <v>2642.0931928700002</v>
      </c>
      <c r="K417" s="53">
        <v>2608.3614508000001</v>
      </c>
      <c r="L417" s="53">
        <v>2596.6724225099997</v>
      </c>
      <c r="M417" s="53">
        <v>2591.85399667</v>
      </c>
      <c r="N417" s="53">
        <v>2583.7299002999998</v>
      </c>
      <c r="O417" s="53">
        <v>2597.6601259500003</v>
      </c>
      <c r="P417" s="53">
        <v>2648.1897612600001</v>
      </c>
      <c r="Q417" s="53">
        <v>2633.1039434100003</v>
      </c>
      <c r="R417" s="53">
        <v>2656.83070645</v>
      </c>
      <c r="S417" s="53">
        <v>2655.06001775</v>
      </c>
      <c r="T417" s="53">
        <v>2608.6771386299997</v>
      </c>
      <c r="U417" s="53">
        <v>2562.4241869899997</v>
      </c>
      <c r="V417" s="53">
        <v>2572.1847709900003</v>
      </c>
      <c r="W417" s="53">
        <v>2620.32258374</v>
      </c>
      <c r="X417" s="53">
        <v>2736.86929766</v>
      </c>
      <c r="Y417" s="53">
        <v>2864.3670387100001</v>
      </c>
    </row>
    <row r="418" spans="1:25" s="54" customFormat="1" ht="15.75" x14ac:dyDescent="0.3">
      <c r="A418" s="52" t="s">
        <v>155</v>
      </c>
      <c r="B418" s="53">
        <v>2745.6415699099998</v>
      </c>
      <c r="C418" s="53">
        <v>2835.3768631299999</v>
      </c>
      <c r="D418" s="53">
        <v>2819.3697765500001</v>
      </c>
      <c r="E418" s="53">
        <v>2777.8510671200002</v>
      </c>
      <c r="F418" s="53">
        <v>2753.59817342</v>
      </c>
      <c r="G418" s="53">
        <v>2749.4494899599999</v>
      </c>
      <c r="H418" s="53">
        <v>2702.3166915500001</v>
      </c>
      <c r="I418" s="53">
        <v>2616.9708447399998</v>
      </c>
      <c r="J418" s="53">
        <v>2491.6045368300001</v>
      </c>
      <c r="K418" s="53">
        <v>2405.3105791899998</v>
      </c>
      <c r="L418" s="53">
        <v>2385.9750641700002</v>
      </c>
      <c r="M418" s="53">
        <v>2394.4236745099997</v>
      </c>
      <c r="N418" s="53">
        <v>2367.2714312200001</v>
      </c>
      <c r="O418" s="53">
        <v>2390.9407712699999</v>
      </c>
      <c r="P418" s="53">
        <v>2449.8130431499999</v>
      </c>
      <c r="Q418" s="53">
        <v>2435.8104139500001</v>
      </c>
      <c r="R418" s="53">
        <v>2453.7447633800002</v>
      </c>
      <c r="S418" s="53">
        <v>2461.3534451599999</v>
      </c>
      <c r="T418" s="53">
        <v>2428.0645227099999</v>
      </c>
      <c r="U418" s="53">
        <v>2392.7067227500002</v>
      </c>
      <c r="V418" s="53">
        <v>2363.6702383900001</v>
      </c>
      <c r="W418" s="53">
        <v>2377.1317826100003</v>
      </c>
      <c r="X418" s="53">
        <v>2450.04532677</v>
      </c>
      <c r="Y418" s="53">
        <v>2523.5892564000001</v>
      </c>
    </row>
    <row r="419" spans="1:25" s="54" customFormat="1" ht="15.75" x14ac:dyDescent="0.3">
      <c r="A419" s="52" t="s">
        <v>156</v>
      </c>
      <c r="B419" s="53">
        <v>2577.8659595399999</v>
      </c>
      <c r="C419" s="53">
        <v>2665.2637428400003</v>
      </c>
      <c r="D419" s="53">
        <v>2768.0244712600002</v>
      </c>
      <c r="E419" s="53">
        <v>2772.3554388499997</v>
      </c>
      <c r="F419" s="53">
        <v>2774.6170636800002</v>
      </c>
      <c r="G419" s="53">
        <v>2775.4533578</v>
      </c>
      <c r="H419" s="53">
        <v>2737.9991587200002</v>
      </c>
      <c r="I419" s="53">
        <v>2732.89133743</v>
      </c>
      <c r="J419" s="53">
        <v>2623.38217227</v>
      </c>
      <c r="K419" s="53">
        <v>2516.7369267200002</v>
      </c>
      <c r="L419" s="53">
        <v>2470.44070629</v>
      </c>
      <c r="M419" s="53">
        <v>2476.2463693199998</v>
      </c>
      <c r="N419" s="53">
        <v>2438.5711383500002</v>
      </c>
      <c r="O419" s="53">
        <v>2469.73187912</v>
      </c>
      <c r="P419" s="53">
        <v>2533.5497705600001</v>
      </c>
      <c r="Q419" s="53">
        <v>2512.3930941600001</v>
      </c>
      <c r="R419" s="53">
        <v>2517.5978250200001</v>
      </c>
      <c r="S419" s="53">
        <v>2526.3314913699996</v>
      </c>
      <c r="T419" s="53">
        <v>2490.6551206200002</v>
      </c>
      <c r="U419" s="53">
        <v>2429.6020988999999</v>
      </c>
      <c r="V419" s="53">
        <v>2393.2046941999997</v>
      </c>
      <c r="W419" s="53">
        <v>2405.93606576</v>
      </c>
      <c r="X419" s="53">
        <v>2497.9699446499999</v>
      </c>
      <c r="Y419" s="53">
        <v>2584.8149975300003</v>
      </c>
    </row>
    <row r="420" spans="1:25" s="54" customFormat="1" ht="15.75" x14ac:dyDescent="0.3">
      <c r="A420" s="52" t="s">
        <v>157</v>
      </c>
      <c r="B420" s="53">
        <v>2654.8832736499999</v>
      </c>
      <c r="C420" s="53">
        <v>2749.2352380399998</v>
      </c>
      <c r="D420" s="53">
        <v>2854.89211991</v>
      </c>
      <c r="E420" s="53">
        <v>2854.1259824499998</v>
      </c>
      <c r="F420" s="53">
        <v>2850.1936927799998</v>
      </c>
      <c r="G420" s="53">
        <v>2867.0651309199998</v>
      </c>
      <c r="H420" s="53">
        <v>2790.2447200400002</v>
      </c>
      <c r="I420" s="53">
        <v>2650.4613916500002</v>
      </c>
      <c r="J420" s="53">
        <v>2591.29471122</v>
      </c>
      <c r="K420" s="53">
        <v>2598.14215122</v>
      </c>
      <c r="L420" s="53">
        <v>2571.5895897400001</v>
      </c>
      <c r="M420" s="53">
        <v>2573.9672457500001</v>
      </c>
      <c r="N420" s="53">
        <v>2550.9743866899998</v>
      </c>
      <c r="O420" s="53">
        <v>2540.9428720699998</v>
      </c>
      <c r="P420" s="53">
        <v>2610.1056448300001</v>
      </c>
      <c r="Q420" s="53">
        <v>2597.4980319599999</v>
      </c>
      <c r="R420" s="53">
        <v>2615.57689888</v>
      </c>
      <c r="S420" s="53">
        <v>2619.6072613199999</v>
      </c>
      <c r="T420" s="53">
        <v>2584.05966459</v>
      </c>
      <c r="U420" s="53">
        <v>2520.9909518300001</v>
      </c>
      <c r="V420" s="53">
        <v>2481.3397354799999</v>
      </c>
      <c r="W420" s="53">
        <v>2498.9077552999997</v>
      </c>
      <c r="X420" s="53">
        <v>2546.8985407800001</v>
      </c>
      <c r="Y420" s="53">
        <v>2656.5212966899999</v>
      </c>
    </row>
    <row r="421" spans="1:25" s="54" customFormat="1" ht="15.75" x14ac:dyDescent="0.3">
      <c r="A421" s="52" t="s">
        <v>158</v>
      </c>
      <c r="B421" s="53">
        <v>2678.7313882899998</v>
      </c>
      <c r="C421" s="53">
        <v>2767.4078984999996</v>
      </c>
      <c r="D421" s="53">
        <v>2862.8845135900001</v>
      </c>
      <c r="E421" s="53">
        <v>2856.3457731499998</v>
      </c>
      <c r="F421" s="53">
        <v>2859.6880565000001</v>
      </c>
      <c r="G421" s="53">
        <v>2846.5689092100001</v>
      </c>
      <c r="H421" s="53">
        <v>2722.0103908000001</v>
      </c>
      <c r="I421" s="53">
        <v>2587.3154326200001</v>
      </c>
      <c r="J421" s="53">
        <v>2523.6924214399996</v>
      </c>
      <c r="K421" s="53">
        <v>2474.1218876299999</v>
      </c>
      <c r="L421" s="53">
        <v>2460.7586127599998</v>
      </c>
      <c r="M421" s="53">
        <v>2462.4745183300001</v>
      </c>
      <c r="N421" s="53">
        <v>2427.3960626099997</v>
      </c>
      <c r="O421" s="53">
        <v>2436.5778647799998</v>
      </c>
      <c r="P421" s="53">
        <v>2481.4716993499997</v>
      </c>
      <c r="Q421" s="53">
        <v>2472.1197097899999</v>
      </c>
      <c r="R421" s="53">
        <v>2495.18295911</v>
      </c>
      <c r="S421" s="53">
        <v>2499.55012949</v>
      </c>
      <c r="T421" s="53">
        <v>2511.7820887299999</v>
      </c>
      <c r="U421" s="53">
        <v>2457.5835330600003</v>
      </c>
      <c r="V421" s="53">
        <v>2426.4206903300001</v>
      </c>
      <c r="W421" s="53">
        <v>2454.25119834</v>
      </c>
      <c r="X421" s="53">
        <v>2483.6959452199999</v>
      </c>
      <c r="Y421" s="53">
        <v>2590.7709534699998</v>
      </c>
    </row>
    <row r="422" spans="1:25" s="54" customFormat="1" ht="15.75" x14ac:dyDescent="0.3">
      <c r="A422" s="52" t="s">
        <v>159</v>
      </c>
      <c r="B422" s="53">
        <v>2594.5854092099999</v>
      </c>
      <c r="C422" s="53">
        <v>2673.7166271300002</v>
      </c>
      <c r="D422" s="53">
        <v>2793.1301548300003</v>
      </c>
      <c r="E422" s="53">
        <v>2824.35399491</v>
      </c>
      <c r="F422" s="53">
        <v>2816.1431952200001</v>
      </c>
      <c r="G422" s="53">
        <v>2772.8327373900001</v>
      </c>
      <c r="H422" s="53">
        <v>2659.9255636600001</v>
      </c>
      <c r="I422" s="53">
        <v>2562.0436163300001</v>
      </c>
      <c r="J422" s="53">
        <v>2538.6595866600001</v>
      </c>
      <c r="K422" s="53">
        <v>2492.71733098</v>
      </c>
      <c r="L422" s="53">
        <v>2481.9107044100001</v>
      </c>
      <c r="M422" s="53">
        <v>2476.0631389700002</v>
      </c>
      <c r="N422" s="53">
        <v>2462.6897257599999</v>
      </c>
      <c r="O422" s="53">
        <v>2455.2168559399997</v>
      </c>
      <c r="P422" s="53">
        <v>2527.64350276</v>
      </c>
      <c r="Q422" s="53">
        <v>2558.7227950799997</v>
      </c>
      <c r="R422" s="53">
        <v>2562.0594312799999</v>
      </c>
      <c r="S422" s="53">
        <v>2568.35232107</v>
      </c>
      <c r="T422" s="53">
        <v>2537.3291718199998</v>
      </c>
      <c r="U422" s="53">
        <v>2455.1080549799999</v>
      </c>
      <c r="V422" s="53">
        <v>2433.3600211000003</v>
      </c>
      <c r="W422" s="53">
        <v>2450.6291076299999</v>
      </c>
      <c r="X422" s="53">
        <v>2527.3343148399999</v>
      </c>
      <c r="Y422" s="53">
        <v>2635.7438001700002</v>
      </c>
    </row>
    <row r="423" spans="1:25" s="54" customFormat="1" ht="15.75" x14ac:dyDescent="0.3">
      <c r="A423" s="52" t="s">
        <v>160</v>
      </c>
      <c r="B423" s="53">
        <v>2779.7748582999998</v>
      </c>
      <c r="C423" s="53">
        <v>2818.9176886</v>
      </c>
      <c r="D423" s="53">
        <v>2941.8818374299999</v>
      </c>
      <c r="E423" s="53">
        <v>2933.9661647299999</v>
      </c>
      <c r="F423" s="53">
        <v>2932.3850204800001</v>
      </c>
      <c r="G423" s="53">
        <v>2916.5038768499999</v>
      </c>
      <c r="H423" s="53">
        <v>2815.8061503600002</v>
      </c>
      <c r="I423" s="53">
        <v>2695.3458347699998</v>
      </c>
      <c r="J423" s="53">
        <v>2648.4178792100001</v>
      </c>
      <c r="K423" s="53">
        <v>2581.5251363699999</v>
      </c>
      <c r="L423" s="53">
        <v>2577.91360317</v>
      </c>
      <c r="M423" s="53">
        <v>2583.7641111600001</v>
      </c>
      <c r="N423" s="53">
        <v>2566.4642787100001</v>
      </c>
      <c r="O423" s="53">
        <v>2599.93637868</v>
      </c>
      <c r="P423" s="53">
        <v>2645.2064104599999</v>
      </c>
      <c r="Q423" s="53">
        <v>2641.6190171399999</v>
      </c>
      <c r="R423" s="53">
        <v>2637.6660360799997</v>
      </c>
      <c r="S423" s="53">
        <v>2640.7431946799998</v>
      </c>
      <c r="T423" s="53">
        <v>2609.3879346599997</v>
      </c>
      <c r="U423" s="53">
        <v>2537.83538924</v>
      </c>
      <c r="V423" s="53">
        <v>2521.56738546</v>
      </c>
      <c r="W423" s="53">
        <v>2537.3737446099999</v>
      </c>
      <c r="X423" s="53">
        <v>2615.9362589900002</v>
      </c>
      <c r="Y423" s="53">
        <v>2731.5237328399999</v>
      </c>
    </row>
    <row r="424" spans="1:25" s="54" customFormat="1" ht="15.75" x14ac:dyDescent="0.3">
      <c r="A424" s="52" t="s">
        <v>161</v>
      </c>
      <c r="B424" s="53">
        <v>2773.1193861100001</v>
      </c>
      <c r="C424" s="53">
        <v>2863.8925290900002</v>
      </c>
      <c r="D424" s="53">
        <v>2984.30183175</v>
      </c>
      <c r="E424" s="53">
        <v>2989.6381416899999</v>
      </c>
      <c r="F424" s="53">
        <v>2990.41621313</v>
      </c>
      <c r="G424" s="53">
        <v>2975.4460479099998</v>
      </c>
      <c r="H424" s="53">
        <v>2879.1519832099998</v>
      </c>
      <c r="I424" s="53">
        <v>2729.0052802600003</v>
      </c>
      <c r="J424" s="53">
        <v>2669.1388533999998</v>
      </c>
      <c r="K424" s="53">
        <v>2609.0636018599998</v>
      </c>
      <c r="L424" s="53">
        <v>2605.21319331</v>
      </c>
      <c r="M424" s="53">
        <v>2610.8038486300002</v>
      </c>
      <c r="N424" s="53">
        <v>2627.4061697699999</v>
      </c>
      <c r="O424" s="53">
        <v>2607.0346651299997</v>
      </c>
      <c r="P424" s="53">
        <v>2688.8832124099999</v>
      </c>
      <c r="Q424" s="53">
        <v>2658.68625922</v>
      </c>
      <c r="R424" s="53">
        <v>2671.5985193799997</v>
      </c>
      <c r="S424" s="53">
        <v>2678.68575375</v>
      </c>
      <c r="T424" s="53">
        <v>2633.4131522099997</v>
      </c>
      <c r="U424" s="53">
        <v>2578.8654611800002</v>
      </c>
      <c r="V424" s="53">
        <v>2561.9271247899997</v>
      </c>
      <c r="W424" s="53">
        <v>2581.9478201100001</v>
      </c>
      <c r="X424" s="53">
        <v>2657.8993499600001</v>
      </c>
      <c r="Y424" s="53">
        <v>2855.2387751199999</v>
      </c>
    </row>
    <row r="425" spans="1:25" s="54" customFormat="1" ht="15.75" x14ac:dyDescent="0.3">
      <c r="A425" s="52" t="s">
        <v>162</v>
      </c>
      <c r="B425" s="53">
        <v>2787.1572108099999</v>
      </c>
      <c r="C425" s="53">
        <v>2778.1491186599997</v>
      </c>
      <c r="D425" s="53">
        <v>2866.7934307300002</v>
      </c>
      <c r="E425" s="53">
        <v>2882.8083601200001</v>
      </c>
      <c r="F425" s="53">
        <v>2874.0009981799999</v>
      </c>
      <c r="G425" s="53">
        <v>2861.7410987399999</v>
      </c>
      <c r="H425" s="53">
        <v>2819.36524672</v>
      </c>
      <c r="I425" s="53">
        <v>2753.4732191900002</v>
      </c>
      <c r="J425" s="53">
        <v>2648.7925168199999</v>
      </c>
      <c r="K425" s="53">
        <v>2545.4782435899997</v>
      </c>
      <c r="L425" s="53">
        <v>2517.9389154999999</v>
      </c>
      <c r="M425" s="53">
        <v>2521.2682169999998</v>
      </c>
      <c r="N425" s="53">
        <v>2490.0010638100002</v>
      </c>
      <c r="O425" s="53">
        <v>2511.4902138099997</v>
      </c>
      <c r="P425" s="53">
        <v>2562.7962101900002</v>
      </c>
      <c r="Q425" s="53">
        <v>2555.8001454300002</v>
      </c>
      <c r="R425" s="53">
        <v>2556.0656122199998</v>
      </c>
      <c r="S425" s="53">
        <v>2577.2134890299999</v>
      </c>
      <c r="T425" s="53">
        <v>2553.2011081700002</v>
      </c>
      <c r="U425" s="53">
        <v>2536.34331621</v>
      </c>
      <c r="V425" s="53">
        <v>2512.26253507</v>
      </c>
      <c r="W425" s="53">
        <v>2535.30704457</v>
      </c>
      <c r="X425" s="53">
        <v>2599.1069038799997</v>
      </c>
      <c r="Y425" s="53">
        <v>2674.9684723400001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165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53" t="s">
        <v>69</v>
      </c>
      <c r="B428" s="206" t="s">
        <v>99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49" customFormat="1" x14ac:dyDescent="0.2">
      <c r="A429" s="154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133</v>
      </c>
      <c r="B430" s="60">
        <v>2539.5352477800002</v>
      </c>
      <c r="C430" s="60">
        <v>2609.5046561999998</v>
      </c>
      <c r="D430" s="60">
        <v>2621.2403249499998</v>
      </c>
      <c r="E430" s="60">
        <v>2646.9356221999997</v>
      </c>
      <c r="F430" s="60">
        <v>2714.4795307899999</v>
      </c>
      <c r="G430" s="60">
        <v>2720.0219566199999</v>
      </c>
      <c r="H430" s="60">
        <v>2599.25161415</v>
      </c>
      <c r="I430" s="60">
        <v>2518.0065334599999</v>
      </c>
      <c r="J430" s="60">
        <v>2414.0256538899998</v>
      </c>
      <c r="K430" s="60">
        <v>2346.85858478</v>
      </c>
      <c r="L430" s="60">
        <v>2322.02695933</v>
      </c>
      <c r="M430" s="60">
        <v>2317.40191181</v>
      </c>
      <c r="N430" s="60">
        <v>2314.4996606599998</v>
      </c>
      <c r="O430" s="60">
        <v>2328.1404848900002</v>
      </c>
      <c r="P430" s="60">
        <v>2310.6914715399998</v>
      </c>
      <c r="Q430" s="60">
        <v>2305.2402313500002</v>
      </c>
      <c r="R430" s="60">
        <v>2349.7513464600001</v>
      </c>
      <c r="S430" s="60">
        <v>2335.7037299399999</v>
      </c>
      <c r="T430" s="60">
        <v>2327.3035987100002</v>
      </c>
      <c r="U430" s="60">
        <v>2311.7253244899998</v>
      </c>
      <c r="V430" s="60">
        <v>2283.6604332799998</v>
      </c>
      <c r="W430" s="60">
        <v>2288.5703632099999</v>
      </c>
      <c r="X430" s="60">
        <v>2369.22278749</v>
      </c>
      <c r="Y430" s="60">
        <v>2450.5088109899998</v>
      </c>
    </row>
    <row r="431" spans="1:25" s="54" customFormat="1" ht="15.75" x14ac:dyDescent="0.3">
      <c r="A431" s="52" t="s">
        <v>134</v>
      </c>
      <c r="B431" s="53">
        <v>2543.3421684100003</v>
      </c>
      <c r="C431" s="53">
        <v>2617.88173869</v>
      </c>
      <c r="D431" s="53">
        <v>2616.82730257</v>
      </c>
      <c r="E431" s="53">
        <v>2652.6108066500001</v>
      </c>
      <c r="F431" s="53">
        <v>2687.13149101</v>
      </c>
      <c r="G431" s="53">
        <v>2680.6354051499998</v>
      </c>
      <c r="H431" s="53">
        <v>2671.74189316</v>
      </c>
      <c r="I431" s="53">
        <v>2596.49821019</v>
      </c>
      <c r="J431" s="53">
        <v>2456.1582426700002</v>
      </c>
      <c r="K431" s="53">
        <v>2315.9324359399998</v>
      </c>
      <c r="L431" s="53">
        <v>2265.88004817</v>
      </c>
      <c r="M431" s="53">
        <v>2245.72328229</v>
      </c>
      <c r="N431" s="53">
        <v>2244.5085151600001</v>
      </c>
      <c r="O431" s="53">
        <v>2269.84336033</v>
      </c>
      <c r="P431" s="53">
        <v>2231.9661878699999</v>
      </c>
      <c r="Q431" s="53">
        <v>2233.7674063099998</v>
      </c>
      <c r="R431" s="53">
        <v>2280.69697292</v>
      </c>
      <c r="S431" s="53">
        <v>2272.4164057799999</v>
      </c>
      <c r="T431" s="53">
        <v>2278.8948046800001</v>
      </c>
      <c r="U431" s="53">
        <v>2288.7553624699999</v>
      </c>
      <c r="V431" s="53">
        <v>2265.90607099</v>
      </c>
      <c r="W431" s="53">
        <v>2248.5149926200002</v>
      </c>
      <c r="X431" s="53">
        <v>2332.14025601</v>
      </c>
      <c r="Y431" s="53">
        <v>2438.9716097199998</v>
      </c>
    </row>
    <row r="432" spans="1:25" s="54" customFormat="1" ht="15.75" x14ac:dyDescent="0.3">
      <c r="A432" s="52" t="s">
        <v>135</v>
      </c>
      <c r="B432" s="53">
        <v>2474.4575540000001</v>
      </c>
      <c r="C432" s="53">
        <v>2563.0233766199999</v>
      </c>
      <c r="D432" s="53">
        <v>2640.7322738600001</v>
      </c>
      <c r="E432" s="53">
        <v>2790.9912627099998</v>
      </c>
      <c r="F432" s="53">
        <v>2762.9021042199997</v>
      </c>
      <c r="G432" s="53">
        <v>2736.0555336899997</v>
      </c>
      <c r="H432" s="53">
        <v>2745.1844964399997</v>
      </c>
      <c r="I432" s="53">
        <v>2683.6519634900001</v>
      </c>
      <c r="J432" s="53">
        <v>2559.5599857699999</v>
      </c>
      <c r="K432" s="53">
        <v>2438.6077148700001</v>
      </c>
      <c r="L432" s="53">
        <v>2358.8996063499999</v>
      </c>
      <c r="M432" s="53">
        <v>2331.9408193999998</v>
      </c>
      <c r="N432" s="53">
        <v>2324.6565541700002</v>
      </c>
      <c r="O432" s="53">
        <v>2336.9408737200001</v>
      </c>
      <c r="P432" s="53">
        <v>2300.67622175</v>
      </c>
      <c r="Q432" s="53">
        <v>2312.8908143799999</v>
      </c>
      <c r="R432" s="53">
        <v>2351.0678394699999</v>
      </c>
      <c r="S432" s="53">
        <v>2349.4878653400001</v>
      </c>
      <c r="T432" s="53">
        <v>2358.2946530899999</v>
      </c>
      <c r="U432" s="53">
        <v>2349.79911352</v>
      </c>
      <c r="V432" s="53">
        <v>2326.5593955899999</v>
      </c>
      <c r="W432" s="53">
        <v>2338.4305288400001</v>
      </c>
      <c r="X432" s="53">
        <v>2432.37722665</v>
      </c>
      <c r="Y432" s="53">
        <v>2517.80394578</v>
      </c>
    </row>
    <row r="433" spans="1:25" s="54" customFormat="1" ht="15.75" x14ac:dyDescent="0.3">
      <c r="A433" s="52" t="s">
        <v>136</v>
      </c>
      <c r="B433" s="53">
        <v>2640.3282382899997</v>
      </c>
      <c r="C433" s="53">
        <v>2732.8948272299999</v>
      </c>
      <c r="D433" s="53">
        <v>2742.8760580200001</v>
      </c>
      <c r="E433" s="53">
        <v>2781.8686080699999</v>
      </c>
      <c r="F433" s="53">
        <v>2844.7119981599999</v>
      </c>
      <c r="G433" s="53">
        <v>2841.95101948</v>
      </c>
      <c r="H433" s="53">
        <v>2865.6531717499997</v>
      </c>
      <c r="I433" s="53">
        <v>2677.0714271399997</v>
      </c>
      <c r="J433" s="53">
        <v>2537.3723679699997</v>
      </c>
      <c r="K433" s="53">
        <v>2463.9877259099999</v>
      </c>
      <c r="L433" s="53">
        <v>2454.2977879300001</v>
      </c>
      <c r="M433" s="53">
        <v>2441.3533954200002</v>
      </c>
      <c r="N433" s="53">
        <v>2469.3305546299998</v>
      </c>
      <c r="O433" s="53">
        <v>2446.5394471700001</v>
      </c>
      <c r="P433" s="53">
        <v>2422.1711848</v>
      </c>
      <c r="Q433" s="53">
        <v>2430.8891798499999</v>
      </c>
      <c r="R433" s="53">
        <v>2477.3543398900001</v>
      </c>
      <c r="S433" s="53">
        <v>2454.5371048100001</v>
      </c>
      <c r="T433" s="53">
        <v>2437.4331283800002</v>
      </c>
      <c r="U433" s="53">
        <v>2433.6940547499999</v>
      </c>
      <c r="V433" s="53">
        <v>2408.18862635</v>
      </c>
      <c r="W433" s="53">
        <v>2411.1730305000001</v>
      </c>
      <c r="X433" s="53">
        <v>2500.4242617300001</v>
      </c>
      <c r="Y433" s="53">
        <v>2623.3357107399997</v>
      </c>
    </row>
    <row r="434" spans="1:25" s="54" customFormat="1" ht="15.75" x14ac:dyDescent="0.3">
      <c r="A434" s="52" t="s">
        <v>137</v>
      </c>
      <c r="B434" s="53">
        <v>2776.9960160000001</v>
      </c>
      <c r="C434" s="53">
        <v>2891.5386923900001</v>
      </c>
      <c r="D434" s="53">
        <v>2908.9403148399997</v>
      </c>
      <c r="E434" s="53">
        <v>2913.1721416999999</v>
      </c>
      <c r="F434" s="53">
        <v>2916.9972528899998</v>
      </c>
      <c r="G434" s="53">
        <v>2883.5275257499998</v>
      </c>
      <c r="H434" s="53">
        <v>2820.2858573499998</v>
      </c>
      <c r="I434" s="53">
        <v>2613.1759898999999</v>
      </c>
      <c r="J434" s="53">
        <v>2486.5842684499999</v>
      </c>
      <c r="K434" s="53">
        <v>2398.3562521200001</v>
      </c>
      <c r="L434" s="53">
        <v>2358.72830505</v>
      </c>
      <c r="M434" s="53">
        <v>2344.3341013200002</v>
      </c>
      <c r="N434" s="53">
        <v>2347.3584589399998</v>
      </c>
      <c r="O434" s="53">
        <v>2340.5905932999999</v>
      </c>
      <c r="P434" s="53">
        <v>2311.6050029799999</v>
      </c>
      <c r="Q434" s="53">
        <v>2318.3414614399999</v>
      </c>
      <c r="R434" s="53">
        <v>2355.4533299599998</v>
      </c>
      <c r="S434" s="53">
        <v>2365.1890340499999</v>
      </c>
      <c r="T434" s="53">
        <v>2347.33685655</v>
      </c>
      <c r="U434" s="53">
        <v>2329.4351345499999</v>
      </c>
      <c r="V434" s="53">
        <v>2299.7548884899998</v>
      </c>
      <c r="W434" s="53">
        <v>2319.14397379</v>
      </c>
      <c r="X434" s="53">
        <v>2405.8027484700001</v>
      </c>
      <c r="Y434" s="53">
        <v>2583.7341292399997</v>
      </c>
    </row>
    <row r="435" spans="1:25" s="54" customFormat="1" ht="15.75" x14ac:dyDescent="0.3">
      <c r="A435" s="52" t="s">
        <v>138</v>
      </c>
      <c r="B435" s="53">
        <v>2491.0866236799998</v>
      </c>
      <c r="C435" s="53">
        <v>2598.5365790399997</v>
      </c>
      <c r="D435" s="53">
        <v>2659.0792923599997</v>
      </c>
      <c r="E435" s="53">
        <v>2659.1588583399998</v>
      </c>
      <c r="F435" s="53">
        <v>2604.28093511</v>
      </c>
      <c r="G435" s="53">
        <v>2596.96706511</v>
      </c>
      <c r="H435" s="53">
        <v>2547.5250994799999</v>
      </c>
      <c r="I435" s="53">
        <v>2456.9825596199998</v>
      </c>
      <c r="J435" s="53">
        <v>2362.7361060799999</v>
      </c>
      <c r="K435" s="53">
        <v>2280.1862734800002</v>
      </c>
      <c r="L435" s="53">
        <v>2244.2800962299998</v>
      </c>
      <c r="M435" s="53">
        <v>2237.9474806499998</v>
      </c>
      <c r="N435" s="53">
        <v>2248.46686473</v>
      </c>
      <c r="O435" s="53">
        <v>2249.9550687400001</v>
      </c>
      <c r="P435" s="53">
        <v>2208.5142013199998</v>
      </c>
      <c r="Q435" s="53">
        <v>2220.86299912</v>
      </c>
      <c r="R435" s="53">
        <v>2257.6418649900002</v>
      </c>
      <c r="S435" s="53">
        <v>2251.0950015899998</v>
      </c>
      <c r="T435" s="53">
        <v>2247.6951982</v>
      </c>
      <c r="U435" s="53">
        <v>2234.8457911199998</v>
      </c>
      <c r="V435" s="53">
        <v>2199.08726712</v>
      </c>
      <c r="W435" s="53">
        <v>2205.96139554</v>
      </c>
      <c r="X435" s="53">
        <v>2295.3504632200002</v>
      </c>
      <c r="Y435" s="53">
        <v>2407.0072898100002</v>
      </c>
    </row>
    <row r="436" spans="1:25" s="54" customFormat="1" ht="15.75" x14ac:dyDescent="0.3">
      <c r="A436" s="52" t="s">
        <v>139</v>
      </c>
      <c r="B436" s="53">
        <v>2553.50203698</v>
      </c>
      <c r="C436" s="53">
        <v>2606.1640128099998</v>
      </c>
      <c r="D436" s="53">
        <v>2613.0159101899999</v>
      </c>
      <c r="E436" s="53">
        <v>2625.56463459</v>
      </c>
      <c r="F436" s="53">
        <v>2691.39162588</v>
      </c>
      <c r="G436" s="53">
        <v>2663.3503870699997</v>
      </c>
      <c r="H436" s="53">
        <v>2559.0438559499999</v>
      </c>
      <c r="I436" s="53">
        <v>2472.1552718899998</v>
      </c>
      <c r="J436" s="53">
        <v>2390.5848325000002</v>
      </c>
      <c r="K436" s="53">
        <v>2357.2977655199998</v>
      </c>
      <c r="L436" s="53">
        <v>2370.0928366600001</v>
      </c>
      <c r="M436" s="53">
        <v>2360.6529945900002</v>
      </c>
      <c r="N436" s="53">
        <v>2364.5611518400001</v>
      </c>
      <c r="O436" s="53">
        <v>2369.5075599900001</v>
      </c>
      <c r="P436" s="53">
        <v>2334.4818324899998</v>
      </c>
      <c r="Q436" s="53">
        <v>2346.3999688600002</v>
      </c>
      <c r="R436" s="53">
        <v>2373.8708984899999</v>
      </c>
      <c r="S436" s="53">
        <v>2321.80102674</v>
      </c>
      <c r="T436" s="53">
        <v>2323.3222733600001</v>
      </c>
      <c r="U436" s="53">
        <v>2305.1486432299998</v>
      </c>
      <c r="V436" s="53">
        <v>2268.6142140699999</v>
      </c>
      <c r="W436" s="53">
        <v>2288.49375009</v>
      </c>
      <c r="X436" s="53">
        <v>2374.4935804900001</v>
      </c>
      <c r="Y436" s="53">
        <v>2474.8136351799999</v>
      </c>
    </row>
    <row r="437" spans="1:25" s="54" customFormat="1" ht="15.75" x14ac:dyDescent="0.3">
      <c r="A437" s="52" t="s">
        <v>140</v>
      </c>
      <c r="B437" s="53">
        <v>2526.81496268</v>
      </c>
      <c r="C437" s="53">
        <v>2595.37853404</v>
      </c>
      <c r="D437" s="53">
        <v>2591.1950337599997</v>
      </c>
      <c r="E437" s="53">
        <v>2610.75803464</v>
      </c>
      <c r="F437" s="53">
        <v>2623.1660980299998</v>
      </c>
      <c r="G437" s="53">
        <v>2644.6757897899997</v>
      </c>
      <c r="H437" s="53">
        <v>2572.0347658599999</v>
      </c>
      <c r="I437" s="53">
        <v>2449.9858526799999</v>
      </c>
      <c r="J437" s="53">
        <v>2360.5972336700002</v>
      </c>
      <c r="K437" s="53">
        <v>2280.1243793200001</v>
      </c>
      <c r="L437" s="53">
        <v>2317.3327997900001</v>
      </c>
      <c r="M437" s="53">
        <v>2324.0971534999999</v>
      </c>
      <c r="N437" s="53">
        <v>2356.3861185800001</v>
      </c>
      <c r="O437" s="53">
        <v>2334.6597778999999</v>
      </c>
      <c r="P437" s="53">
        <v>2312.6747017900002</v>
      </c>
      <c r="Q437" s="53">
        <v>2312.3640059700001</v>
      </c>
      <c r="R437" s="53">
        <v>2369.8201297999999</v>
      </c>
      <c r="S437" s="53">
        <v>2368.0102192300001</v>
      </c>
      <c r="T437" s="53">
        <v>2348.1567157700001</v>
      </c>
      <c r="U437" s="53">
        <v>2340.1275473800001</v>
      </c>
      <c r="V437" s="53">
        <v>2324.6811855699998</v>
      </c>
      <c r="W437" s="53">
        <v>2314.8151962399998</v>
      </c>
      <c r="X437" s="53">
        <v>2335.4256333600001</v>
      </c>
      <c r="Y437" s="53">
        <v>2450.72662808</v>
      </c>
    </row>
    <row r="438" spans="1:25" s="54" customFormat="1" ht="15.75" x14ac:dyDescent="0.3">
      <c r="A438" s="52" t="s">
        <v>141</v>
      </c>
      <c r="B438" s="53">
        <v>2526.7770454199999</v>
      </c>
      <c r="C438" s="53">
        <v>2589.7151191399998</v>
      </c>
      <c r="D438" s="53">
        <v>2649.2994475799997</v>
      </c>
      <c r="E438" s="53">
        <v>2688.6839006199998</v>
      </c>
      <c r="F438" s="53">
        <v>2715.5841184299998</v>
      </c>
      <c r="G438" s="53">
        <v>2704.8759928999998</v>
      </c>
      <c r="H438" s="53">
        <v>2670.5652613099996</v>
      </c>
      <c r="I438" s="53">
        <v>2588.5611914999999</v>
      </c>
      <c r="J438" s="53">
        <v>2452.6533544399999</v>
      </c>
      <c r="K438" s="53">
        <v>2328.5130462000002</v>
      </c>
      <c r="L438" s="53">
        <v>2283.3516726299999</v>
      </c>
      <c r="M438" s="53">
        <v>2262.97427143</v>
      </c>
      <c r="N438" s="53">
        <v>2263.0872869300001</v>
      </c>
      <c r="O438" s="53">
        <v>2282.6029497499999</v>
      </c>
      <c r="P438" s="53">
        <v>2279.0060982999998</v>
      </c>
      <c r="Q438" s="53">
        <v>2289.5411370299998</v>
      </c>
      <c r="R438" s="53">
        <v>2298.71934315</v>
      </c>
      <c r="S438" s="53">
        <v>2264.3997751799998</v>
      </c>
      <c r="T438" s="53">
        <v>2269.68051732</v>
      </c>
      <c r="U438" s="53">
        <v>2270.9629445400001</v>
      </c>
      <c r="V438" s="53">
        <v>2232.9211172099999</v>
      </c>
      <c r="W438" s="53">
        <v>2239.1996007900002</v>
      </c>
      <c r="X438" s="53">
        <v>2327.2406410499998</v>
      </c>
      <c r="Y438" s="53">
        <v>2443.62333967</v>
      </c>
    </row>
    <row r="439" spans="1:25" s="54" customFormat="1" ht="15.75" x14ac:dyDescent="0.3">
      <c r="A439" s="52" t="s">
        <v>142</v>
      </c>
      <c r="B439" s="53">
        <v>2466.4002153599999</v>
      </c>
      <c r="C439" s="53">
        <v>2559.7881942499998</v>
      </c>
      <c r="D439" s="53">
        <v>2606.1782259699999</v>
      </c>
      <c r="E439" s="53">
        <v>2624.5820979099999</v>
      </c>
      <c r="F439" s="53">
        <v>2628.6257889199996</v>
      </c>
      <c r="G439" s="53">
        <v>2595.5241336599997</v>
      </c>
      <c r="H439" s="53">
        <v>2573.82646355</v>
      </c>
      <c r="I439" s="53">
        <v>2538.0738626799998</v>
      </c>
      <c r="J439" s="53">
        <v>2430.0629981000002</v>
      </c>
      <c r="K439" s="53">
        <v>2305.0520578000001</v>
      </c>
      <c r="L439" s="53">
        <v>2262.7163091399998</v>
      </c>
      <c r="M439" s="53">
        <v>2260.52715567</v>
      </c>
      <c r="N439" s="53">
        <v>2268.61959634</v>
      </c>
      <c r="O439" s="53">
        <v>2290.0327894900001</v>
      </c>
      <c r="P439" s="53">
        <v>2298.2035252000001</v>
      </c>
      <c r="Q439" s="53">
        <v>2300.5381773399999</v>
      </c>
      <c r="R439" s="53">
        <v>2305.6087359200001</v>
      </c>
      <c r="S439" s="53">
        <v>2282.2489418</v>
      </c>
      <c r="T439" s="53">
        <v>2277.15795613</v>
      </c>
      <c r="U439" s="53">
        <v>2255.3736297800001</v>
      </c>
      <c r="V439" s="53">
        <v>2222.4365139299998</v>
      </c>
      <c r="W439" s="53">
        <v>2235.6100616200001</v>
      </c>
      <c r="X439" s="53">
        <v>2335.1173894499998</v>
      </c>
      <c r="Y439" s="53">
        <v>2405.3382690100002</v>
      </c>
    </row>
    <row r="440" spans="1:25" s="54" customFormat="1" ht="15.75" x14ac:dyDescent="0.3">
      <c r="A440" s="52" t="s">
        <v>143</v>
      </c>
      <c r="B440" s="53">
        <v>2484.3865036399998</v>
      </c>
      <c r="C440" s="53">
        <v>2570.84225277</v>
      </c>
      <c r="D440" s="53">
        <v>2572.9399350499998</v>
      </c>
      <c r="E440" s="53">
        <v>2595.79640982</v>
      </c>
      <c r="F440" s="53">
        <v>2641.15344168</v>
      </c>
      <c r="G440" s="53">
        <v>2613.0486076299999</v>
      </c>
      <c r="H440" s="53">
        <v>2541.07561751</v>
      </c>
      <c r="I440" s="53">
        <v>2393.76222865</v>
      </c>
      <c r="J440" s="53">
        <v>2293.1009437299999</v>
      </c>
      <c r="K440" s="53">
        <v>2247.5973041000002</v>
      </c>
      <c r="L440" s="53">
        <v>2214.0885999900001</v>
      </c>
      <c r="M440" s="53">
        <v>2196.6236585400002</v>
      </c>
      <c r="N440" s="53">
        <v>2213.08124696</v>
      </c>
      <c r="O440" s="53">
        <v>2200.1669302999999</v>
      </c>
      <c r="P440" s="53">
        <v>2181.85568122</v>
      </c>
      <c r="Q440" s="53">
        <v>2187.0926399700002</v>
      </c>
      <c r="R440" s="53">
        <v>2242.5742547099999</v>
      </c>
      <c r="S440" s="53">
        <v>2243.4130137299999</v>
      </c>
      <c r="T440" s="53">
        <v>2249.4369120000001</v>
      </c>
      <c r="U440" s="53">
        <v>2226.48165187</v>
      </c>
      <c r="V440" s="53">
        <v>2187.5379623200001</v>
      </c>
      <c r="W440" s="53">
        <v>2196.5484303799999</v>
      </c>
      <c r="X440" s="53">
        <v>2286.0798368300002</v>
      </c>
      <c r="Y440" s="53">
        <v>2406.8521214900002</v>
      </c>
    </row>
    <row r="441" spans="1:25" s="54" customFormat="1" ht="15.75" x14ac:dyDescent="0.3">
      <c r="A441" s="52" t="s">
        <v>144</v>
      </c>
      <c r="B441" s="53">
        <v>2366.0045456399998</v>
      </c>
      <c r="C441" s="53">
        <v>2419.6406085499998</v>
      </c>
      <c r="D441" s="53">
        <v>2459.6366700600001</v>
      </c>
      <c r="E441" s="53">
        <v>2479.7023725700001</v>
      </c>
      <c r="F441" s="53">
        <v>2511.0308094100001</v>
      </c>
      <c r="G441" s="53">
        <v>2465.5178276199999</v>
      </c>
      <c r="H441" s="53">
        <v>2379.91336542</v>
      </c>
      <c r="I441" s="53">
        <v>2276.6241477200001</v>
      </c>
      <c r="J441" s="53">
        <v>2183.0693715500001</v>
      </c>
      <c r="K441" s="53">
        <v>2129.3574822300002</v>
      </c>
      <c r="L441" s="53">
        <v>2152.7173575400002</v>
      </c>
      <c r="M441" s="53">
        <v>2167.0527962000001</v>
      </c>
      <c r="N441" s="53">
        <v>2220.4198216599998</v>
      </c>
      <c r="O441" s="53">
        <v>2253.8970601000001</v>
      </c>
      <c r="P441" s="53">
        <v>2235.9661959700002</v>
      </c>
      <c r="Q441" s="53">
        <v>2252.3069192100002</v>
      </c>
      <c r="R441" s="53">
        <v>2300.3717293999998</v>
      </c>
      <c r="S441" s="53">
        <v>2301.0948982800001</v>
      </c>
      <c r="T441" s="53">
        <v>2287.7233378199999</v>
      </c>
      <c r="U441" s="53">
        <v>2267.6665361</v>
      </c>
      <c r="V441" s="53">
        <v>2220.5510570500001</v>
      </c>
      <c r="W441" s="53">
        <v>2259.2295947600001</v>
      </c>
      <c r="X441" s="53">
        <v>2347.1471398099998</v>
      </c>
      <c r="Y441" s="53">
        <v>2465.4438141999999</v>
      </c>
    </row>
    <row r="442" spans="1:25" s="54" customFormat="1" ht="15.75" x14ac:dyDescent="0.3">
      <c r="A442" s="52" t="s">
        <v>145</v>
      </c>
      <c r="B442" s="53">
        <v>2688.11182156</v>
      </c>
      <c r="C442" s="53">
        <v>2817.15337142</v>
      </c>
      <c r="D442" s="53">
        <v>2909.4303524699999</v>
      </c>
      <c r="E442" s="53">
        <v>2945.78310216</v>
      </c>
      <c r="F442" s="53">
        <v>2990.9687623699997</v>
      </c>
      <c r="G442" s="53">
        <v>2930.84479736</v>
      </c>
      <c r="H442" s="53">
        <v>2771.70529081</v>
      </c>
      <c r="I442" s="53">
        <v>2608.32553955</v>
      </c>
      <c r="J442" s="53">
        <v>2497.9547065199999</v>
      </c>
      <c r="K442" s="53">
        <v>2410.7046134699999</v>
      </c>
      <c r="L442" s="53">
        <v>2379.4450861300002</v>
      </c>
      <c r="M442" s="53">
        <v>2385.1378753999998</v>
      </c>
      <c r="N442" s="53">
        <v>2396.6401225099999</v>
      </c>
      <c r="O442" s="53">
        <v>2404.1279905000001</v>
      </c>
      <c r="P442" s="53">
        <v>2361.2636865099998</v>
      </c>
      <c r="Q442" s="53">
        <v>2382.21727865</v>
      </c>
      <c r="R442" s="53">
        <v>2423.8825538400001</v>
      </c>
      <c r="S442" s="53">
        <v>2418.0678455100001</v>
      </c>
      <c r="T442" s="53">
        <v>2387.81053045</v>
      </c>
      <c r="U442" s="53">
        <v>2364.7828092899999</v>
      </c>
      <c r="V442" s="53">
        <v>2369.78837531</v>
      </c>
      <c r="W442" s="53">
        <v>2399.02211033</v>
      </c>
      <c r="X442" s="53">
        <v>2492.0159874800001</v>
      </c>
      <c r="Y442" s="53">
        <v>2614.8108505</v>
      </c>
    </row>
    <row r="443" spans="1:25" s="54" customFormat="1" ht="15.75" x14ac:dyDescent="0.3">
      <c r="A443" s="52" t="s">
        <v>146</v>
      </c>
      <c r="B443" s="53">
        <v>2664.05854821</v>
      </c>
      <c r="C443" s="53">
        <v>2829.04369232</v>
      </c>
      <c r="D443" s="53">
        <v>2884.3051830699997</v>
      </c>
      <c r="E443" s="53">
        <v>2933.9284703899998</v>
      </c>
      <c r="F443" s="53">
        <v>2980.8291115699999</v>
      </c>
      <c r="G443" s="53">
        <v>2929.8194037499998</v>
      </c>
      <c r="H443" s="53">
        <v>2819.26679543</v>
      </c>
      <c r="I443" s="53">
        <v>2673.8439740599997</v>
      </c>
      <c r="J443" s="53">
        <v>2563.2939528100001</v>
      </c>
      <c r="K443" s="53">
        <v>2481.6786008600002</v>
      </c>
      <c r="L443" s="53">
        <v>2463.88458803</v>
      </c>
      <c r="M443" s="53">
        <v>2450.3864981000002</v>
      </c>
      <c r="N443" s="53">
        <v>2466.4592626799999</v>
      </c>
      <c r="O443" s="53">
        <v>2469.2987661699999</v>
      </c>
      <c r="P443" s="53">
        <v>2463.9833773599998</v>
      </c>
      <c r="Q443" s="53">
        <v>2473.4016799299998</v>
      </c>
      <c r="R443" s="53">
        <v>2502.88708167</v>
      </c>
      <c r="S443" s="53">
        <v>2488.8054348000001</v>
      </c>
      <c r="T443" s="53">
        <v>2475.5596811099999</v>
      </c>
      <c r="U443" s="53">
        <v>2454.9471482600002</v>
      </c>
      <c r="V443" s="53">
        <v>2421.0940556699998</v>
      </c>
      <c r="W443" s="53">
        <v>2442.3834935300001</v>
      </c>
      <c r="X443" s="53">
        <v>2552.39557126</v>
      </c>
      <c r="Y443" s="53">
        <v>2687.8460063699999</v>
      </c>
    </row>
    <row r="444" spans="1:25" s="54" customFormat="1" ht="15.75" x14ac:dyDescent="0.3">
      <c r="A444" s="52" t="s">
        <v>147</v>
      </c>
      <c r="B444" s="53">
        <v>2645.9316430700001</v>
      </c>
      <c r="C444" s="53">
        <v>2746.6242599299999</v>
      </c>
      <c r="D444" s="53">
        <v>2750.8869063299999</v>
      </c>
      <c r="E444" s="53">
        <v>2793.1786073399999</v>
      </c>
      <c r="F444" s="53">
        <v>2842.9228574799999</v>
      </c>
      <c r="G444" s="53">
        <v>2814.2911956799999</v>
      </c>
      <c r="H444" s="53">
        <v>2660.5396645699998</v>
      </c>
      <c r="I444" s="53">
        <v>2489.0118748999998</v>
      </c>
      <c r="J444" s="53">
        <v>2412.8798130999999</v>
      </c>
      <c r="K444" s="53">
        <v>2349.4646363900001</v>
      </c>
      <c r="L444" s="53">
        <v>2337.0005354999998</v>
      </c>
      <c r="M444" s="53">
        <v>2310.01300511</v>
      </c>
      <c r="N444" s="53">
        <v>2312.7114124899999</v>
      </c>
      <c r="O444" s="53">
        <v>2277.6739082200002</v>
      </c>
      <c r="P444" s="53">
        <v>2231.2384388199998</v>
      </c>
      <c r="Q444" s="53">
        <v>2246.1645055999998</v>
      </c>
      <c r="R444" s="53">
        <v>2328.11142531</v>
      </c>
      <c r="S444" s="53">
        <v>2304.4743616599999</v>
      </c>
      <c r="T444" s="53">
        <v>2268.5905675899999</v>
      </c>
      <c r="U444" s="53">
        <v>2234.3214675300001</v>
      </c>
      <c r="V444" s="53">
        <v>2198.0446667800002</v>
      </c>
      <c r="W444" s="53">
        <v>2195.25444892</v>
      </c>
      <c r="X444" s="53">
        <v>2233.2395411900002</v>
      </c>
      <c r="Y444" s="53">
        <v>2383.5147457100002</v>
      </c>
    </row>
    <row r="445" spans="1:25" s="54" customFormat="1" ht="15.75" x14ac:dyDescent="0.3">
      <c r="A445" s="52" t="s">
        <v>148</v>
      </c>
      <c r="B445" s="53">
        <v>2486.2490114799998</v>
      </c>
      <c r="C445" s="53">
        <v>2518.3995926600001</v>
      </c>
      <c r="D445" s="53">
        <v>2527.20645319</v>
      </c>
      <c r="E445" s="53">
        <v>2573.3852893499998</v>
      </c>
      <c r="F445" s="53">
        <v>2603.1514840999998</v>
      </c>
      <c r="G445" s="53">
        <v>2573.9895517</v>
      </c>
      <c r="H445" s="53">
        <v>2537.2901619999998</v>
      </c>
      <c r="I445" s="53">
        <v>2492.9455547799998</v>
      </c>
      <c r="J445" s="53">
        <v>2374.8885544499999</v>
      </c>
      <c r="K445" s="53">
        <v>2294.2608042699999</v>
      </c>
      <c r="L445" s="53">
        <v>2247.11617355</v>
      </c>
      <c r="M445" s="53">
        <v>2243.2057707899999</v>
      </c>
      <c r="N445" s="53">
        <v>2250.8728549100001</v>
      </c>
      <c r="O445" s="53">
        <v>2270.6071020999998</v>
      </c>
      <c r="P445" s="53">
        <v>2247.5597674099999</v>
      </c>
      <c r="Q445" s="53">
        <v>2246.6512810899999</v>
      </c>
      <c r="R445" s="53">
        <v>2279.9908485999999</v>
      </c>
      <c r="S445" s="53">
        <v>2265.2713348699999</v>
      </c>
      <c r="T445" s="53">
        <v>2239.5186387600002</v>
      </c>
      <c r="U445" s="53">
        <v>2216.7720632300002</v>
      </c>
      <c r="V445" s="53">
        <v>2176.54922244</v>
      </c>
      <c r="W445" s="53">
        <v>2187.0230582999998</v>
      </c>
      <c r="X445" s="53">
        <v>2267.4271567999999</v>
      </c>
      <c r="Y445" s="53">
        <v>2359.8580519799998</v>
      </c>
    </row>
    <row r="446" spans="1:25" s="54" customFormat="1" ht="15.75" x14ac:dyDescent="0.3">
      <c r="A446" s="52" t="s">
        <v>149</v>
      </c>
      <c r="B446" s="53">
        <v>2332.0397756500001</v>
      </c>
      <c r="C446" s="53">
        <v>2425.0187592100001</v>
      </c>
      <c r="D446" s="53">
        <v>2446.0133915000001</v>
      </c>
      <c r="E446" s="53">
        <v>2467.7635372199998</v>
      </c>
      <c r="F446" s="53">
        <v>2518.7559007099999</v>
      </c>
      <c r="G446" s="53">
        <v>2491.54172849</v>
      </c>
      <c r="H446" s="53">
        <v>2440.4661100200001</v>
      </c>
      <c r="I446" s="53">
        <v>2376.4853583499998</v>
      </c>
      <c r="J446" s="53">
        <v>2223.6077286099999</v>
      </c>
      <c r="K446" s="53">
        <v>2125.4018122500001</v>
      </c>
      <c r="L446" s="53">
        <v>2092.8110849</v>
      </c>
      <c r="M446" s="53">
        <v>2092.8673357600001</v>
      </c>
      <c r="N446" s="53">
        <v>2129.9341435000001</v>
      </c>
      <c r="O446" s="53">
        <v>2184.4686627400001</v>
      </c>
      <c r="P446" s="53">
        <v>2173.2731646399998</v>
      </c>
      <c r="Q446" s="53">
        <v>2178.1022570199998</v>
      </c>
      <c r="R446" s="53">
        <v>2224.3042937599998</v>
      </c>
      <c r="S446" s="53">
        <v>2226.9881050899999</v>
      </c>
      <c r="T446" s="53">
        <v>2228.2477083499998</v>
      </c>
      <c r="U446" s="53">
        <v>2211.9876642300001</v>
      </c>
      <c r="V446" s="53">
        <v>2185.2582782700001</v>
      </c>
      <c r="W446" s="53">
        <v>2205.1974538599998</v>
      </c>
      <c r="X446" s="53">
        <v>2284.1800411200002</v>
      </c>
      <c r="Y446" s="53">
        <v>2362.9145533599999</v>
      </c>
    </row>
    <row r="447" spans="1:25" s="54" customFormat="1" ht="15.75" x14ac:dyDescent="0.3">
      <c r="A447" s="52" t="s">
        <v>150</v>
      </c>
      <c r="B447" s="53">
        <v>2480.5985457199999</v>
      </c>
      <c r="C447" s="53">
        <v>2591.5400002699998</v>
      </c>
      <c r="D447" s="53">
        <v>2641.5108329899999</v>
      </c>
      <c r="E447" s="53">
        <v>2665.4060930599999</v>
      </c>
      <c r="F447" s="53">
        <v>2672.13065443</v>
      </c>
      <c r="G447" s="53">
        <v>2639.45834509</v>
      </c>
      <c r="H447" s="53">
        <v>2510.5430579499998</v>
      </c>
      <c r="I447" s="53">
        <v>2365.8294949800002</v>
      </c>
      <c r="J447" s="53">
        <v>2302.7857324699999</v>
      </c>
      <c r="K447" s="53">
        <v>2204.41126003</v>
      </c>
      <c r="L447" s="53">
        <v>2130.9905745299998</v>
      </c>
      <c r="M447" s="53">
        <v>2139.81132768</v>
      </c>
      <c r="N447" s="53">
        <v>2160.76979957</v>
      </c>
      <c r="O447" s="53">
        <v>2154.84246794</v>
      </c>
      <c r="P447" s="53">
        <v>2159.4346926100002</v>
      </c>
      <c r="Q447" s="53">
        <v>2179.5276522600002</v>
      </c>
      <c r="R447" s="53">
        <v>2226.7023261999998</v>
      </c>
      <c r="S447" s="53">
        <v>2195.81036382</v>
      </c>
      <c r="T447" s="53">
        <v>2162.2665947099999</v>
      </c>
      <c r="U447" s="53">
        <v>2123.0794591200001</v>
      </c>
      <c r="V447" s="53">
        <v>2103.3111818900002</v>
      </c>
      <c r="W447" s="53">
        <v>2120.8285710199998</v>
      </c>
      <c r="X447" s="53">
        <v>2189.9278555299998</v>
      </c>
      <c r="Y447" s="53">
        <v>2283.2255562800001</v>
      </c>
    </row>
    <row r="448" spans="1:25" s="54" customFormat="1" ht="15.75" x14ac:dyDescent="0.3">
      <c r="A448" s="52" t="s">
        <v>151</v>
      </c>
      <c r="B448" s="53">
        <v>2360.57002268</v>
      </c>
      <c r="C448" s="53">
        <v>2443.8202611400002</v>
      </c>
      <c r="D448" s="53">
        <v>2450.4031481399998</v>
      </c>
      <c r="E448" s="53">
        <v>2463.8505987600001</v>
      </c>
      <c r="F448" s="53">
        <v>2477.67572913</v>
      </c>
      <c r="G448" s="53">
        <v>2429.5186013799998</v>
      </c>
      <c r="H448" s="53">
        <v>2364.1000996299999</v>
      </c>
      <c r="I448" s="53">
        <v>2278.66128484</v>
      </c>
      <c r="J448" s="53">
        <v>2219.15035966</v>
      </c>
      <c r="K448" s="53">
        <v>2182.0559330299998</v>
      </c>
      <c r="L448" s="53">
        <v>2176.7723327099998</v>
      </c>
      <c r="M448" s="53">
        <v>2209.9649319</v>
      </c>
      <c r="N448" s="53">
        <v>2228.10159591</v>
      </c>
      <c r="O448" s="53">
        <v>2232.41455881</v>
      </c>
      <c r="P448" s="53">
        <v>2216.5661248400002</v>
      </c>
      <c r="Q448" s="53">
        <v>2227.3441419599999</v>
      </c>
      <c r="R448" s="53">
        <v>2266.2699726199999</v>
      </c>
      <c r="S448" s="53">
        <v>2211.6754563899999</v>
      </c>
      <c r="T448" s="53">
        <v>2144.6511854700002</v>
      </c>
      <c r="U448" s="53">
        <v>2098.7299354299998</v>
      </c>
      <c r="V448" s="53">
        <v>2063.3695859700001</v>
      </c>
      <c r="W448" s="53">
        <v>2050.56205069</v>
      </c>
      <c r="X448" s="53">
        <v>2128.8974276099998</v>
      </c>
      <c r="Y448" s="53">
        <v>2236.5955681300002</v>
      </c>
    </row>
    <row r="449" spans="1:25" s="54" customFormat="1" ht="15.75" x14ac:dyDescent="0.3">
      <c r="A449" s="52" t="s">
        <v>152</v>
      </c>
      <c r="B449" s="53">
        <v>2352.08091272</v>
      </c>
      <c r="C449" s="53">
        <v>2440.3049710099999</v>
      </c>
      <c r="D449" s="53">
        <v>2470.39707705</v>
      </c>
      <c r="E449" s="53">
        <v>2496.7223519700001</v>
      </c>
      <c r="F449" s="53">
        <v>2510.9877707999999</v>
      </c>
      <c r="G449" s="53">
        <v>2473.0665151499998</v>
      </c>
      <c r="H449" s="53">
        <v>2375.4922670599999</v>
      </c>
      <c r="I449" s="53">
        <v>2277.3226617199998</v>
      </c>
      <c r="J449" s="53">
        <v>2216.7752959099998</v>
      </c>
      <c r="K449" s="53">
        <v>2192.2644920500002</v>
      </c>
      <c r="L449" s="53">
        <v>2188.8040575700002</v>
      </c>
      <c r="M449" s="53">
        <v>2180.1380267099998</v>
      </c>
      <c r="N449" s="53">
        <v>2183.3138805499998</v>
      </c>
      <c r="O449" s="53">
        <v>2187.77608745</v>
      </c>
      <c r="P449" s="53">
        <v>2205.2578642600001</v>
      </c>
      <c r="Q449" s="53">
        <v>2215.87891657</v>
      </c>
      <c r="R449" s="53">
        <v>2248.72227561</v>
      </c>
      <c r="S449" s="53">
        <v>2231.16418045</v>
      </c>
      <c r="T449" s="53">
        <v>2187.2824424599999</v>
      </c>
      <c r="U449" s="53">
        <v>2102.0449429999999</v>
      </c>
      <c r="V449" s="53">
        <v>2074.6038825400001</v>
      </c>
      <c r="W449" s="53">
        <v>2087.4770546499999</v>
      </c>
      <c r="X449" s="53">
        <v>2141.77642277</v>
      </c>
      <c r="Y449" s="53">
        <v>2243.70730671</v>
      </c>
    </row>
    <row r="450" spans="1:25" s="54" customFormat="1" ht="15.75" x14ac:dyDescent="0.3">
      <c r="A450" s="52" t="s">
        <v>153</v>
      </c>
      <c r="B450" s="53">
        <v>2428.4505116999999</v>
      </c>
      <c r="C450" s="53">
        <v>2541.2478925800001</v>
      </c>
      <c r="D450" s="53">
        <v>2676.0263834099997</v>
      </c>
      <c r="E450" s="53">
        <v>2754.3176683899997</v>
      </c>
      <c r="F450" s="53">
        <v>2770.21011688</v>
      </c>
      <c r="G450" s="53">
        <v>2739.3696304099999</v>
      </c>
      <c r="H450" s="53">
        <v>2641.06641386</v>
      </c>
      <c r="I450" s="53">
        <v>2522.1906485899999</v>
      </c>
      <c r="J450" s="53">
        <v>2432.0977543099998</v>
      </c>
      <c r="K450" s="53">
        <v>2390.52654201</v>
      </c>
      <c r="L450" s="53">
        <v>2383.205919</v>
      </c>
      <c r="M450" s="53">
        <v>2380.44364038</v>
      </c>
      <c r="N450" s="53">
        <v>2383.1655827599998</v>
      </c>
      <c r="O450" s="53">
        <v>2421.1365765099999</v>
      </c>
      <c r="P450" s="53">
        <v>2494.7725598100001</v>
      </c>
      <c r="Q450" s="53">
        <v>2488.53450406</v>
      </c>
      <c r="R450" s="53">
        <v>2487.9680587500002</v>
      </c>
      <c r="S450" s="53">
        <v>2505.08941194</v>
      </c>
      <c r="T450" s="53">
        <v>2417.38912596</v>
      </c>
      <c r="U450" s="53">
        <v>2359.39093654</v>
      </c>
      <c r="V450" s="53">
        <v>2334.1851903000002</v>
      </c>
      <c r="W450" s="53">
        <v>2349.3831349100001</v>
      </c>
      <c r="X450" s="53">
        <v>2419.7921142199998</v>
      </c>
      <c r="Y450" s="53">
        <v>2522.1768231499996</v>
      </c>
    </row>
    <row r="451" spans="1:25" s="54" customFormat="1" ht="15.75" x14ac:dyDescent="0.3">
      <c r="A451" s="52" t="s">
        <v>154</v>
      </c>
      <c r="B451" s="53">
        <v>2565.4101508100002</v>
      </c>
      <c r="C451" s="53">
        <v>2674.1393422299998</v>
      </c>
      <c r="D451" s="53">
        <v>2784.3927712099999</v>
      </c>
      <c r="E451" s="53">
        <v>2779.8375509899997</v>
      </c>
      <c r="F451" s="53">
        <v>2747.1848992699997</v>
      </c>
      <c r="G451" s="53">
        <v>2762.1117872899999</v>
      </c>
      <c r="H451" s="53">
        <v>2648.1707604799999</v>
      </c>
      <c r="I451" s="53">
        <v>2501.36484466</v>
      </c>
      <c r="J451" s="53">
        <v>2396.4150578700001</v>
      </c>
      <c r="K451" s="53">
        <v>2362.6833157999999</v>
      </c>
      <c r="L451" s="53">
        <v>2350.99428751</v>
      </c>
      <c r="M451" s="53">
        <v>2346.1758616699999</v>
      </c>
      <c r="N451" s="53">
        <v>2338.0517653000002</v>
      </c>
      <c r="O451" s="53">
        <v>2351.9819909500002</v>
      </c>
      <c r="P451" s="53">
        <v>2402.51162626</v>
      </c>
      <c r="Q451" s="53">
        <v>2387.4258084100002</v>
      </c>
      <c r="R451" s="53">
        <v>2411.1525714499999</v>
      </c>
      <c r="S451" s="53">
        <v>2409.3818827499999</v>
      </c>
      <c r="T451" s="53">
        <v>2362.9990036300001</v>
      </c>
      <c r="U451" s="53">
        <v>2316.7460519900001</v>
      </c>
      <c r="V451" s="53">
        <v>2326.5066359900002</v>
      </c>
      <c r="W451" s="53">
        <v>2374.6444487399999</v>
      </c>
      <c r="X451" s="53">
        <v>2491.1911626599999</v>
      </c>
      <c r="Y451" s="53">
        <v>2618.68890371</v>
      </c>
    </row>
    <row r="452" spans="1:25" s="54" customFormat="1" ht="15.75" x14ac:dyDescent="0.3">
      <c r="A452" s="52" t="s">
        <v>155</v>
      </c>
      <c r="B452" s="53">
        <v>2499.9634349100002</v>
      </c>
      <c r="C452" s="53">
        <v>2589.6987281299998</v>
      </c>
      <c r="D452" s="53">
        <v>2573.69164155</v>
      </c>
      <c r="E452" s="53">
        <v>2532.17293212</v>
      </c>
      <c r="F452" s="53">
        <v>2507.9200384199999</v>
      </c>
      <c r="G452" s="53">
        <v>2503.7713549599998</v>
      </c>
      <c r="H452" s="53">
        <v>2456.63855655</v>
      </c>
      <c r="I452" s="53">
        <v>2371.2927097400002</v>
      </c>
      <c r="J452" s="53">
        <v>2245.92640183</v>
      </c>
      <c r="K452" s="53">
        <v>2159.6324441900001</v>
      </c>
      <c r="L452" s="53">
        <v>2140.2969291700001</v>
      </c>
      <c r="M452" s="53">
        <v>2148.7455395100001</v>
      </c>
      <c r="N452" s="53">
        <v>2121.59329622</v>
      </c>
      <c r="O452" s="53">
        <v>2145.2626362699998</v>
      </c>
      <c r="P452" s="53">
        <v>2204.1349081499998</v>
      </c>
      <c r="Q452" s="53">
        <v>2190.13227895</v>
      </c>
      <c r="R452" s="53">
        <v>2208.0666283800001</v>
      </c>
      <c r="S452" s="53">
        <v>2215.6753101599998</v>
      </c>
      <c r="T452" s="53">
        <v>2182.3863877099998</v>
      </c>
      <c r="U452" s="53">
        <v>2147.02858775</v>
      </c>
      <c r="V452" s="53">
        <v>2117.99210339</v>
      </c>
      <c r="W452" s="53">
        <v>2131.4536476100002</v>
      </c>
      <c r="X452" s="53">
        <v>2204.3671917699999</v>
      </c>
      <c r="Y452" s="53">
        <v>2277.9111214</v>
      </c>
    </row>
    <row r="453" spans="1:25" s="54" customFormat="1" ht="15.75" x14ac:dyDescent="0.3">
      <c r="A453" s="52" t="s">
        <v>156</v>
      </c>
      <c r="B453" s="53">
        <v>2332.1878245399998</v>
      </c>
      <c r="C453" s="53">
        <v>2419.5856078400002</v>
      </c>
      <c r="D453" s="53">
        <v>2522.34633626</v>
      </c>
      <c r="E453" s="53">
        <v>2526.6773038499996</v>
      </c>
      <c r="F453" s="53">
        <v>2528.9389286800001</v>
      </c>
      <c r="G453" s="53">
        <v>2529.7752227999999</v>
      </c>
      <c r="H453" s="53">
        <v>2492.3210237200001</v>
      </c>
      <c r="I453" s="53">
        <v>2487.2132024299999</v>
      </c>
      <c r="J453" s="53">
        <v>2377.7040372699998</v>
      </c>
      <c r="K453" s="53">
        <v>2271.05879172</v>
      </c>
      <c r="L453" s="53">
        <v>2224.7625712899999</v>
      </c>
      <c r="M453" s="53">
        <v>2230.5682343200001</v>
      </c>
      <c r="N453" s="53">
        <v>2192.8930033500001</v>
      </c>
      <c r="O453" s="53">
        <v>2224.0537441199999</v>
      </c>
      <c r="P453" s="53">
        <v>2287.87163556</v>
      </c>
      <c r="Q453" s="53">
        <v>2266.71495916</v>
      </c>
      <c r="R453" s="53">
        <v>2271.91969002</v>
      </c>
      <c r="S453" s="53">
        <v>2280.65335637</v>
      </c>
      <c r="T453" s="53">
        <v>2244.9769856200001</v>
      </c>
      <c r="U453" s="53">
        <v>2183.9239638999998</v>
      </c>
      <c r="V453" s="53">
        <v>2147.5265592000001</v>
      </c>
      <c r="W453" s="53">
        <v>2160.2579307599999</v>
      </c>
      <c r="X453" s="53">
        <v>2252.2918096499998</v>
      </c>
      <c r="Y453" s="53">
        <v>2339.1368625300001</v>
      </c>
    </row>
    <row r="454" spans="1:25" s="54" customFormat="1" ht="15.75" x14ac:dyDescent="0.3">
      <c r="A454" s="52" t="s">
        <v>157</v>
      </c>
      <c r="B454" s="53">
        <v>2409.2051386499998</v>
      </c>
      <c r="C454" s="53">
        <v>2503.5571030400001</v>
      </c>
      <c r="D454" s="53">
        <v>2609.2139849099999</v>
      </c>
      <c r="E454" s="53">
        <v>2608.4478474499997</v>
      </c>
      <c r="F454" s="53">
        <v>2604.5155577799997</v>
      </c>
      <c r="G454" s="53">
        <v>2621.3869959199997</v>
      </c>
      <c r="H454" s="53">
        <v>2544.5665850400001</v>
      </c>
      <c r="I454" s="53">
        <v>2404.7832566500001</v>
      </c>
      <c r="J454" s="53">
        <v>2345.6165762199998</v>
      </c>
      <c r="K454" s="53">
        <v>2352.4640162199998</v>
      </c>
      <c r="L454" s="53">
        <v>2325.91145474</v>
      </c>
      <c r="M454" s="53">
        <v>2328.28911075</v>
      </c>
      <c r="N454" s="53">
        <v>2305.2962516900002</v>
      </c>
      <c r="O454" s="53">
        <v>2295.2647370700001</v>
      </c>
      <c r="P454" s="53">
        <v>2364.42750983</v>
      </c>
      <c r="Q454" s="53">
        <v>2351.8198969599998</v>
      </c>
      <c r="R454" s="53">
        <v>2369.8987638799999</v>
      </c>
      <c r="S454" s="53">
        <v>2373.9291263199998</v>
      </c>
      <c r="T454" s="53">
        <v>2338.3815295899999</v>
      </c>
      <c r="U454" s="53">
        <v>2275.31281683</v>
      </c>
      <c r="V454" s="53">
        <v>2235.6616004799998</v>
      </c>
      <c r="W454" s="53">
        <v>2253.2296203000001</v>
      </c>
      <c r="X454" s="53">
        <v>2301.22040578</v>
      </c>
      <c r="Y454" s="53">
        <v>2410.8431616899998</v>
      </c>
    </row>
    <row r="455" spans="1:25" s="54" customFormat="1" ht="15.75" x14ac:dyDescent="0.3">
      <c r="A455" s="52" t="s">
        <v>158</v>
      </c>
      <c r="B455" s="53">
        <v>2433.0532532900002</v>
      </c>
      <c r="C455" s="53">
        <v>2521.7297635</v>
      </c>
      <c r="D455" s="53">
        <v>2617.20637859</v>
      </c>
      <c r="E455" s="53">
        <v>2610.6676381499997</v>
      </c>
      <c r="F455" s="53">
        <v>2614.0099215</v>
      </c>
      <c r="G455" s="53">
        <v>2600.89077421</v>
      </c>
      <c r="H455" s="53">
        <v>2476.3322558</v>
      </c>
      <c r="I455" s="53">
        <v>2341.63729762</v>
      </c>
      <c r="J455" s="53">
        <v>2278.01428644</v>
      </c>
      <c r="K455" s="53">
        <v>2228.4437526299998</v>
      </c>
      <c r="L455" s="53">
        <v>2215.0804777600001</v>
      </c>
      <c r="M455" s="53">
        <v>2216.79638333</v>
      </c>
      <c r="N455" s="53">
        <v>2181.7179276100001</v>
      </c>
      <c r="O455" s="53">
        <v>2190.8997297800001</v>
      </c>
      <c r="P455" s="53">
        <v>2235.79356435</v>
      </c>
      <c r="Q455" s="53">
        <v>2226.4415747899998</v>
      </c>
      <c r="R455" s="53">
        <v>2249.5048241099998</v>
      </c>
      <c r="S455" s="53">
        <v>2253.8719944899999</v>
      </c>
      <c r="T455" s="53">
        <v>2266.1039537299998</v>
      </c>
      <c r="U455" s="53">
        <v>2211.9053980600002</v>
      </c>
      <c r="V455" s="53">
        <v>2180.74255533</v>
      </c>
      <c r="W455" s="53">
        <v>2208.5730633399999</v>
      </c>
      <c r="X455" s="53">
        <v>2238.0178102199998</v>
      </c>
      <c r="Y455" s="53">
        <v>2345.0928184700001</v>
      </c>
    </row>
    <row r="456" spans="1:25" s="54" customFormat="1" ht="15.75" x14ac:dyDescent="0.3">
      <c r="A456" s="52" t="s">
        <v>159</v>
      </c>
      <c r="B456" s="53">
        <v>2348.9072742100002</v>
      </c>
      <c r="C456" s="53">
        <v>2428.0384921300001</v>
      </c>
      <c r="D456" s="53">
        <v>2547.4520198300002</v>
      </c>
      <c r="E456" s="53">
        <v>2578.6758599099999</v>
      </c>
      <c r="F456" s="53">
        <v>2570.4650602199999</v>
      </c>
      <c r="G456" s="53">
        <v>2527.15460239</v>
      </c>
      <c r="H456" s="53">
        <v>2414.24742866</v>
      </c>
      <c r="I456" s="53">
        <v>2316.36548133</v>
      </c>
      <c r="J456" s="53">
        <v>2292.9814516599999</v>
      </c>
      <c r="K456" s="53">
        <v>2247.0391959799999</v>
      </c>
      <c r="L456" s="53">
        <v>2236.23256941</v>
      </c>
      <c r="M456" s="53">
        <v>2230.3850039700001</v>
      </c>
      <c r="N456" s="53">
        <v>2217.0115907599998</v>
      </c>
      <c r="O456" s="53">
        <v>2209.5387209400001</v>
      </c>
      <c r="P456" s="53">
        <v>2281.9653677599999</v>
      </c>
      <c r="Q456" s="53">
        <v>2313.0446600800001</v>
      </c>
      <c r="R456" s="53">
        <v>2316.3812962799998</v>
      </c>
      <c r="S456" s="53">
        <v>2322.6741860699999</v>
      </c>
      <c r="T456" s="53">
        <v>2291.6510368200002</v>
      </c>
      <c r="U456" s="53">
        <v>2209.4299199799998</v>
      </c>
      <c r="V456" s="53">
        <v>2187.6818861000002</v>
      </c>
      <c r="W456" s="53">
        <v>2204.9509726299998</v>
      </c>
      <c r="X456" s="53">
        <v>2281.6561798399998</v>
      </c>
      <c r="Y456" s="53">
        <v>2390.0656651700001</v>
      </c>
    </row>
    <row r="457" spans="1:25" s="54" customFormat="1" ht="15.75" x14ac:dyDescent="0.3">
      <c r="A457" s="52" t="s">
        <v>160</v>
      </c>
      <c r="B457" s="53">
        <v>2534.0967232999997</v>
      </c>
      <c r="C457" s="53">
        <v>2573.2395535999999</v>
      </c>
      <c r="D457" s="53">
        <v>2696.2037024299998</v>
      </c>
      <c r="E457" s="53">
        <v>2688.2880297299998</v>
      </c>
      <c r="F457" s="53">
        <v>2686.70688548</v>
      </c>
      <c r="G457" s="53">
        <v>2670.8257418499998</v>
      </c>
      <c r="H457" s="53">
        <v>2570.1280153600001</v>
      </c>
      <c r="I457" s="53">
        <v>2449.6676997700001</v>
      </c>
      <c r="J457" s="53">
        <v>2402.73974421</v>
      </c>
      <c r="K457" s="53">
        <v>2335.8470013699998</v>
      </c>
      <c r="L457" s="53">
        <v>2332.2354681699999</v>
      </c>
      <c r="M457" s="53">
        <v>2338.08597616</v>
      </c>
      <c r="N457" s="53">
        <v>2320.78614371</v>
      </c>
      <c r="O457" s="53">
        <v>2354.2582436799999</v>
      </c>
      <c r="P457" s="53">
        <v>2399.5282754599998</v>
      </c>
      <c r="Q457" s="53">
        <v>2395.9408821399998</v>
      </c>
      <c r="R457" s="53">
        <v>2391.98790108</v>
      </c>
      <c r="S457" s="53">
        <v>2395.0650596800001</v>
      </c>
      <c r="T457" s="53">
        <v>2363.70979966</v>
      </c>
      <c r="U457" s="53">
        <v>2292.1572542399999</v>
      </c>
      <c r="V457" s="53">
        <v>2275.8892504599999</v>
      </c>
      <c r="W457" s="53">
        <v>2291.6956096099998</v>
      </c>
      <c r="X457" s="53">
        <v>2370.2581239900001</v>
      </c>
      <c r="Y457" s="53">
        <v>2485.8455978399998</v>
      </c>
    </row>
    <row r="458" spans="1:25" s="54" customFormat="1" ht="15.75" x14ac:dyDescent="0.3">
      <c r="A458" s="52" t="s">
        <v>161</v>
      </c>
      <c r="B458" s="53">
        <v>2527.4412511099999</v>
      </c>
      <c r="C458" s="53">
        <v>2618.21439409</v>
      </c>
      <c r="D458" s="53">
        <v>2738.6236967499999</v>
      </c>
      <c r="E458" s="53">
        <v>2743.9600066899998</v>
      </c>
      <c r="F458" s="53">
        <v>2744.7380781299998</v>
      </c>
      <c r="G458" s="53">
        <v>2729.7679129099997</v>
      </c>
      <c r="H458" s="53">
        <v>2633.4738482099997</v>
      </c>
      <c r="I458" s="53">
        <v>2483.3271452600002</v>
      </c>
      <c r="J458" s="53">
        <v>2423.4607184000001</v>
      </c>
      <c r="K458" s="53">
        <v>2363.3854668600002</v>
      </c>
      <c r="L458" s="53">
        <v>2359.5350583099998</v>
      </c>
      <c r="M458" s="53">
        <v>2365.1257136300001</v>
      </c>
      <c r="N458" s="53">
        <v>2381.7280347699998</v>
      </c>
      <c r="O458" s="53">
        <v>2361.35653013</v>
      </c>
      <c r="P458" s="53">
        <v>2443.2050774099998</v>
      </c>
      <c r="Q458" s="53">
        <v>2413.0081242199999</v>
      </c>
      <c r="R458" s="53">
        <v>2425.9203843800001</v>
      </c>
      <c r="S458" s="53">
        <v>2433.0076187499999</v>
      </c>
      <c r="T458" s="53">
        <v>2387.73501721</v>
      </c>
      <c r="U458" s="53">
        <v>2333.1873261800001</v>
      </c>
      <c r="V458" s="53">
        <v>2316.24898979</v>
      </c>
      <c r="W458" s="53">
        <v>2336.26968511</v>
      </c>
      <c r="X458" s="53">
        <v>2412.22121496</v>
      </c>
      <c r="Y458" s="53">
        <v>2609.5606401199998</v>
      </c>
    </row>
    <row r="459" spans="1:25" s="54" customFormat="1" ht="15.75" x14ac:dyDescent="0.3">
      <c r="A459" s="52" t="s">
        <v>162</v>
      </c>
      <c r="B459" s="53">
        <v>2541.4790758099998</v>
      </c>
      <c r="C459" s="53">
        <v>2532.4709836599995</v>
      </c>
      <c r="D459" s="53">
        <v>2621.1152957300001</v>
      </c>
      <c r="E459" s="53">
        <v>2637.13022512</v>
      </c>
      <c r="F459" s="53">
        <v>2628.3228631799998</v>
      </c>
      <c r="G459" s="53">
        <v>2616.0629637399998</v>
      </c>
      <c r="H459" s="53">
        <v>2573.6871117199998</v>
      </c>
      <c r="I459" s="53">
        <v>2507.7950841900001</v>
      </c>
      <c r="J459" s="53">
        <v>2403.1143818199998</v>
      </c>
      <c r="K459" s="53">
        <v>2299.80010859</v>
      </c>
      <c r="L459" s="53">
        <v>2272.2607804999998</v>
      </c>
      <c r="M459" s="53">
        <v>2275.5900820000002</v>
      </c>
      <c r="N459" s="53">
        <v>2244.3229288100001</v>
      </c>
      <c r="O459" s="53">
        <v>2265.81207881</v>
      </c>
      <c r="P459" s="53">
        <v>2317.1180751900001</v>
      </c>
      <c r="Q459" s="53">
        <v>2310.12201043</v>
      </c>
      <c r="R459" s="53">
        <v>2310.3874772200002</v>
      </c>
      <c r="S459" s="53">
        <v>2331.5353540299998</v>
      </c>
      <c r="T459" s="53">
        <v>2307.5229731700001</v>
      </c>
      <c r="U459" s="53">
        <v>2290.6651812099999</v>
      </c>
      <c r="V459" s="53">
        <v>2266.5844000699999</v>
      </c>
      <c r="W459" s="53">
        <v>2289.6289095699999</v>
      </c>
      <c r="X459" s="53">
        <v>2353.42876888</v>
      </c>
      <c r="Y459" s="53">
        <v>2429.29033734</v>
      </c>
    </row>
    <row r="460" spans="1:25" s="23" customFormat="1" x14ac:dyDescent="0.2"/>
    <row r="461" spans="1:25" s="23" customFormat="1" x14ac:dyDescent="0.2">
      <c r="A461" s="153" t="s">
        <v>69</v>
      </c>
      <c r="B461" s="206" t="s">
        <v>129</v>
      </c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s="23" customFormat="1" x14ac:dyDescent="0.2">
      <c r="A462" s="154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133</v>
      </c>
      <c r="B463" s="58">
        <v>191.36718734999999</v>
      </c>
      <c r="C463" s="58">
        <v>198.00242062999999</v>
      </c>
      <c r="D463" s="58">
        <v>199.11531984999999</v>
      </c>
      <c r="E463" s="58">
        <v>201.55201747000001</v>
      </c>
      <c r="F463" s="58">
        <v>207.95723942000001</v>
      </c>
      <c r="G463" s="58">
        <v>208.48283038</v>
      </c>
      <c r="H463" s="58">
        <v>197.03011963</v>
      </c>
      <c r="I463" s="58">
        <v>189.32560882000001</v>
      </c>
      <c r="J463" s="58">
        <v>179.46505106999999</v>
      </c>
      <c r="K463" s="58">
        <v>173.09556499999999</v>
      </c>
      <c r="L463" s="58">
        <v>170.74076979</v>
      </c>
      <c r="M463" s="58">
        <v>170.30217426999999</v>
      </c>
      <c r="N463" s="58">
        <v>170.02695237</v>
      </c>
      <c r="O463" s="58">
        <v>171.32051842000001</v>
      </c>
      <c r="P463" s="58">
        <v>169.66581993</v>
      </c>
      <c r="Q463" s="58">
        <v>169.14887615000001</v>
      </c>
      <c r="R463" s="58">
        <v>173.36988701000001</v>
      </c>
      <c r="S463" s="58">
        <v>172.03774465000001</v>
      </c>
      <c r="T463" s="58">
        <v>171.24115609</v>
      </c>
      <c r="U463" s="58">
        <v>169.76386070999999</v>
      </c>
      <c r="V463" s="58">
        <v>167.10245333</v>
      </c>
      <c r="W463" s="58">
        <v>167.56806438999999</v>
      </c>
      <c r="X463" s="58">
        <v>175.21637329999999</v>
      </c>
      <c r="Y463" s="58">
        <v>182.92476672999999</v>
      </c>
    </row>
    <row r="464" spans="1:25" s="54" customFormat="1" ht="15.75" x14ac:dyDescent="0.3">
      <c r="A464" s="52" t="s">
        <v>134</v>
      </c>
      <c r="B464" s="53">
        <v>191.72819949999999</v>
      </c>
      <c r="C464" s="53">
        <v>198.79682346999999</v>
      </c>
      <c r="D464" s="53">
        <v>198.69683076999999</v>
      </c>
      <c r="E464" s="53">
        <v>202.09019799999999</v>
      </c>
      <c r="F464" s="53">
        <v>205.36381141000001</v>
      </c>
      <c r="G464" s="53">
        <v>204.7477844</v>
      </c>
      <c r="H464" s="53">
        <v>203.9044083</v>
      </c>
      <c r="I464" s="53">
        <v>196.76901298000001</v>
      </c>
      <c r="J464" s="53">
        <v>183.46050511000001</v>
      </c>
      <c r="K464" s="53">
        <v>170.16282315000001</v>
      </c>
      <c r="L464" s="53">
        <v>165.4163307</v>
      </c>
      <c r="M464" s="53">
        <v>163.50485472</v>
      </c>
      <c r="N464" s="53">
        <v>163.38965775</v>
      </c>
      <c r="O464" s="53">
        <v>165.79217353000001</v>
      </c>
      <c r="P464" s="53">
        <v>162.20026271</v>
      </c>
      <c r="Q464" s="53">
        <v>162.37107313999999</v>
      </c>
      <c r="R464" s="53">
        <v>166.82142693</v>
      </c>
      <c r="S464" s="53">
        <v>166.03617668999999</v>
      </c>
      <c r="T464" s="53">
        <v>166.65052643999999</v>
      </c>
      <c r="U464" s="53">
        <v>167.58560796</v>
      </c>
      <c r="V464" s="53">
        <v>165.41879846</v>
      </c>
      <c r="W464" s="53">
        <v>163.76959396999999</v>
      </c>
      <c r="X464" s="53">
        <v>171.69981867000001</v>
      </c>
      <c r="Y464" s="53">
        <v>181.83068828</v>
      </c>
    </row>
    <row r="465" spans="1:25" s="54" customFormat="1" ht="15.75" x14ac:dyDescent="0.3">
      <c r="A465" s="52" t="s">
        <v>135</v>
      </c>
      <c r="B465" s="53">
        <v>185.19583777</v>
      </c>
      <c r="C465" s="53">
        <v>193.59457811999999</v>
      </c>
      <c r="D465" s="53">
        <v>200.96375090999999</v>
      </c>
      <c r="E465" s="53">
        <v>215.21288444000001</v>
      </c>
      <c r="F465" s="53">
        <v>212.54917578000001</v>
      </c>
      <c r="G465" s="53">
        <v>210.00330234</v>
      </c>
      <c r="H465" s="53">
        <v>210.86900635000001</v>
      </c>
      <c r="I465" s="53">
        <v>205.03384611000001</v>
      </c>
      <c r="J465" s="53">
        <v>193.26614305999999</v>
      </c>
      <c r="K465" s="53">
        <v>181.79617995999999</v>
      </c>
      <c r="L465" s="53">
        <v>174.23742096999999</v>
      </c>
      <c r="M465" s="53">
        <v>171.68090599999999</v>
      </c>
      <c r="N465" s="53">
        <v>170.99013556</v>
      </c>
      <c r="O465" s="53">
        <v>172.15506360000001</v>
      </c>
      <c r="P465" s="53">
        <v>168.71606889</v>
      </c>
      <c r="Q465" s="53">
        <v>169.87438469</v>
      </c>
      <c r="R465" s="53">
        <v>173.49473068</v>
      </c>
      <c r="S465" s="53">
        <v>173.34490095999999</v>
      </c>
      <c r="T465" s="53">
        <v>174.18005296000001</v>
      </c>
      <c r="U465" s="53">
        <v>173.37441677999999</v>
      </c>
      <c r="V465" s="53">
        <v>171.17058294</v>
      </c>
      <c r="W465" s="53">
        <v>172.29632832999999</v>
      </c>
      <c r="X465" s="53">
        <v>181.20533971</v>
      </c>
      <c r="Y465" s="53">
        <v>189.30639733000001</v>
      </c>
    </row>
    <row r="466" spans="1:25" s="54" customFormat="1" ht="15.75" x14ac:dyDescent="0.3">
      <c r="A466" s="52" t="s">
        <v>136</v>
      </c>
      <c r="B466" s="53">
        <v>200.92543602000001</v>
      </c>
      <c r="C466" s="53">
        <v>209.70357100000001</v>
      </c>
      <c r="D466" s="53">
        <v>210.65009601</v>
      </c>
      <c r="E466" s="53">
        <v>214.34777862999999</v>
      </c>
      <c r="F466" s="53">
        <v>220.30724810000001</v>
      </c>
      <c r="G466" s="53">
        <v>220.04542314</v>
      </c>
      <c r="H466" s="53">
        <v>222.29310985000001</v>
      </c>
      <c r="I466" s="53">
        <v>204.40981062</v>
      </c>
      <c r="J466" s="53">
        <v>191.16208040000001</v>
      </c>
      <c r="K466" s="53">
        <v>184.20297883999999</v>
      </c>
      <c r="L466" s="53">
        <v>183.28407727000001</v>
      </c>
      <c r="M466" s="53">
        <v>182.05655419000001</v>
      </c>
      <c r="N466" s="53">
        <v>184.70964190000001</v>
      </c>
      <c r="O466" s="53">
        <v>182.54835001999999</v>
      </c>
      <c r="P466" s="53">
        <v>180.23749576</v>
      </c>
      <c r="Q466" s="53">
        <v>181.06422749999999</v>
      </c>
      <c r="R466" s="53">
        <v>185.47054138999999</v>
      </c>
      <c r="S466" s="53">
        <v>183.30677180999999</v>
      </c>
      <c r="T466" s="53">
        <v>181.68479334</v>
      </c>
      <c r="U466" s="53">
        <v>181.33021515999999</v>
      </c>
      <c r="V466" s="53">
        <v>178.91152288999999</v>
      </c>
      <c r="W466" s="53">
        <v>179.19453540000001</v>
      </c>
      <c r="X466" s="53">
        <v>187.65827338</v>
      </c>
      <c r="Y466" s="53">
        <v>199.31402631</v>
      </c>
    </row>
    <row r="467" spans="1:25" s="54" customFormat="1" ht="15.75" x14ac:dyDescent="0.3">
      <c r="A467" s="52" t="s">
        <v>137</v>
      </c>
      <c r="B467" s="53">
        <v>213.88570834000001</v>
      </c>
      <c r="C467" s="53">
        <v>224.74784646000001</v>
      </c>
      <c r="D467" s="53">
        <v>226.39805084</v>
      </c>
      <c r="E467" s="53">
        <v>226.79935706000001</v>
      </c>
      <c r="F467" s="53">
        <v>227.16209422</v>
      </c>
      <c r="G467" s="53">
        <v>223.9881436</v>
      </c>
      <c r="H467" s="53">
        <v>217.99090519999999</v>
      </c>
      <c r="I467" s="53">
        <v>198.35057499999999</v>
      </c>
      <c r="J467" s="53">
        <v>186.34582004000001</v>
      </c>
      <c r="K467" s="53">
        <v>177.97911402</v>
      </c>
      <c r="L467" s="53">
        <v>174.22117639000001</v>
      </c>
      <c r="M467" s="53">
        <v>172.856167</v>
      </c>
      <c r="N467" s="53">
        <v>173.14296830999999</v>
      </c>
      <c r="O467" s="53">
        <v>172.50116829999999</v>
      </c>
      <c r="P467" s="53">
        <v>169.75245057000001</v>
      </c>
      <c r="Q467" s="53">
        <v>170.39127221999999</v>
      </c>
      <c r="R467" s="53">
        <v>173.9106089</v>
      </c>
      <c r="S467" s="53">
        <v>174.83385048</v>
      </c>
      <c r="T467" s="53">
        <v>173.14091974999999</v>
      </c>
      <c r="U467" s="53">
        <v>171.44329067999999</v>
      </c>
      <c r="V467" s="53">
        <v>168.62869839999999</v>
      </c>
      <c r="W467" s="53">
        <v>170.46737486000001</v>
      </c>
      <c r="X467" s="53">
        <v>178.68526892</v>
      </c>
      <c r="Y467" s="53">
        <v>195.55858893000001</v>
      </c>
    </row>
    <row r="468" spans="1:25" s="54" customFormat="1" ht="15.75" x14ac:dyDescent="0.3">
      <c r="A468" s="52" t="s">
        <v>138</v>
      </c>
      <c r="B468" s="53">
        <v>186.77278059</v>
      </c>
      <c r="C468" s="53">
        <v>196.9623125</v>
      </c>
      <c r="D468" s="53">
        <v>202.70360767</v>
      </c>
      <c r="E468" s="53">
        <v>202.71115295000001</v>
      </c>
      <c r="F468" s="53">
        <v>197.50705260000001</v>
      </c>
      <c r="G468" s="53">
        <v>196.81347473</v>
      </c>
      <c r="H468" s="53">
        <v>192.1248689</v>
      </c>
      <c r="I468" s="53">
        <v>183.53867549</v>
      </c>
      <c r="J468" s="53">
        <v>174.60123812</v>
      </c>
      <c r="K468" s="53">
        <v>166.77299704999999</v>
      </c>
      <c r="L468" s="53">
        <v>163.36799667</v>
      </c>
      <c r="M468" s="53">
        <v>162.76747164</v>
      </c>
      <c r="N468" s="53">
        <v>163.76502998000001</v>
      </c>
      <c r="O468" s="53">
        <v>163.9061571</v>
      </c>
      <c r="P468" s="53">
        <v>159.97629934</v>
      </c>
      <c r="Q468" s="53">
        <v>161.14734188</v>
      </c>
      <c r="R468" s="53">
        <v>164.63509974999999</v>
      </c>
      <c r="S468" s="53">
        <v>164.01425749000001</v>
      </c>
      <c r="T468" s="53">
        <v>163.69185246999999</v>
      </c>
      <c r="U468" s="53">
        <v>162.47333689999999</v>
      </c>
      <c r="V468" s="53">
        <v>159.08233855</v>
      </c>
      <c r="W468" s="53">
        <v>159.73421551000001</v>
      </c>
      <c r="X468" s="53">
        <v>168.2110246</v>
      </c>
      <c r="Y468" s="53">
        <v>178.79949617</v>
      </c>
    </row>
    <row r="469" spans="1:25" s="54" customFormat="1" ht="15.75" x14ac:dyDescent="0.3">
      <c r="A469" s="52" t="s">
        <v>139</v>
      </c>
      <c r="B469" s="53">
        <v>192.69166480999999</v>
      </c>
      <c r="C469" s="53">
        <v>197.68562578000001</v>
      </c>
      <c r="D469" s="53">
        <v>198.33539457000001</v>
      </c>
      <c r="E469" s="53">
        <v>199.52539625</v>
      </c>
      <c r="F469" s="53">
        <v>205.76780208</v>
      </c>
      <c r="G469" s="53">
        <v>203.10863767000001</v>
      </c>
      <c r="H469" s="53">
        <v>193.21719822</v>
      </c>
      <c r="I469" s="53">
        <v>184.97751123</v>
      </c>
      <c r="J469" s="53">
        <v>177.24214649000001</v>
      </c>
      <c r="K469" s="53">
        <v>174.08551761999999</v>
      </c>
      <c r="L469" s="53">
        <v>175.29888048999999</v>
      </c>
      <c r="M469" s="53">
        <v>174.40369564</v>
      </c>
      <c r="N469" s="53">
        <v>174.77430810999999</v>
      </c>
      <c r="O469" s="53">
        <v>175.24337842</v>
      </c>
      <c r="P469" s="53">
        <v>171.92187152</v>
      </c>
      <c r="Q469" s="53">
        <v>173.05207422999999</v>
      </c>
      <c r="R469" s="53">
        <v>175.65715594</v>
      </c>
      <c r="S469" s="53">
        <v>170.71934449</v>
      </c>
      <c r="T469" s="53">
        <v>170.86360506</v>
      </c>
      <c r="U469" s="53">
        <v>169.14019081000001</v>
      </c>
      <c r="V469" s="53">
        <v>165.67561298999999</v>
      </c>
      <c r="W469" s="53">
        <v>167.56079912999999</v>
      </c>
      <c r="X469" s="53">
        <v>175.71620518</v>
      </c>
      <c r="Y469" s="53">
        <v>185.22960512</v>
      </c>
    </row>
    <row r="470" spans="1:25" s="54" customFormat="1" ht="15.75" x14ac:dyDescent="0.3">
      <c r="A470" s="52" t="s">
        <v>140</v>
      </c>
      <c r="B470" s="53">
        <v>190.16091648</v>
      </c>
      <c r="C470" s="53">
        <v>196.66283354999999</v>
      </c>
      <c r="D470" s="53">
        <v>196.26611016000001</v>
      </c>
      <c r="E470" s="53">
        <v>198.12127912</v>
      </c>
      <c r="F470" s="53">
        <v>199.29794185</v>
      </c>
      <c r="G470" s="53">
        <v>201.33771646</v>
      </c>
      <c r="H470" s="53">
        <v>194.44913256999999</v>
      </c>
      <c r="I470" s="53">
        <v>182.87517434</v>
      </c>
      <c r="J470" s="53">
        <v>174.39840781000001</v>
      </c>
      <c r="K470" s="53">
        <v>166.76712760000001</v>
      </c>
      <c r="L470" s="53">
        <v>170.29562034</v>
      </c>
      <c r="M470" s="53">
        <v>170.93708731999999</v>
      </c>
      <c r="N470" s="53">
        <v>173.99906569999999</v>
      </c>
      <c r="O470" s="53">
        <v>171.93874617</v>
      </c>
      <c r="P470" s="53">
        <v>169.85389063</v>
      </c>
      <c r="Q470" s="53">
        <v>169.82442718999999</v>
      </c>
      <c r="R470" s="53">
        <v>175.27301955999999</v>
      </c>
      <c r="S470" s="53">
        <v>175.10138486</v>
      </c>
      <c r="T470" s="53">
        <v>173.21866739999999</v>
      </c>
      <c r="U470" s="53">
        <v>172.45725743</v>
      </c>
      <c r="V470" s="53">
        <v>170.99247137</v>
      </c>
      <c r="W470" s="53">
        <v>170.05687477000001</v>
      </c>
      <c r="X470" s="53">
        <v>172.01137262</v>
      </c>
      <c r="Y470" s="53">
        <v>182.94542243000001</v>
      </c>
    </row>
    <row r="471" spans="1:25" s="54" customFormat="1" ht="15.75" x14ac:dyDescent="0.3">
      <c r="A471" s="52" t="s">
        <v>141</v>
      </c>
      <c r="B471" s="53">
        <v>190.15732077000001</v>
      </c>
      <c r="C471" s="53">
        <v>196.12576913999999</v>
      </c>
      <c r="D471" s="53">
        <v>201.77618018999999</v>
      </c>
      <c r="E471" s="53">
        <v>205.51102717000001</v>
      </c>
      <c r="F471" s="53">
        <v>208.06198800999999</v>
      </c>
      <c r="G471" s="53">
        <v>207.04653121999999</v>
      </c>
      <c r="H471" s="53">
        <v>203.79282773</v>
      </c>
      <c r="I471" s="53">
        <v>196.01634161000001</v>
      </c>
      <c r="J471" s="53">
        <v>183.12813484</v>
      </c>
      <c r="K471" s="53">
        <v>171.35584858999999</v>
      </c>
      <c r="L471" s="53">
        <v>167.07317341000001</v>
      </c>
      <c r="M471" s="53">
        <v>165.14077447</v>
      </c>
      <c r="N471" s="53">
        <v>165.15149177999999</v>
      </c>
      <c r="O471" s="53">
        <v>167.00217165000001</v>
      </c>
      <c r="P471" s="53">
        <v>166.66108045999999</v>
      </c>
      <c r="Q471" s="53">
        <v>167.66012334999999</v>
      </c>
      <c r="R471" s="53">
        <v>168.53049712999999</v>
      </c>
      <c r="S471" s="53">
        <v>165.27595568999999</v>
      </c>
      <c r="T471" s="53">
        <v>165.77673105</v>
      </c>
      <c r="U471" s="53">
        <v>165.89834425000001</v>
      </c>
      <c r="V471" s="53">
        <v>162.29081912999999</v>
      </c>
      <c r="W471" s="53">
        <v>162.88621079999999</v>
      </c>
      <c r="X471" s="53">
        <v>171.23518577999999</v>
      </c>
      <c r="Y471" s="53">
        <v>182.27181411000001</v>
      </c>
    </row>
    <row r="472" spans="1:25" s="54" customFormat="1" ht="15.75" x14ac:dyDescent="0.3">
      <c r="A472" s="52" t="s">
        <v>142</v>
      </c>
      <c r="B472" s="53">
        <v>184.43175639</v>
      </c>
      <c r="C472" s="53">
        <v>193.28778419</v>
      </c>
      <c r="D472" s="53">
        <v>197.68697362</v>
      </c>
      <c r="E472" s="53">
        <v>199.43222180999999</v>
      </c>
      <c r="F472" s="53">
        <v>199.81568701</v>
      </c>
      <c r="G472" s="53">
        <v>196.67664083</v>
      </c>
      <c r="H472" s="53">
        <v>194.61904014000001</v>
      </c>
      <c r="I472" s="53">
        <v>191.22860349000001</v>
      </c>
      <c r="J472" s="53">
        <v>180.98588028</v>
      </c>
      <c r="K472" s="53">
        <v>169.13103156</v>
      </c>
      <c r="L472" s="53">
        <v>165.11631177999999</v>
      </c>
      <c r="M472" s="53">
        <v>164.90871328</v>
      </c>
      <c r="N472" s="53">
        <v>165.67612338999999</v>
      </c>
      <c r="O472" s="53">
        <v>167.70674699</v>
      </c>
      <c r="P472" s="53">
        <v>168.48158186000001</v>
      </c>
      <c r="Q472" s="53">
        <v>168.70297807</v>
      </c>
      <c r="R472" s="53">
        <v>169.18382162</v>
      </c>
      <c r="S472" s="53">
        <v>166.96860090000001</v>
      </c>
      <c r="T472" s="53">
        <v>166.48582024000001</v>
      </c>
      <c r="U472" s="53">
        <v>164.42000189999999</v>
      </c>
      <c r="V472" s="53">
        <v>161.29655905999999</v>
      </c>
      <c r="W472" s="53">
        <v>162.54581304000001</v>
      </c>
      <c r="X472" s="53">
        <v>171.98214168999999</v>
      </c>
      <c r="Y472" s="53">
        <v>178.64122211</v>
      </c>
    </row>
    <row r="473" spans="1:25" s="54" customFormat="1" ht="15.75" x14ac:dyDescent="0.3">
      <c r="A473" s="52" t="s">
        <v>143</v>
      </c>
      <c r="B473" s="53">
        <v>186.13740491999999</v>
      </c>
      <c r="C473" s="53">
        <v>194.33604596999999</v>
      </c>
      <c r="D473" s="53">
        <v>194.53497021000001</v>
      </c>
      <c r="E473" s="53">
        <v>196.70246091000001</v>
      </c>
      <c r="F473" s="53">
        <v>201.00369046</v>
      </c>
      <c r="G473" s="53">
        <v>198.33849527999999</v>
      </c>
      <c r="H473" s="53">
        <v>191.51326137000001</v>
      </c>
      <c r="I473" s="53">
        <v>177.54346053</v>
      </c>
      <c r="J473" s="53">
        <v>167.99770156</v>
      </c>
      <c r="K473" s="53">
        <v>163.68256912000001</v>
      </c>
      <c r="L473" s="53">
        <v>160.50492229</v>
      </c>
      <c r="M473" s="53">
        <v>158.84871333999999</v>
      </c>
      <c r="N473" s="53">
        <v>160.40939451</v>
      </c>
      <c r="O473" s="53">
        <v>159.18472353999999</v>
      </c>
      <c r="P473" s="53">
        <v>157.44825882000001</v>
      </c>
      <c r="Q473" s="53">
        <v>157.94488218000001</v>
      </c>
      <c r="R473" s="53">
        <v>163.20623089</v>
      </c>
      <c r="S473" s="53">
        <v>163.28577082000001</v>
      </c>
      <c r="T473" s="53">
        <v>163.85702004000001</v>
      </c>
      <c r="U473" s="53">
        <v>161.68016148000001</v>
      </c>
      <c r="V473" s="53">
        <v>157.98711231999999</v>
      </c>
      <c r="W473" s="53">
        <v>158.84157941999999</v>
      </c>
      <c r="X473" s="53">
        <v>167.33188655000001</v>
      </c>
      <c r="Y473" s="53">
        <v>178.78478147999999</v>
      </c>
    </row>
    <row r="474" spans="1:25" s="54" customFormat="1" ht="15.75" x14ac:dyDescent="0.3">
      <c r="A474" s="52" t="s">
        <v>144</v>
      </c>
      <c r="B474" s="53">
        <v>174.91118585000001</v>
      </c>
      <c r="C474" s="53">
        <v>179.99751997000001</v>
      </c>
      <c r="D474" s="53">
        <v>183.79036608000001</v>
      </c>
      <c r="E474" s="53">
        <v>185.69320647999999</v>
      </c>
      <c r="F474" s="53">
        <v>188.66409748999999</v>
      </c>
      <c r="G474" s="53">
        <v>184.34807913</v>
      </c>
      <c r="H474" s="53">
        <v>176.23016604</v>
      </c>
      <c r="I474" s="53">
        <v>166.43519892</v>
      </c>
      <c r="J474" s="53">
        <v>157.56335365999999</v>
      </c>
      <c r="K474" s="53">
        <v>152.46982887999999</v>
      </c>
      <c r="L474" s="53">
        <v>154.68505730999999</v>
      </c>
      <c r="M474" s="53">
        <v>156.04449398</v>
      </c>
      <c r="N474" s="53">
        <v>161.10531515</v>
      </c>
      <c r="O474" s="53">
        <v>164.27997807</v>
      </c>
      <c r="P474" s="53">
        <v>162.57958543999999</v>
      </c>
      <c r="Q474" s="53">
        <v>164.12918422999999</v>
      </c>
      <c r="R474" s="53">
        <v>168.68719372999999</v>
      </c>
      <c r="S474" s="53">
        <v>168.75577218999999</v>
      </c>
      <c r="T474" s="53">
        <v>167.48774055999999</v>
      </c>
      <c r="U474" s="53">
        <v>165.58574422999999</v>
      </c>
      <c r="V474" s="53">
        <v>161.11776026000001</v>
      </c>
      <c r="W474" s="53">
        <v>164.78566494</v>
      </c>
      <c r="X474" s="53">
        <v>173.12292880999999</v>
      </c>
      <c r="Y474" s="53">
        <v>184.3410604</v>
      </c>
    </row>
    <row r="475" spans="1:25" s="54" customFormat="1" ht="15.75" x14ac:dyDescent="0.3">
      <c r="A475" s="52" t="s">
        <v>145</v>
      </c>
      <c r="B475" s="53">
        <v>205.45677663000001</v>
      </c>
      <c r="C475" s="53">
        <v>217.69385002999999</v>
      </c>
      <c r="D475" s="53">
        <v>226.44452135</v>
      </c>
      <c r="E475" s="53">
        <v>229.89187041</v>
      </c>
      <c r="F475" s="53">
        <v>234.17684871</v>
      </c>
      <c r="G475" s="53">
        <v>228.47526364999999</v>
      </c>
      <c r="H475" s="53">
        <v>213.38398627999999</v>
      </c>
      <c r="I475" s="53">
        <v>197.89060441999999</v>
      </c>
      <c r="J475" s="53">
        <v>187.42408424999999</v>
      </c>
      <c r="K475" s="53">
        <v>179.15011518</v>
      </c>
      <c r="L475" s="53">
        <v>176.18575888999999</v>
      </c>
      <c r="M475" s="53">
        <v>176.72560888000001</v>
      </c>
      <c r="N475" s="53">
        <v>177.81637261</v>
      </c>
      <c r="O475" s="53">
        <v>178.52645079999999</v>
      </c>
      <c r="P475" s="53">
        <v>174.46160785000001</v>
      </c>
      <c r="Q475" s="53">
        <v>176.44864726</v>
      </c>
      <c r="R475" s="53">
        <v>180.39978572000001</v>
      </c>
      <c r="S475" s="53">
        <v>179.84837408000001</v>
      </c>
      <c r="T475" s="53">
        <v>176.97905807000001</v>
      </c>
      <c r="U475" s="53">
        <v>174.79532799</v>
      </c>
      <c r="V475" s="53">
        <v>175.27000827000001</v>
      </c>
      <c r="W475" s="53">
        <v>178.04225768000001</v>
      </c>
      <c r="X475" s="53">
        <v>186.86091261000001</v>
      </c>
      <c r="Y475" s="53">
        <v>198.50560963999999</v>
      </c>
    </row>
    <row r="476" spans="1:25" s="54" customFormat="1" ht="15.75" x14ac:dyDescent="0.3">
      <c r="A476" s="52" t="s">
        <v>146</v>
      </c>
      <c r="B476" s="53">
        <v>203.17579294000001</v>
      </c>
      <c r="C476" s="53">
        <v>218.82141497999999</v>
      </c>
      <c r="D476" s="53">
        <v>224.06188922999999</v>
      </c>
      <c r="E476" s="53">
        <v>228.76768987</v>
      </c>
      <c r="F476" s="53">
        <v>233.21530066</v>
      </c>
      <c r="G476" s="53">
        <v>228.37802507000001</v>
      </c>
      <c r="H476" s="53">
        <v>217.89426706</v>
      </c>
      <c r="I476" s="53">
        <v>204.10374967000001</v>
      </c>
      <c r="J476" s="53">
        <v>193.62023699</v>
      </c>
      <c r="K476" s="53">
        <v>185.88061318000001</v>
      </c>
      <c r="L476" s="53">
        <v>184.19319822</v>
      </c>
      <c r="M476" s="53">
        <v>182.91316774000001</v>
      </c>
      <c r="N476" s="53">
        <v>184.43735588000001</v>
      </c>
      <c r="O476" s="53">
        <v>184.70662738999999</v>
      </c>
      <c r="P476" s="53">
        <v>184.20256646000001</v>
      </c>
      <c r="Q476" s="53">
        <v>185.09570871</v>
      </c>
      <c r="R476" s="53">
        <v>187.8918238</v>
      </c>
      <c r="S476" s="53">
        <v>186.55645433000001</v>
      </c>
      <c r="T476" s="53">
        <v>185.30035301999999</v>
      </c>
      <c r="U476" s="53">
        <v>183.34565642999999</v>
      </c>
      <c r="V476" s="53">
        <v>180.13535107000001</v>
      </c>
      <c r="W476" s="53">
        <v>182.1542389</v>
      </c>
      <c r="X476" s="53">
        <v>192.58673812999999</v>
      </c>
      <c r="Y476" s="53">
        <v>205.43156925</v>
      </c>
    </row>
    <row r="477" spans="1:25" s="54" customFormat="1" ht="15.75" x14ac:dyDescent="0.3">
      <c r="A477" s="52" t="s">
        <v>147</v>
      </c>
      <c r="B477" s="53">
        <v>201.45680963999999</v>
      </c>
      <c r="C477" s="53">
        <v>211.00553983</v>
      </c>
      <c r="D477" s="53">
        <v>211.40976868000001</v>
      </c>
      <c r="E477" s="53">
        <v>215.4203114</v>
      </c>
      <c r="F477" s="53">
        <v>220.13758301999999</v>
      </c>
      <c r="G477" s="53">
        <v>217.4224285</v>
      </c>
      <c r="H477" s="53">
        <v>202.84209548000001</v>
      </c>
      <c r="I477" s="53">
        <v>186.57603115000001</v>
      </c>
      <c r="J477" s="53">
        <v>179.35639043</v>
      </c>
      <c r="K477" s="53">
        <v>173.34269814999999</v>
      </c>
      <c r="L477" s="53">
        <v>172.16072136</v>
      </c>
      <c r="M477" s="53">
        <v>169.60148063</v>
      </c>
      <c r="N477" s="53">
        <v>169.85737191999999</v>
      </c>
      <c r="O477" s="53">
        <v>166.53474822999999</v>
      </c>
      <c r="P477" s="53">
        <v>162.13124991000001</v>
      </c>
      <c r="Q477" s="53">
        <v>163.54669613999999</v>
      </c>
      <c r="R477" s="53">
        <v>171.31776267999999</v>
      </c>
      <c r="S477" s="53">
        <v>169.07624835999999</v>
      </c>
      <c r="T477" s="53">
        <v>165.67337058000001</v>
      </c>
      <c r="U477" s="53">
        <v>162.42361503999999</v>
      </c>
      <c r="V477" s="53">
        <v>158.98346824999999</v>
      </c>
      <c r="W477" s="53">
        <v>158.71887052</v>
      </c>
      <c r="X477" s="53">
        <v>162.32101542999999</v>
      </c>
      <c r="Y477" s="53">
        <v>176.57168669999999</v>
      </c>
    </row>
    <row r="478" spans="1:25" s="54" customFormat="1" ht="15.75" x14ac:dyDescent="0.3">
      <c r="A478" s="52" t="s">
        <v>148</v>
      </c>
      <c r="B478" s="53">
        <v>186.31402746000001</v>
      </c>
      <c r="C478" s="53">
        <v>189.36288282000001</v>
      </c>
      <c r="D478" s="53">
        <v>190.19804171999999</v>
      </c>
      <c r="E478" s="53">
        <v>194.57720337999999</v>
      </c>
      <c r="F478" s="53">
        <v>197.39994621</v>
      </c>
      <c r="G478" s="53">
        <v>194.63450587</v>
      </c>
      <c r="H478" s="53">
        <v>191.15428477</v>
      </c>
      <c r="I478" s="53">
        <v>186.94906394</v>
      </c>
      <c r="J478" s="53">
        <v>175.75366076</v>
      </c>
      <c r="K478" s="53">
        <v>168.1076917</v>
      </c>
      <c r="L478" s="53">
        <v>163.63694328</v>
      </c>
      <c r="M478" s="53">
        <v>163.26611786999999</v>
      </c>
      <c r="N478" s="53">
        <v>163.99319120999999</v>
      </c>
      <c r="O478" s="53">
        <v>165.86459954</v>
      </c>
      <c r="P478" s="53">
        <v>163.67900950000001</v>
      </c>
      <c r="Q478" s="53">
        <v>163.59285729999999</v>
      </c>
      <c r="R478" s="53">
        <v>166.75446482000001</v>
      </c>
      <c r="S478" s="53">
        <v>165.35860611999999</v>
      </c>
      <c r="T478" s="53">
        <v>162.91646532999999</v>
      </c>
      <c r="U478" s="53">
        <v>160.75939643000001</v>
      </c>
      <c r="V478" s="53">
        <v>156.94504473000001</v>
      </c>
      <c r="W478" s="53">
        <v>157.93828371999999</v>
      </c>
      <c r="X478" s="53">
        <v>165.56304377000001</v>
      </c>
      <c r="Y478" s="53">
        <v>174.32831084</v>
      </c>
    </row>
    <row r="479" spans="1:25" s="54" customFormat="1" ht="15.75" x14ac:dyDescent="0.3">
      <c r="A479" s="52" t="s">
        <v>149</v>
      </c>
      <c r="B479" s="53">
        <v>171.69029007</v>
      </c>
      <c r="C479" s="53">
        <v>180.50753262999999</v>
      </c>
      <c r="D479" s="53">
        <v>182.49846389999999</v>
      </c>
      <c r="E479" s="53">
        <v>184.56104087</v>
      </c>
      <c r="F479" s="53">
        <v>189.39667169000001</v>
      </c>
      <c r="G479" s="53">
        <v>186.81593839999999</v>
      </c>
      <c r="H479" s="53">
        <v>181.97241248</v>
      </c>
      <c r="I479" s="53">
        <v>175.90508645</v>
      </c>
      <c r="J479" s="53">
        <v>161.40762592999999</v>
      </c>
      <c r="K479" s="53">
        <v>152.09471076</v>
      </c>
      <c r="L479" s="53">
        <v>149.00411611999999</v>
      </c>
      <c r="M479" s="53">
        <v>149.00945042000001</v>
      </c>
      <c r="N479" s="53">
        <v>152.52451396000001</v>
      </c>
      <c r="O479" s="53">
        <v>157.69604913000001</v>
      </c>
      <c r="P479" s="53">
        <v>156.63437456</v>
      </c>
      <c r="Q479" s="53">
        <v>157.09231976000001</v>
      </c>
      <c r="R479" s="53">
        <v>161.47368154</v>
      </c>
      <c r="S479" s="53">
        <v>161.72818867999999</v>
      </c>
      <c r="T479" s="53">
        <v>161.84763748</v>
      </c>
      <c r="U479" s="53">
        <v>160.30568953</v>
      </c>
      <c r="V479" s="53">
        <v>157.77092876</v>
      </c>
      <c r="W479" s="53">
        <v>159.66177055</v>
      </c>
      <c r="X479" s="53">
        <v>167.15172799999999</v>
      </c>
      <c r="Y479" s="53">
        <v>174.61816037</v>
      </c>
    </row>
    <row r="480" spans="1:25" s="54" customFormat="1" ht="15.75" x14ac:dyDescent="0.3">
      <c r="A480" s="52" t="s">
        <v>150</v>
      </c>
      <c r="B480" s="53">
        <v>185.77819102000001</v>
      </c>
      <c r="C480" s="53">
        <v>196.29882351000001</v>
      </c>
      <c r="D480" s="53">
        <v>201.03758206000001</v>
      </c>
      <c r="E480" s="53">
        <v>203.30358128</v>
      </c>
      <c r="F480" s="53">
        <v>203.94127473</v>
      </c>
      <c r="G480" s="53">
        <v>200.84294362</v>
      </c>
      <c r="H480" s="53">
        <v>188.61784377999999</v>
      </c>
      <c r="I480" s="53">
        <v>174.89458571</v>
      </c>
      <c r="J480" s="53">
        <v>168.91611481999999</v>
      </c>
      <c r="K480" s="53">
        <v>159.58721539999999</v>
      </c>
      <c r="L480" s="53">
        <v>152.62469583000001</v>
      </c>
      <c r="M480" s="53">
        <v>153.46117217</v>
      </c>
      <c r="N480" s="53">
        <v>155.44867432999999</v>
      </c>
      <c r="O480" s="53">
        <v>154.88658257</v>
      </c>
      <c r="P480" s="53">
        <v>155.32206547999999</v>
      </c>
      <c r="Q480" s="53">
        <v>157.22749069</v>
      </c>
      <c r="R480" s="53">
        <v>161.70108812999999</v>
      </c>
      <c r="S480" s="53">
        <v>158.7715882</v>
      </c>
      <c r="T480" s="53">
        <v>155.59061614000001</v>
      </c>
      <c r="U480" s="53">
        <v>151.87448087999999</v>
      </c>
      <c r="V480" s="53">
        <v>149.99984545999999</v>
      </c>
      <c r="W480" s="53">
        <v>151.66102806000001</v>
      </c>
      <c r="X480" s="53">
        <v>158.21374706</v>
      </c>
      <c r="Y480" s="53">
        <v>167.06121372999999</v>
      </c>
    </row>
    <row r="481" spans="1:25" s="54" customFormat="1" ht="15.75" x14ac:dyDescent="0.3">
      <c r="A481" s="52" t="s">
        <v>151</v>
      </c>
      <c r="B481" s="53">
        <v>174.39582737000001</v>
      </c>
      <c r="C481" s="53">
        <v>182.29048827</v>
      </c>
      <c r="D481" s="53">
        <v>182.91474667</v>
      </c>
      <c r="E481" s="53">
        <v>184.189975</v>
      </c>
      <c r="F481" s="53">
        <v>185.50101889000001</v>
      </c>
      <c r="G481" s="53">
        <v>180.93425486999999</v>
      </c>
      <c r="H481" s="53">
        <v>174.7305863</v>
      </c>
      <c r="I481" s="53">
        <v>166.62838163000001</v>
      </c>
      <c r="J481" s="53">
        <v>160.98493144</v>
      </c>
      <c r="K481" s="53">
        <v>157.46724879000001</v>
      </c>
      <c r="L481" s="53">
        <v>156.96620239000001</v>
      </c>
      <c r="M481" s="53">
        <v>160.11387282999999</v>
      </c>
      <c r="N481" s="53">
        <v>161.83378156000001</v>
      </c>
      <c r="O481" s="53">
        <v>162.24278194999999</v>
      </c>
      <c r="P481" s="53">
        <v>160.73986719000001</v>
      </c>
      <c r="Q481" s="53">
        <v>161.76195182999999</v>
      </c>
      <c r="R481" s="53">
        <v>165.45330743</v>
      </c>
      <c r="S481" s="53">
        <v>160.27608269999999</v>
      </c>
      <c r="T481" s="53">
        <v>153.92013825999999</v>
      </c>
      <c r="U481" s="53">
        <v>149.56540362000001</v>
      </c>
      <c r="V481" s="53">
        <v>146.21216434999999</v>
      </c>
      <c r="W481" s="53">
        <v>144.99761950999999</v>
      </c>
      <c r="X481" s="53">
        <v>152.42620167999999</v>
      </c>
      <c r="Y481" s="53">
        <v>162.63926910999999</v>
      </c>
    </row>
    <row r="482" spans="1:25" s="54" customFormat="1" ht="15.75" x14ac:dyDescent="0.3">
      <c r="A482" s="52" t="s">
        <v>152</v>
      </c>
      <c r="B482" s="53">
        <v>173.59080091999999</v>
      </c>
      <c r="C482" s="53">
        <v>181.95713158999999</v>
      </c>
      <c r="D482" s="53">
        <v>184.81078074999999</v>
      </c>
      <c r="E482" s="53">
        <v>187.30721947000001</v>
      </c>
      <c r="F482" s="53">
        <v>188.66001611999999</v>
      </c>
      <c r="G482" s="53">
        <v>185.06392486999999</v>
      </c>
      <c r="H482" s="53">
        <v>175.81091111999999</v>
      </c>
      <c r="I482" s="53">
        <v>166.50143935</v>
      </c>
      <c r="J482" s="53">
        <v>160.75970297999999</v>
      </c>
      <c r="K482" s="53">
        <v>158.43533145000001</v>
      </c>
      <c r="L482" s="53">
        <v>158.10717675000001</v>
      </c>
      <c r="M482" s="53">
        <v>157.2853728</v>
      </c>
      <c r="N482" s="53">
        <v>157.58654057000001</v>
      </c>
      <c r="O482" s="53">
        <v>158.00969384000001</v>
      </c>
      <c r="P482" s="53">
        <v>159.6674993</v>
      </c>
      <c r="Q482" s="53">
        <v>160.67469889</v>
      </c>
      <c r="R482" s="53">
        <v>163.78925072000001</v>
      </c>
      <c r="S482" s="53">
        <v>162.12420796000001</v>
      </c>
      <c r="T482" s="53">
        <v>157.96288124</v>
      </c>
      <c r="U482" s="53">
        <v>149.87976741</v>
      </c>
      <c r="V482" s="53">
        <v>147.2775182</v>
      </c>
      <c r="W482" s="53">
        <v>148.49828742</v>
      </c>
      <c r="X482" s="53">
        <v>153.6475231</v>
      </c>
      <c r="Y482" s="53">
        <v>163.31367875999999</v>
      </c>
    </row>
    <row r="483" spans="1:25" s="54" customFormat="1" ht="15.75" x14ac:dyDescent="0.3">
      <c r="A483" s="52" t="s">
        <v>153</v>
      </c>
      <c r="B483" s="53">
        <v>180.8329674</v>
      </c>
      <c r="C483" s="53">
        <v>191.5295983</v>
      </c>
      <c r="D483" s="53">
        <v>204.31070861000001</v>
      </c>
      <c r="E483" s="53">
        <v>211.73510952000001</v>
      </c>
      <c r="F483" s="53">
        <v>213.24219819999999</v>
      </c>
      <c r="G483" s="53">
        <v>210.31757976</v>
      </c>
      <c r="H483" s="53">
        <v>200.99543757000001</v>
      </c>
      <c r="I483" s="53">
        <v>189.72239051</v>
      </c>
      <c r="J483" s="53">
        <v>181.17883721000001</v>
      </c>
      <c r="K483" s="53">
        <v>177.23661877999999</v>
      </c>
      <c r="L483" s="53">
        <v>176.54240050999999</v>
      </c>
      <c r="M483" s="53">
        <v>176.28045227999999</v>
      </c>
      <c r="N483" s="53">
        <v>176.53857540999999</v>
      </c>
      <c r="O483" s="53">
        <v>180.13938335</v>
      </c>
      <c r="P483" s="53">
        <v>187.12231972000001</v>
      </c>
      <c r="Q483" s="53">
        <v>186.53076184</v>
      </c>
      <c r="R483" s="53">
        <v>186.47704555000001</v>
      </c>
      <c r="S483" s="53">
        <v>188.10067186000001</v>
      </c>
      <c r="T483" s="53">
        <v>179.78401077999999</v>
      </c>
      <c r="U483" s="53">
        <v>174.28401406</v>
      </c>
      <c r="V483" s="53">
        <v>171.89374079000001</v>
      </c>
      <c r="W483" s="53">
        <v>173.33496933000001</v>
      </c>
      <c r="X483" s="53">
        <v>180.01188733000001</v>
      </c>
      <c r="Y483" s="53">
        <v>189.72107944000001</v>
      </c>
    </row>
    <row r="484" spans="1:25" s="54" customFormat="1" ht="15.75" x14ac:dyDescent="0.3">
      <c r="A484" s="52" t="s">
        <v>154</v>
      </c>
      <c r="B484" s="53">
        <v>193.82091707999999</v>
      </c>
      <c r="C484" s="53">
        <v>204.13175957000001</v>
      </c>
      <c r="D484" s="53">
        <v>214.58714626</v>
      </c>
      <c r="E484" s="53">
        <v>214.15517249000001</v>
      </c>
      <c r="F484" s="53">
        <v>211.05870553</v>
      </c>
      <c r="G484" s="53">
        <v>212.47422964</v>
      </c>
      <c r="H484" s="53">
        <v>201.66914624</v>
      </c>
      <c r="I484" s="53">
        <v>187.74746931999999</v>
      </c>
      <c r="J484" s="53">
        <v>177.79502962000001</v>
      </c>
      <c r="K484" s="53">
        <v>174.59623199999999</v>
      </c>
      <c r="L484" s="53">
        <v>173.48775572</v>
      </c>
      <c r="M484" s="53">
        <v>173.03082203</v>
      </c>
      <c r="N484" s="53">
        <v>172.26040999</v>
      </c>
      <c r="O484" s="53">
        <v>173.58142011999999</v>
      </c>
      <c r="P484" s="53">
        <v>178.37317019</v>
      </c>
      <c r="Q484" s="53">
        <v>176.94257468999999</v>
      </c>
      <c r="R484" s="53">
        <v>179.19259525999999</v>
      </c>
      <c r="S484" s="53">
        <v>179.02467998</v>
      </c>
      <c r="T484" s="53">
        <v>174.62616883000001</v>
      </c>
      <c r="U484" s="53">
        <v>170.23997876000001</v>
      </c>
      <c r="V484" s="53">
        <v>171.16557972999999</v>
      </c>
      <c r="W484" s="53">
        <v>175.73051208999999</v>
      </c>
      <c r="X484" s="53">
        <v>186.78269406999999</v>
      </c>
      <c r="Y484" s="53">
        <v>198.87336732</v>
      </c>
    </row>
    <row r="485" spans="1:25" s="54" customFormat="1" ht="15.75" x14ac:dyDescent="0.3">
      <c r="A485" s="52" t="s">
        <v>155</v>
      </c>
      <c r="B485" s="53">
        <v>187.61457295</v>
      </c>
      <c r="C485" s="53">
        <v>196.12421477000001</v>
      </c>
      <c r="D485" s="53">
        <v>194.60625490999999</v>
      </c>
      <c r="E485" s="53">
        <v>190.66901535</v>
      </c>
      <c r="F485" s="53">
        <v>188.36910155999999</v>
      </c>
      <c r="G485" s="53">
        <v>187.97567986999999</v>
      </c>
      <c r="H485" s="53">
        <v>183.50605350999999</v>
      </c>
      <c r="I485" s="53">
        <v>175.41266504000001</v>
      </c>
      <c r="J485" s="53">
        <v>163.52411663999999</v>
      </c>
      <c r="K485" s="53">
        <v>155.34081835999999</v>
      </c>
      <c r="L485" s="53">
        <v>153.50722200000001</v>
      </c>
      <c r="M485" s="53">
        <v>154.30840785999999</v>
      </c>
      <c r="N485" s="53">
        <v>151.73354732000001</v>
      </c>
      <c r="O485" s="53">
        <v>153.97812243000001</v>
      </c>
      <c r="P485" s="53">
        <v>159.56100882000001</v>
      </c>
      <c r="Q485" s="53">
        <v>158.23313263</v>
      </c>
      <c r="R485" s="53">
        <v>159.93385577999999</v>
      </c>
      <c r="S485" s="53">
        <v>160.65539079999999</v>
      </c>
      <c r="T485" s="53">
        <v>157.49858596999999</v>
      </c>
      <c r="U485" s="53">
        <v>154.14558847999999</v>
      </c>
      <c r="V485" s="53">
        <v>151.39204444000001</v>
      </c>
      <c r="W485" s="53">
        <v>152.66860926999999</v>
      </c>
      <c r="X485" s="53">
        <v>159.58303638999999</v>
      </c>
      <c r="Y485" s="53">
        <v>166.55724326999999</v>
      </c>
    </row>
    <row r="486" spans="1:25" s="54" customFormat="1" ht="15.75" x14ac:dyDescent="0.3">
      <c r="A486" s="52" t="s">
        <v>156</v>
      </c>
      <c r="B486" s="53">
        <v>171.70432962000001</v>
      </c>
      <c r="C486" s="53">
        <v>179.99230423</v>
      </c>
      <c r="D486" s="53">
        <v>189.73715444999999</v>
      </c>
      <c r="E486" s="53">
        <v>190.14786222999999</v>
      </c>
      <c r="F486" s="53">
        <v>190.36233322000001</v>
      </c>
      <c r="G486" s="53">
        <v>190.44163940000001</v>
      </c>
      <c r="H486" s="53">
        <v>186.88983934999999</v>
      </c>
      <c r="I486" s="53">
        <v>186.40546216000001</v>
      </c>
      <c r="J486" s="53">
        <v>176.02065436999999</v>
      </c>
      <c r="K486" s="53">
        <v>165.90743348999999</v>
      </c>
      <c r="L486" s="53">
        <v>161.51714021999999</v>
      </c>
      <c r="M486" s="53">
        <v>162.06769409</v>
      </c>
      <c r="N486" s="53">
        <v>158.49493347999999</v>
      </c>
      <c r="O486" s="53">
        <v>161.44992178999999</v>
      </c>
      <c r="P486" s="53">
        <v>167.50180370999999</v>
      </c>
      <c r="Q486" s="53">
        <v>165.49550572000001</v>
      </c>
      <c r="R486" s="53">
        <v>165.9890729</v>
      </c>
      <c r="S486" s="53">
        <v>166.81729075000001</v>
      </c>
      <c r="T486" s="53">
        <v>163.43408303999999</v>
      </c>
      <c r="U486" s="53">
        <v>157.64439508000001</v>
      </c>
      <c r="V486" s="53">
        <v>154.19281136000001</v>
      </c>
      <c r="W486" s="53">
        <v>155.40013356</v>
      </c>
      <c r="X486" s="53">
        <v>164.12775138000001</v>
      </c>
      <c r="Y486" s="53">
        <v>172.36331029999999</v>
      </c>
    </row>
    <row r="487" spans="1:25" s="54" customFormat="1" ht="15.75" x14ac:dyDescent="0.3">
      <c r="A487" s="52" t="s">
        <v>157</v>
      </c>
      <c r="B487" s="53">
        <v>179.00791924999999</v>
      </c>
      <c r="C487" s="53">
        <v>187.95536225999999</v>
      </c>
      <c r="D487" s="53">
        <v>197.97485613000001</v>
      </c>
      <c r="E487" s="53">
        <v>197.90220294</v>
      </c>
      <c r="F487" s="53">
        <v>197.52930198000001</v>
      </c>
      <c r="G487" s="53">
        <v>199.12922872999999</v>
      </c>
      <c r="H487" s="53">
        <v>191.84431153</v>
      </c>
      <c r="I487" s="53">
        <v>178.58859000999999</v>
      </c>
      <c r="J487" s="53">
        <v>172.97778471999999</v>
      </c>
      <c r="K487" s="53">
        <v>173.62713081000001</v>
      </c>
      <c r="L487" s="53">
        <v>171.10913840000001</v>
      </c>
      <c r="M487" s="53">
        <v>171.33461267999999</v>
      </c>
      <c r="N487" s="53">
        <v>169.15418858999999</v>
      </c>
      <c r="O487" s="53">
        <v>168.20289514000001</v>
      </c>
      <c r="P487" s="53">
        <v>174.76163477</v>
      </c>
      <c r="Q487" s="53">
        <v>173.56604866000001</v>
      </c>
      <c r="R487" s="53">
        <v>175.28047647</v>
      </c>
      <c r="S487" s="53">
        <v>175.66267772</v>
      </c>
      <c r="T487" s="53">
        <v>172.2916817</v>
      </c>
      <c r="U487" s="53">
        <v>166.31084476999999</v>
      </c>
      <c r="V487" s="53">
        <v>162.5507005</v>
      </c>
      <c r="W487" s="53">
        <v>164.21668442999999</v>
      </c>
      <c r="X487" s="53">
        <v>168.76767412999999</v>
      </c>
      <c r="Y487" s="53">
        <v>179.16325377999999</v>
      </c>
    </row>
    <row r="488" spans="1:25" s="54" customFormat="1" ht="15.75" x14ac:dyDescent="0.3">
      <c r="A488" s="52" t="s">
        <v>158</v>
      </c>
      <c r="B488" s="53">
        <v>181.26944764000001</v>
      </c>
      <c r="C488" s="53">
        <v>189.67868455000001</v>
      </c>
      <c r="D488" s="53">
        <v>198.73277873999999</v>
      </c>
      <c r="E488" s="53">
        <v>198.11270678</v>
      </c>
      <c r="F488" s="53">
        <v>198.42965715</v>
      </c>
      <c r="G488" s="53">
        <v>197.18556197999999</v>
      </c>
      <c r="H488" s="53">
        <v>185.37361666000001</v>
      </c>
      <c r="I488" s="53">
        <v>172.60042777999999</v>
      </c>
      <c r="J488" s="53">
        <v>166.56702645999999</v>
      </c>
      <c r="K488" s="53">
        <v>161.86622844999999</v>
      </c>
      <c r="L488" s="53">
        <v>160.59898254999999</v>
      </c>
      <c r="M488" s="53">
        <v>160.76170271999999</v>
      </c>
      <c r="N488" s="53">
        <v>157.43519556999999</v>
      </c>
      <c r="O488" s="53">
        <v>158.30591036999999</v>
      </c>
      <c r="P488" s="53">
        <v>162.5632147</v>
      </c>
      <c r="Q488" s="53">
        <v>161.67636095</v>
      </c>
      <c r="R488" s="53">
        <v>163.86346018</v>
      </c>
      <c r="S488" s="53">
        <v>164.27760108999999</v>
      </c>
      <c r="T488" s="53">
        <v>165.43756377</v>
      </c>
      <c r="U488" s="53">
        <v>160.29788819000001</v>
      </c>
      <c r="V488" s="53">
        <v>157.34270054000001</v>
      </c>
      <c r="W488" s="53">
        <v>159.98188124999999</v>
      </c>
      <c r="X488" s="53">
        <v>162.77414102</v>
      </c>
      <c r="Y488" s="53">
        <v>172.92811652</v>
      </c>
    </row>
    <row r="489" spans="1:25" s="54" customFormat="1" ht="15.75" x14ac:dyDescent="0.3">
      <c r="A489" s="52" t="s">
        <v>159</v>
      </c>
      <c r="B489" s="53">
        <v>173.28984321999999</v>
      </c>
      <c r="C489" s="53">
        <v>180.79389538999999</v>
      </c>
      <c r="D489" s="53">
        <v>192.11793872000001</v>
      </c>
      <c r="E489" s="53">
        <v>195.07891076999999</v>
      </c>
      <c r="F489" s="53">
        <v>194.30027662000001</v>
      </c>
      <c r="G489" s="53">
        <v>190.19312468000001</v>
      </c>
      <c r="H489" s="53">
        <v>179.48608207999999</v>
      </c>
      <c r="I489" s="53">
        <v>170.20388905999999</v>
      </c>
      <c r="J489" s="53">
        <v>167.98637006999999</v>
      </c>
      <c r="K489" s="53">
        <v>163.62964346000001</v>
      </c>
      <c r="L489" s="53">
        <v>162.60484575999999</v>
      </c>
      <c r="M489" s="53">
        <v>162.05031826999999</v>
      </c>
      <c r="N489" s="53">
        <v>160.78211094</v>
      </c>
      <c r="O489" s="53">
        <v>160.07345502999999</v>
      </c>
      <c r="P489" s="53">
        <v>166.94170944000001</v>
      </c>
      <c r="Q489" s="53">
        <v>169.88897395000001</v>
      </c>
      <c r="R489" s="53">
        <v>170.20538880000001</v>
      </c>
      <c r="S489" s="53">
        <v>170.80214662</v>
      </c>
      <c r="T489" s="53">
        <v>167.86020618000001</v>
      </c>
      <c r="U489" s="53">
        <v>160.06313739000001</v>
      </c>
      <c r="V489" s="53">
        <v>158.00076068000001</v>
      </c>
      <c r="W489" s="53">
        <v>159.63839662000001</v>
      </c>
      <c r="X489" s="53">
        <v>166.91238899000001</v>
      </c>
      <c r="Y489" s="53">
        <v>177.1929136</v>
      </c>
    </row>
    <row r="490" spans="1:25" s="54" customFormat="1" ht="15.75" x14ac:dyDescent="0.3">
      <c r="A490" s="52" t="s">
        <v>160</v>
      </c>
      <c r="B490" s="53">
        <v>190.85144940999999</v>
      </c>
      <c r="C490" s="53">
        <v>194.56338317999999</v>
      </c>
      <c r="D490" s="53">
        <v>206.22413366000001</v>
      </c>
      <c r="E490" s="53">
        <v>205.47348654000001</v>
      </c>
      <c r="F490" s="53">
        <v>205.32354586</v>
      </c>
      <c r="G490" s="53">
        <v>203.81752922999999</v>
      </c>
      <c r="H490" s="53">
        <v>194.26831448999999</v>
      </c>
      <c r="I490" s="53">
        <v>182.84500374000001</v>
      </c>
      <c r="J490" s="53">
        <v>178.39480273000001</v>
      </c>
      <c r="K490" s="53">
        <v>172.05133115000001</v>
      </c>
      <c r="L490" s="53">
        <v>171.70884769</v>
      </c>
      <c r="M490" s="53">
        <v>172.26365422999999</v>
      </c>
      <c r="N490" s="53">
        <v>170.62310264000001</v>
      </c>
      <c r="O490" s="53">
        <v>173.79727828</v>
      </c>
      <c r="P490" s="53">
        <v>178.09025757000001</v>
      </c>
      <c r="Q490" s="53">
        <v>177.75006331</v>
      </c>
      <c r="R490" s="53">
        <v>177.37520017</v>
      </c>
      <c r="S490" s="53">
        <v>177.66700863</v>
      </c>
      <c r="T490" s="53">
        <v>174.69357396000001</v>
      </c>
      <c r="U490" s="53">
        <v>167.90821102999999</v>
      </c>
      <c r="V490" s="53">
        <v>166.36550826000001</v>
      </c>
      <c r="W490" s="53">
        <v>167.86443303999999</v>
      </c>
      <c r="X490" s="53">
        <v>175.31455477</v>
      </c>
      <c r="Y490" s="53">
        <v>186.27577153999999</v>
      </c>
    </row>
    <row r="491" spans="1:25" s="54" customFormat="1" ht="15.75" x14ac:dyDescent="0.3">
      <c r="A491" s="52" t="s">
        <v>161</v>
      </c>
      <c r="B491" s="53">
        <v>190.22030771999999</v>
      </c>
      <c r="C491" s="53">
        <v>198.82836933999999</v>
      </c>
      <c r="D491" s="53">
        <v>210.24684250999999</v>
      </c>
      <c r="E491" s="53">
        <v>210.75288739000001</v>
      </c>
      <c r="F491" s="53">
        <v>210.82667229</v>
      </c>
      <c r="G491" s="53">
        <v>209.40704418000001</v>
      </c>
      <c r="H491" s="53">
        <v>200.27543084999999</v>
      </c>
      <c r="I491" s="53">
        <v>186.03694544999999</v>
      </c>
      <c r="J491" s="53">
        <v>180.35978286</v>
      </c>
      <c r="K491" s="53">
        <v>174.66281731999999</v>
      </c>
      <c r="L491" s="53">
        <v>174.2976812</v>
      </c>
      <c r="M491" s="53">
        <v>174.82784577999999</v>
      </c>
      <c r="N491" s="53">
        <v>176.40225203</v>
      </c>
      <c r="O491" s="53">
        <v>174.47041225999999</v>
      </c>
      <c r="P491" s="53">
        <v>182.23215010000001</v>
      </c>
      <c r="Q491" s="53">
        <v>179.36855822999999</v>
      </c>
      <c r="R491" s="53">
        <v>180.59303419</v>
      </c>
      <c r="S491" s="53">
        <v>181.26512009999999</v>
      </c>
      <c r="T491" s="53">
        <v>176.97189710999999</v>
      </c>
      <c r="U491" s="53">
        <v>171.79911285</v>
      </c>
      <c r="V491" s="53">
        <v>170.19284210999999</v>
      </c>
      <c r="W491" s="53">
        <v>172.09141446000001</v>
      </c>
      <c r="X491" s="53">
        <v>179.29393524</v>
      </c>
      <c r="Y491" s="53">
        <v>198.00772961000001</v>
      </c>
    </row>
    <row r="492" spans="1:25" s="54" customFormat="1" ht="15.75" x14ac:dyDescent="0.3">
      <c r="A492" s="52" t="s">
        <v>162</v>
      </c>
      <c r="B492" s="53">
        <v>191.55152150999999</v>
      </c>
      <c r="C492" s="53">
        <v>190.69727972000001</v>
      </c>
      <c r="D492" s="53">
        <v>199.10346326999999</v>
      </c>
      <c r="E492" s="53">
        <v>200.62216687</v>
      </c>
      <c r="F492" s="53">
        <v>199.78696042000001</v>
      </c>
      <c r="G492" s="53">
        <v>198.62434815</v>
      </c>
      <c r="H492" s="53">
        <v>194.60582534</v>
      </c>
      <c r="I492" s="53">
        <v>188.35725209</v>
      </c>
      <c r="J492" s="53">
        <v>178.43032979</v>
      </c>
      <c r="K492" s="53">
        <v>168.63298664999999</v>
      </c>
      <c r="L492" s="53">
        <v>166.02141867</v>
      </c>
      <c r="M492" s="53">
        <v>166.33713796000001</v>
      </c>
      <c r="N492" s="53">
        <v>163.37205850999999</v>
      </c>
      <c r="O492" s="53">
        <v>165.40988512999999</v>
      </c>
      <c r="P492" s="53">
        <v>170.27525790000001</v>
      </c>
      <c r="Q492" s="53">
        <v>169.61181766000001</v>
      </c>
      <c r="R492" s="53">
        <v>169.63699199999999</v>
      </c>
      <c r="S492" s="53">
        <v>171.64245552</v>
      </c>
      <c r="T492" s="53">
        <v>169.36534968000001</v>
      </c>
      <c r="U492" s="53">
        <v>167.76671701000001</v>
      </c>
      <c r="V492" s="53">
        <v>165.48312473999999</v>
      </c>
      <c r="W492" s="53">
        <v>167.66844685999999</v>
      </c>
      <c r="X492" s="53">
        <v>173.71861878000001</v>
      </c>
      <c r="Y492" s="53">
        <v>180.91260847999999</v>
      </c>
    </row>
    <row r="493" spans="1:25" s="23" customFormat="1" x14ac:dyDescent="0.2"/>
    <row r="494" spans="1:25" s="23" customFormat="1" x14ac:dyDescent="0.2">
      <c r="A494" s="153" t="s">
        <v>69</v>
      </c>
      <c r="B494" s="206" t="s">
        <v>130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</row>
    <row r="495" spans="1:25" s="23" customFormat="1" x14ac:dyDescent="0.2">
      <c r="A495" s="154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133</v>
      </c>
      <c r="B496" s="58">
        <v>191.36718734999999</v>
      </c>
      <c r="C496" s="58">
        <v>198.00242062999999</v>
      </c>
      <c r="D496" s="58">
        <v>199.11531984999999</v>
      </c>
      <c r="E496" s="58">
        <v>201.55201747000001</v>
      </c>
      <c r="F496" s="58">
        <v>207.95723942000001</v>
      </c>
      <c r="G496" s="58">
        <v>208.48283038</v>
      </c>
      <c r="H496" s="58">
        <v>197.03011963</v>
      </c>
      <c r="I496" s="58">
        <v>189.32560882000001</v>
      </c>
      <c r="J496" s="58">
        <v>179.46505106999999</v>
      </c>
      <c r="K496" s="58">
        <v>173.09556499999999</v>
      </c>
      <c r="L496" s="58">
        <v>170.74076979</v>
      </c>
      <c r="M496" s="58">
        <v>170.30217426999999</v>
      </c>
      <c r="N496" s="58">
        <v>170.02695237</v>
      </c>
      <c r="O496" s="58">
        <v>171.32051842000001</v>
      </c>
      <c r="P496" s="58">
        <v>169.66581993</v>
      </c>
      <c r="Q496" s="58">
        <v>169.14887615000001</v>
      </c>
      <c r="R496" s="58">
        <v>173.36988701000001</v>
      </c>
      <c r="S496" s="58">
        <v>172.03774465000001</v>
      </c>
      <c r="T496" s="58">
        <v>171.24115609</v>
      </c>
      <c r="U496" s="58">
        <v>169.76386070999999</v>
      </c>
      <c r="V496" s="58">
        <v>167.10245333</v>
      </c>
      <c r="W496" s="58">
        <v>167.56806438999999</v>
      </c>
      <c r="X496" s="58">
        <v>175.21637329999999</v>
      </c>
      <c r="Y496" s="58">
        <v>182.92476672999999</v>
      </c>
    </row>
    <row r="497" spans="1:25" s="54" customFormat="1" ht="15.75" x14ac:dyDescent="0.3">
      <c r="A497" s="52" t="s">
        <v>134</v>
      </c>
      <c r="B497" s="53">
        <v>191.72819949999999</v>
      </c>
      <c r="C497" s="53">
        <v>198.79682346999999</v>
      </c>
      <c r="D497" s="53">
        <v>198.69683076999999</v>
      </c>
      <c r="E497" s="53">
        <v>202.09019799999999</v>
      </c>
      <c r="F497" s="53">
        <v>205.36381141000001</v>
      </c>
      <c r="G497" s="53">
        <v>204.7477844</v>
      </c>
      <c r="H497" s="53">
        <v>203.9044083</v>
      </c>
      <c r="I497" s="53">
        <v>196.76901298000001</v>
      </c>
      <c r="J497" s="53">
        <v>183.46050511000001</v>
      </c>
      <c r="K497" s="53">
        <v>170.16282315000001</v>
      </c>
      <c r="L497" s="53">
        <v>165.4163307</v>
      </c>
      <c r="M497" s="53">
        <v>163.50485472</v>
      </c>
      <c r="N497" s="53">
        <v>163.38965775</v>
      </c>
      <c r="O497" s="53">
        <v>165.79217353000001</v>
      </c>
      <c r="P497" s="53">
        <v>162.20026271</v>
      </c>
      <c r="Q497" s="53">
        <v>162.37107313999999</v>
      </c>
      <c r="R497" s="53">
        <v>166.82142693</v>
      </c>
      <c r="S497" s="53">
        <v>166.03617668999999</v>
      </c>
      <c r="T497" s="53">
        <v>166.65052643999999</v>
      </c>
      <c r="U497" s="53">
        <v>167.58560796</v>
      </c>
      <c r="V497" s="53">
        <v>165.41879846</v>
      </c>
      <c r="W497" s="53">
        <v>163.76959396999999</v>
      </c>
      <c r="X497" s="53">
        <v>171.69981867000001</v>
      </c>
      <c r="Y497" s="53">
        <v>181.83068828</v>
      </c>
    </row>
    <row r="498" spans="1:25" s="54" customFormat="1" ht="15.75" x14ac:dyDescent="0.3">
      <c r="A498" s="52" t="s">
        <v>135</v>
      </c>
      <c r="B498" s="53">
        <v>185.19583777</v>
      </c>
      <c r="C498" s="53">
        <v>193.59457811999999</v>
      </c>
      <c r="D498" s="53">
        <v>200.96375090999999</v>
      </c>
      <c r="E498" s="53">
        <v>215.21288444000001</v>
      </c>
      <c r="F498" s="53">
        <v>212.54917578000001</v>
      </c>
      <c r="G498" s="53">
        <v>210.00330234</v>
      </c>
      <c r="H498" s="53">
        <v>210.86900635000001</v>
      </c>
      <c r="I498" s="53">
        <v>205.03384611000001</v>
      </c>
      <c r="J498" s="53">
        <v>193.26614305999999</v>
      </c>
      <c r="K498" s="53">
        <v>181.79617995999999</v>
      </c>
      <c r="L498" s="53">
        <v>174.23742096999999</v>
      </c>
      <c r="M498" s="53">
        <v>171.68090599999999</v>
      </c>
      <c r="N498" s="53">
        <v>170.99013556</v>
      </c>
      <c r="O498" s="53">
        <v>172.15506360000001</v>
      </c>
      <c r="P498" s="53">
        <v>168.71606889</v>
      </c>
      <c r="Q498" s="53">
        <v>169.87438469</v>
      </c>
      <c r="R498" s="53">
        <v>173.49473068</v>
      </c>
      <c r="S498" s="53">
        <v>173.34490095999999</v>
      </c>
      <c r="T498" s="53">
        <v>174.18005296000001</v>
      </c>
      <c r="U498" s="53">
        <v>173.37441677999999</v>
      </c>
      <c r="V498" s="53">
        <v>171.17058294</v>
      </c>
      <c r="W498" s="53">
        <v>172.29632832999999</v>
      </c>
      <c r="X498" s="53">
        <v>181.20533971</v>
      </c>
      <c r="Y498" s="53">
        <v>189.30639733000001</v>
      </c>
    </row>
    <row r="499" spans="1:25" s="54" customFormat="1" ht="15.75" x14ac:dyDescent="0.3">
      <c r="A499" s="52" t="s">
        <v>136</v>
      </c>
      <c r="B499" s="53">
        <v>200.92543602000001</v>
      </c>
      <c r="C499" s="53">
        <v>209.70357100000001</v>
      </c>
      <c r="D499" s="53">
        <v>210.65009601</v>
      </c>
      <c r="E499" s="53">
        <v>214.34777862999999</v>
      </c>
      <c r="F499" s="53">
        <v>220.30724810000001</v>
      </c>
      <c r="G499" s="53">
        <v>220.04542314</v>
      </c>
      <c r="H499" s="53">
        <v>222.29310985000001</v>
      </c>
      <c r="I499" s="53">
        <v>204.40981062</v>
      </c>
      <c r="J499" s="53">
        <v>191.16208040000001</v>
      </c>
      <c r="K499" s="53">
        <v>184.20297883999999</v>
      </c>
      <c r="L499" s="53">
        <v>183.28407727000001</v>
      </c>
      <c r="M499" s="53">
        <v>182.05655419000001</v>
      </c>
      <c r="N499" s="53">
        <v>184.70964190000001</v>
      </c>
      <c r="O499" s="53">
        <v>182.54835001999999</v>
      </c>
      <c r="P499" s="53">
        <v>180.23749576</v>
      </c>
      <c r="Q499" s="53">
        <v>181.06422749999999</v>
      </c>
      <c r="R499" s="53">
        <v>185.47054138999999</v>
      </c>
      <c r="S499" s="53">
        <v>183.30677180999999</v>
      </c>
      <c r="T499" s="53">
        <v>181.68479334</v>
      </c>
      <c r="U499" s="53">
        <v>181.33021515999999</v>
      </c>
      <c r="V499" s="53">
        <v>178.91152288999999</v>
      </c>
      <c r="W499" s="53">
        <v>179.19453540000001</v>
      </c>
      <c r="X499" s="53">
        <v>187.65827338</v>
      </c>
      <c r="Y499" s="53">
        <v>199.31402631</v>
      </c>
    </row>
    <row r="500" spans="1:25" s="54" customFormat="1" ht="15.75" x14ac:dyDescent="0.3">
      <c r="A500" s="52" t="s">
        <v>137</v>
      </c>
      <c r="B500" s="53">
        <v>213.88570834000001</v>
      </c>
      <c r="C500" s="53">
        <v>224.74784646000001</v>
      </c>
      <c r="D500" s="53">
        <v>226.39805084</v>
      </c>
      <c r="E500" s="53">
        <v>226.79935706000001</v>
      </c>
      <c r="F500" s="53">
        <v>227.16209422</v>
      </c>
      <c r="G500" s="53">
        <v>223.9881436</v>
      </c>
      <c r="H500" s="53">
        <v>217.99090519999999</v>
      </c>
      <c r="I500" s="53">
        <v>198.35057499999999</v>
      </c>
      <c r="J500" s="53">
        <v>186.34582004000001</v>
      </c>
      <c r="K500" s="53">
        <v>177.97911402</v>
      </c>
      <c r="L500" s="53">
        <v>174.22117639000001</v>
      </c>
      <c r="M500" s="53">
        <v>172.856167</v>
      </c>
      <c r="N500" s="53">
        <v>173.14296830999999</v>
      </c>
      <c r="O500" s="53">
        <v>172.50116829999999</v>
      </c>
      <c r="P500" s="53">
        <v>169.75245057000001</v>
      </c>
      <c r="Q500" s="53">
        <v>170.39127221999999</v>
      </c>
      <c r="R500" s="53">
        <v>173.9106089</v>
      </c>
      <c r="S500" s="53">
        <v>174.83385048</v>
      </c>
      <c r="T500" s="53">
        <v>173.14091974999999</v>
      </c>
      <c r="U500" s="53">
        <v>171.44329067999999</v>
      </c>
      <c r="V500" s="53">
        <v>168.62869839999999</v>
      </c>
      <c r="W500" s="53">
        <v>170.46737486000001</v>
      </c>
      <c r="X500" s="53">
        <v>178.68526892</v>
      </c>
      <c r="Y500" s="53">
        <v>195.55858893000001</v>
      </c>
    </row>
    <row r="501" spans="1:25" s="54" customFormat="1" ht="15.75" x14ac:dyDescent="0.3">
      <c r="A501" s="52" t="s">
        <v>138</v>
      </c>
      <c r="B501" s="53">
        <v>186.77278059</v>
      </c>
      <c r="C501" s="53">
        <v>196.9623125</v>
      </c>
      <c r="D501" s="53">
        <v>202.70360767</v>
      </c>
      <c r="E501" s="53">
        <v>202.71115295000001</v>
      </c>
      <c r="F501" s="53">
        <v>197.50705260000001</v>
      </c>
      <c r="G501" s="53">
        <v>196.81347473</v>
      </c>
      <c r="H501" s="53">
        <v>192.1248689</v>
      </c>
      <c r="I501" s="53">
        <v>183.53867549</v>
      </c>
      <c r="J501" s="53">
        <v>174.60123812</v>
      </c>
      <c r="K501" s="53">
        <v>166.77299704999999</v>
      </c>
      <c r="L501" s="53">
        <v>163.36799667</v>
      </c>
      <c r="M501" s="53">
        <v>162.76747164</v>
      </c>
      <c r="N501" s="53">
        <v>163.76502998000001</v>
      </c>
      <c r="O501" s="53">
        <v>163.9061571</v>
      </c>
      <c r="P501" s="53">
        <v>159.97629934</v>
      </c>
      <c r="Q501" s="53">
        <v>161.14734188</v>
      </c>
      <c r="R501" s="53">
        <v>164.63509974999999</v>
      </c>
      <c r="S501" s="53">
        <v>164.01425749000001</v>
      </c>
      <c r="T501" s="53">
        <v>163.69185246999999</v>
      </c>
      <c r="U501" s="53">
        <v>162.47333689999999</v>
      </c>
      <c r="V501" s="53">
        <v>159.08233855</v>
      </c>
      <c r="W501" s="53">
        <v>159.73421551000001</v>
      </c>
      <c r="X501" s="53">
        <v>168.2110246</v>
      </c>
      <c r="Y501" s="53">
        <v>178.79949617</v>
      </c>
    </row>
    <row r="502" spans="1:25" s="54" customFormat="1" ht="15.75" x14ac:dyDescent="0.3">
      <c r="A502" s="52" t="s">
        <v>139</v>
      </c>
      <c r="B502" s="53">
        <v>192.69166480999999</v>
      </c>
      <c r="C502" s="53">
        <v>197.68562578000001</v>
      </c>
      <c r="D502" s="53">
        <v>198.33539457000001</v>
      </c>
      <c r="E502" s="53">
        <v>199.52539625</v>
      </c>
      <c r="F502" s="53">
        <v>205.76780208</v>
      </c>
      <c r="G502" s="53">
        <v>203.10863767000001</v>
      </c>
      <c r="H502" s="53">
        <v>193.21719822</v>
      </c>
      <c r="I502" s="53">
        <v>184.97751123</v>
      </c>
      <c r="J502" s="53">
        <v>177.24214649000001</v>
      </c>
      <c r="K502" s="53">
        <v>174.08551761999999</v>
      </c>
      <c r="L502" s="53">
        <v>175.29888048999999</v>
      </c>
      <c r="M502" s="53">
        <v>174.40369564</v>
      </c>
      <c r="N502" s="53">
        <v>174.77430810999999</v>
      </c>
      <c r="O502" s="53">
        <v>175.24337842</v>
      </c>
      <c r="P502" s="53">
        <v>171.92187152</v>
      </c>
      <c r="Q502" s="53">
        <v>173.05207422999999</v>
      </c>
      <c r="R502" s="53">
        <v>175.65715594</v>
      </c>
      <c r="S502" s="53">
        <v>170.71934449</v>
      </c>
      <c r="T502" s="53">
        <v>170.86360506</v>
      </c>
      <c r="U502" s="53">
        <v>169.14019081000001</v>
      </c>
      <c r="V502" s="53">
        <v>165.67561298999999</v>
      </c>
      <c r="W502" s="53">
        <v>167.56079912999999</v>
      </c>
      <c r="X502" s="53">
        <v>175.71620518</v>
      </c>
      <c r="Y502" s="53">
        <v>185.22960512</v>
      </c>
    </row>
    <row r="503" spans="1:25" s="54" customFormat="1" ht="15.75" x14ac:dyDescent="0.3">
      <c r="A503" s="52" t="s">
        <v>140</v>
      </c>
      <c r="B503" s="53">
        <v>190.16091648</v>
      </c>
      <c r="C503" s="53">
        <v>196.66283354999999</v>
      </c>
      <c r="D503" s="53">
        <v>196.26611016000001</v>
      </c>
      <c r="E503" s="53">
        <v>198.12127912</v>
      </c>
      <c r="F503" s="53">
        <v>199.29794185</v>
      </c>
      <c r="G503" s="53">
        <v>201.33771646</v>
      </c>
      <c r="H503" s="53">
        <v>194.44913256999999</v>
      </c>
      <c r="I503" s="53">
        <v>182.87517434</v>
      </c>
      <c r="J503" s="53">
        <v>174.39840781000001</v>
      </c>
      <c r="K503" s="53">
        <v>166.76712760000001</v>
      </c>
      <c r="L503" s="53">
        <v>170.29562034</v>
      </c>
      <c r="M503" s="53">
        <v>170.93708731999999</v>
      </c>
      <c r="N503" s="53">
        <v>173.99906569999999</v>
      </c>
      <c r="O503" s="53">
        <v>171.93874617</v>
      </c>
      <c r="P503" s="53">
        <v>169.85389063</v>
      </c>
      <c r="Q503" s="53">
        <v>169.82442718999999</v>
      </c>
      <c r="R503" s="53">
        <v>175.27301955999999</v>
      </c>
      <c r="S503" s="53">
        <v>175.10138486</v>
      </c>
      <c r="T503" s="53">
        <v>173.21866739999999</v>
      </c>
      <c r="U503" s="53">
        <v>172.45725743</v>
      </c>
      <c r="V503" s="53">
        <v>170.99247137</v>
      </c>
      <c r="W503" s="53">
        <v>170.05687477000001</v>
      </c>
      <c r="X503" s="53">
        <v>172.01137262</v>
      </c>
      <c r="Y503" s="53">
        <v>182.94542243000001</v>
      </c>
    </row>
    <row r="504" spans="1:25" s="54" customFormat="1" ht="15.75" x14ac:dyDescent="0.3">
      <c r="A504" s="52" t="s">
        <v>141</v>
      </c>
      <c r="B504" s="53">
        <v>190.15732077000001</v>
      </c>
      <c r="C504" s="53">
        <v>196.12576913999999</v>
      </c>
      <c r="D504" s="53">
        <v>201.77618018999999</v>
      </c>
      <c r="E504" s="53">
        <v>205.51102717000001</v>
      </c>
      <c r="F504" s="53">
        <v>208.06198800999999</v>
      </c>
      <c r="G504" s="53">
        <v>207.04653121999999</v>
      </c>
      <c r="H504" s="53">
        <v>203.79282773</v>
      </c>
      <c r="I504" s="53">
        <v>196.01634161000001</v>
      </c>
      <c r="J504" s="53">
        <v>183.12813484</v>
      </c>
      <c r="K504" s="53">
        <v>171.35584858999999</v>
      </c>
      <c r="L504" s="53">
        <v>167.07317341000001</v>
      </c>
      <c r="M504" s="53">
        <v>165.14077447</v>
      </c>
      <c r="N504" s="53">
        <v>165.15149177999999</v>
      </c>
      <c r="O504" s="53">
        <v>167.00217165000001</v>
      </c>
      <c r="P504" s="53">
        <v>166.66108045999999</v>
      </c>
      <c r="Q504" s="53">
        <v>167.66012334999999</v>
      </c>
      <c r="R504" s="53">
        <v>168.53049712999999</v>
      </c>
      <c r="S504" s="53">
        <v>165.27595568999999</v>
      </c>
      <c r="T504" s="53">
        <v>165.77673105</v>
      </c>
      <c r="U504" s="53">
        <v>165.89834425000001</v>
      </c>
      <c r="V504" s="53">
        <v>162.29081912999999</v>
      </c>
      <c r="W504" s="53">
        <v>162.88621079999999</v>
      </c>
      <c r="X504" s="53">
        <v>171.23518577999999</v>
      </c>
      <c r="Y504" s="53">
        <v>182.27181411000001</v>
      </c>
    </row>
    <row r="505" spans="1:25" s="54" customFormat="1" ht="15.75" x14ac:dyDescent="0.3">
      <c r="A505" s="52" t="s">
        <v>142</v>
      </c>
      <c r="B505" s="53">
        <v>184.43175639</v>
      </c>
      <c r="C505" s="53">
        <v>193.28778419</v>
      </c>
      <c r="D505" s="53">
        <v>197.68697362</v>
      </c>
      <c r="E505" s="53">
        <v>199.43222180999999</v>
      </c>
      <c r="F505" s="53">
        <v>199.81568701</v>
      </c>
      <c r="G505" s="53">
        <v>196.67664083</v>
      </c>
      <c r="H505" s="53">
        <v>194.61904014000001</v>
      </c>
      <c r="I505" s="53">
        <v>191.22860349000001</v>
      </c>
      <c r="J505" s="53">
        <v>180.98588028</v>
      </c>
      <c r="K505" s="53">
        <v>169.13103156</v>
      </c>
      <c r="L505" s="53">
        <v>165.11631177999999</v>
      </c>
      <c r="M505" s="53">
        <v>164.90871328</v>
      </c>
      <c r="N505" s="53">
        <v>165.67612338999999</v>
      </c>
      <c r="O505" s="53">
        <v>167.70674699</v>
      </c>
      <c r="P505" s="53">
        <v>168.48158186000001</v>
      </c>
      <c r="Q505" s="53">
        <v>168.70297807</v>
      </c>
      <c r="R505" s="53">
        <v>169.18382162</v>
      </c>
      <c r="S505" s="53">
        <v>166.96860090000001</v>
      </c>
      <c r="T505" s="53">
        <v>166.48582024000001</v>
      </c>
      <c r="U505" s="53">
        <v>164.42000189999999</v>
      </c>
      <c r="V505" s="53">
        <v>161.29655905999999</v>
      </c>
      <c r="W505" s="53">
        <v>162.54581304000001</v>
      </c>
      <c r="X505" s="53">
        <v>171.98214168999999</v>
      </c>
      <c r="Y505" s="53">
        <v>178.64122211</v>
      </c>
    </row>
    <row r="506" spans="1:25" s="54" customFormat="1" ht="15.75" x14ac:dyDescent="0.3">
      <c r="A506" s="52" t="s">
        <v>143</v>
      </c>
      <c r="B506" s="53">
        <v>186.13740491999999</v>
      </c>
      <c r="C506" s="53">
        <v>194.33604596999999</v>
      </c>
      <c r="D506" s="53">
        <v>194.53497021000001</v>
      </c>
      <c r="E506" s="53">
        <v>196.70246091000001</v>
      </c>
      <c r="F506" s="53">
        <v>201.00369046</v>
      </c>
      <c r="G506" s="53">
        <v>198.33849527999999</v>
      </c>
      <c r="H506" s="53">
        <v>191.51326137000001</v>
      </c>
      <c r="I506" s="53">
        <v>177.54346053</v>
      </c>
      <c r="J506" s="53">
        <v>167.99770156</v>
      </c>
      <c r="K506" s="53">
        <v>163.68256912000001</v>
      </c>
      <c r="L506" s="53">
        <v>160.50492229</v>
      </c>
      <c r="M506" s="53">
        <v>158.84871333999999</v>
      </c>
      <c r="N506" s="53">
        <v>160.40939451</v>
      </c>
      <c r="O506" s="53">
        <v>159.18472353999999</v>
      </c>
      <c r="P506" s="53">
        <v>157.44825882000001</v>
      </c>
      <c r="Q506" s="53">
        <v>157.94488218000001</v>
      </c>
      <c r="R506" s="53">
        <v>163.20623089</v>
      </c>
      <c r="S506" s="53">
        <v>163.28577082000001</v>
      </c>
      <c r="T506" s="53">
        <v>163.85702004000001</v>
      </c>
      <c r="U506" s="53">
        <v>161.68016148000001</v>
      </c>
      <c r="V506" s="53">
        <v>157.98711231999999</v>
      </c>
      <c r="W506" s="53">
        <v>158.84157941999999</v>
      </c>
      <c r="X506" s="53">
        <v>167.33188655000001</v>
      </c>
      <c r="Y506" s="53">
        <v>178.78478147999999</v>
      </c>
    </row>
    <row r="507" spans="1:25" s="54" customFormat="1" ht="15.75" x14ac:dyDescent="0.3">
      <c r="A507" s="52" t="s">
        <v>144</v>
      </c>
      <c r="B507" s="53">
        <v>174.91118585000001</v>
      </c>
      <c r="C507" s="53">
        <v>179.99751997000001</v>
      </c>
      <c r="D507" s="53">
        <v>183.79036608000001</v>
      </c>
      <c r="E507" s="53">
        <v>185.69320647999999</v>
      </c>
      <c r="F507" s="53">
        <v>188.66409748999999</v>
      </c>
      <c r="G507" s="53">
        <v>184.34807913</v>
      </c>
      <c r="H507" s="53">
        <v>176.23016604</v>
      </c>
      <c r="I507" s="53">
        <v>166.43519892</v>
      </c>
      <c r="J507" s="53">
        <v>157.56335365999999</v>
      </c>
      <c r="K507" s="53">
        <v>152.46982887999999</v>
      </c>
      <c r="L507" s="53">
        <v>154.68505730999999</v>
      </c>
      <c r="M507" s="53">
        <v>156.04449398</v>
      </c>
      <c r="N507" s="53">
        <v>161.10531515</v>
      </c>
      <c r="O507" s="53">
        <v>164.27997807</v>
      </c>
      <c r="P507" s="53">
        <v>162.57958543999999</v>
      </c>
      <c r="Q507" s="53">
        <v>164.12918422999999</v>
      </c>
      <c r="R507" s="53">
        <v>168.68719372999999</v>
      </c>
      <c r="S507" s="53">
        <v>168.75577218999999</v>
      </c>
      <c r="T507" s="53">
        <v>167.48774055999999</v>
      </c>
      <c r="U507" s="53">
        <v>165.58574422999999</v>
      </c>
      <c r="V507" s="53">
        <v>161.11776026000001</v>
      </c>
      <c r="W507" s="53">
        <v>164.78566494</v>
      </c>
      <c r="X507" s="53">
        <v>173.12292880999999</v>
      </c>
      <c r="Y507" s="53">
        <v>184.3410604</v>
      </c>
    </row>
    <row r="508" spans="1:25" s="54" customFormat="1" ht="15.75" x14ac:dyDescent="0.3">
      <c r="A508" s="52" t="s">
        <v>145</v>
      </c>
      <c r="B508" s="53">
        <v>205.45677663000001</v>
      </c>
      <c r="C508" s="53">
        <v>217.69385002999999</v>
      </c>
      <c r="D508" s="53">
        <v>226.44452135</v>
      </c>
      <c r="E508" s="53">
        <v>229.89187041</v>
      </c>
      <c r="F508" s="53">
        <v>234.17684871</v>
      </c>
      <c r="G508" s="53">
        <v>228.47526364999999</v>
      </c>
      <c r="H508" s="53">
        <v>213.38398627999999</v>
      </c>
      <c r="I508" s="53">
        <v>197.89060441999999</v>
      </c>
      <c r="J508" s="53">
        <v>187.42408424999999</v>
      </c>
      <c r="K508" s="53">
        <v>179.15011518</v>
      </c>
      <c r="L508" s="53">
        <v>176.18575888999999</v>
      </c>
      <c r="M508" s="53">
        <v>176.72560888000001</v>
      </c>
      <c r="N508" s="53">
        <v>177.81637261</v>
      </c>
      <c r="O508" s="53">
        <v>178.52645079999999</v>
      </c>
      <c r="P508" s="53">
        <v>174.46160785000001</v>
      </c>
      <c r="Q508" s="53">
        <v>176.44864726</v>
      </c>
      <c r="R508" s="53">
        <v>180.39978572000001</v>
      </c>
      <c r="S508" s="53">
        <v>179.84837408000001</v>
      </c>
      <c r="T508" s="53">
        <v>176.97905807000001</v>
      </c>
      <c r="U508" s="53">
        <v>174.79532799</v>
      </c>
      <c r="V508" s="53">
        <v>175.27000827000001</v>
      </c>
      <c r="W508" s="53">
        <v>178.04225768000001</v>
      </c>
      <c r="X508" s="53">
        <v>186.86091261000001</v>
      </c>
      <c r="Y508" s="53">
        <v>198.50560963999999</v>
      </c>
    </row>
    <row r="509" spans="1:25" s="54" customFormat="1" ht="15.75" x14ac:dyDescent="0.3">
      <c r="A509" s="52" t="s">
        <v>146</v>
      </c>
      <c r="B509" s="53">
        <v>203.17579294000001</v>
      </c>
      <c r="C509" s="53">
        <v>218.82141497999999</v>
      </c>
      <c r="D509" s="53">
        <v>224.06188922999999</v>
      </c>
      <c r="E509" s="53">
        <v>228.76768987</v>
      </c>
      <c r="F509" s="53">
        <v>233.21530066</v>
      </c>
      <c r="G509" s="53">
        <v>228.37802507000001</v>
      </c>
      <c r="H509" s="53">
        <v>217.89426706</v>
      </c>
      <c r="I509" s="53">
        <v>204.10374967000001</v>
      </c>
      <c r="J509" s="53">
        <v>193.62023699</v>
      </c>
      <c r="K509" s="53">
        <v>185.88061318000001</v>
      </c>
      <c r="L509" s="53">
        <v>184.19319822</v>
      </c>
      <c r="M509" s="53">
        <v>182.91316774000001</v>
      </c>
      <c r="N509" s="53">
        <v>184.43735588000001</v>
      </c>
      <c r="O509" s="53">
        <v>184.70662738999999</v>
      </c>
      <c r="P509" s="53">
        <v>184.20256646000001</v>
      </c>
      <c r="Q509" s="53">
        <v>185.09570871</v>
      </c>
      <c r="R509" s="53">
        <v>187.8918238</v>
      </c>
      <c r="S509" s="53">
        <v>186.55645433000001</v>
      </c>
      <c r="T509" s="53">
        <v>185.30035301999999</v>
      </c>
      <c r="U509" s="53">
        <v>183.34565642999999</v>
      </c>
      <c r="V509" s="53">
        <v>180.13535107000001</v>
      </c>
      <c r="W509" s="53">
        <v>182.1542389</v>
      </c>
      <c r="X509" s="53">
        <v>192.58673812999999</v>
      </c>
      <c r="Y509" s="53">
        <v>205.43156925</v>
      </c>
    </row>
    <row r="510" spans="1:25" s="54" customFormat="1" ht="15.75" x14ac:dyDescent="0.3">
      <c r="A510" s="52" t="s">
        <v>147</v>
      </c>
      <c r="B510" s="53">
        <v>201.45680963999999</v>
      </c>
      <c r="C510" s="53">
        <v>211.00553983</v>
      </c>
      <c r="D510" s="53">
        <v>211.40976868000001</v>
      </c>
      <c r="E510" s="53">
        <v>215.4203114</v>
      </c>
      <c r="F510" s="53">
        <v>220.13758301999999</v>
      </c>
      <c r="G510" s="53">
        <v>217.4224285</v>
      </c>
      <c r="H510" s="53">
        <v>202.84209548000001</v>
      </c>
      <c r="I510" s="53">
        <v>186.57603115000001</v>
      </c>
      <c r="J510" s="53">
        <v>179.35639043</v>
      </c>
      <c r="K510" s="53">
        <v>173.34269814999999</v>
      </c>
      <c r="L510" s="53">
        <v>172.16072136</v>
      </c>
      <c r="M510" s="53">
        <v>169.60148063</v>
      </c>
      <c r="N510" s="53">
        <v>169.85737191999999</v>
      </c>
      <c r="O510" s="53">
        <v>166.53474822999999</v>
      </c>
      <c r="P510" s="53">
        <v>162.13124991000001</v>
      </c>
      <c r="Q510" s="53">
        <v>163.54669613999999</v>
      </c>
      <c r="R510" s="53">
        <v>171.31776267999999</v>
      </c>
      <c r="S510" s="53">
        <v>169.07624835999999</v>
      </c>
      <c r="T510" s="53">
        <v>165.67337058000001</v>
      </c>
      <c r="U510" s="53">
        <v>162.42361503999999</v>
      </c>
      <c r="V510" s="53">
        <v>158.98346824999999</v>
      </c>
      <c r="W510" s="53">
        <v>158.71887052</v>
      </c>
      <c r="X510" s="53">
        <v>162.32101542999999</v>
      </c>
      <c r="Y510" s="53">
        <v>176.57168669999999</v>
      </c>
    </row>
    <row r="511" spans="1:25" s="54" customFormat="1" ht="15.75" x14ac:dyDescent="0.3">
      <c r="A511" s="52" t="s">
        <v>148</v>
      </c>
      <c r="B511" s="53">
        <v>186.31402746000001</v>
      </c>
      <c r="C511" s="53">
        <v>189.36288282000001</v>
      </c>
      <c r="D511" s="53">
        <v>190.19804171999999</v>
      </c>
      <c r="E511" s="53">
        <v>194.57720337999999</v>
      </c>
      <c r="F511" s="53">
        <v>197.39994621</v>
      </c>
      <c r="G511" s="53">
        <v>194.63450587</v>
      </c>
      <c r="H511" s="53">
        <v>191.15428477</v>
      </c>
      <c r="I511" s="53">
        <v>186.94906394</v>
      </c>
      <c r="J511" s="53">
        <v>175.75366076</v>
      </c>
      <c r="K511" s="53">
        <v>168.1076917</v>
      </c>
      <c r="L511" s="53">
        <v>163.63694328</v>
      </c>
      <c r="M511" s="53">
        <v>163.26611786999999</v>
      </c>
      <c r="N511" s="53">
        <v>163.99319120999999</v>
      </c>
      <c r="O511" s="53">
        <v>165.86459954</v>
      </c>
      <c r="P511" s="53">
        <v>163.67900950000001</v>
      </c>
      <c r="Q511" s="53">
        <v>163.59285729999999</v>
      </c>
      <c r="R511" s="53">
        <v>166.75446482000001</v>
      </c>
      <c r="S511" s="53">
        <v>165.35860611999999</v>
      </c>
      <c r="T511" s="53">
        <v>162.91646532999999</v>
      </c>
      <c r="U511" s="53">
        <v>160.75939643000001</v>
      </c>
      <c r="V511" s="53">
        <v>156.94504473000001</v>
      </c>
      <c r="W511" s="53">
        <v>157.93828371999999</v>
      </c>
      <c r="X511" s="53">
        <v>165.56304377000001</v>
      </c>
      <c r="Y511" s="53">
        <v>174.32831084</v>
      </c>
    </row>
    <row r="512" spans="1:25" s="54" customFormat="1" ht="15.75" x14ac:dyDescent="0.3">
      <c r="A512" s="52" t="s">
        <v>149</v>
      </c>
      <c r="B512" s="53">
        <v>171.69029007</v>
      </c>
      <c r="C512" s="53">
        <v>180.50753262999999</v>
      </c>
      <c r="D512" s="53">
        <v>182.49846389999999</v>
      </c>
      <c r="E512" s="53">
        <v>184.56104087</v>
      </c>
      <c r="F512" s="53">
        <v>189.39667169000001</v>
      </c>
      <c r="G512" s="53">
        <v>186.81593839999999</v>
      </c>
      <c r="H512" s="53">
        <v>181.97241248</v>
      </c>
      <c r="I512" s="53">
        <v>175.90508645</v>
      </c>
      <c r="J512" s="53">
        <v>161.40762592999999</v>
      </c>
      <c r="K512" s="53">
        <v>152.09471076</v>
      </c>
      <c r="L512" s="53">
        <v>149.00411611999999</v>
      </c>
      <c r="M512" s="53">
        <v>149.00945042000001</v>
      </c>
      <c r="N512" s="53">
        <v>152.52451396000001</v>
      </c>
      <c r="O512" s="53">
        <v>157.69604913000001</v>
      </c>
      <c r="P512" s="53">
        <v>156.63437456</v>
      </c>
      <c r="Q512" s="53">
        <v>157.09231976000001</v>
      </c>
      <c r="R512" s="53">
        <v>161.47368154</v>
      </c>
      <c r="S512" s="53">
        <v>161.72818867999999</v>
      </c>
      <c r="T512" s="53">
        <v>161.84763748</v>
      </c>
      <c r="U512" s="53">
        <v>160.30568953</v>
      </c>
      <c r="V512" s="53">
        <v>157.77092876</v>
      </c>
      <c r="W512" s="53">
        <v>159.66177055</v>
      </c>
      <c r="X512" s="53">
        <v>167.15172799999999</v>
      </c>
      <c r="Y512" s="53">
        <v>174.61816037</v>
      </c>
    </row>
    <row r="513" spans="1:25" s="54" customFormat="1" ht="15.75" x14ac:dyDescent="0.3">
      <c r="A513" s="52" t="s">
        <v>150</v>
      </c>
      <c r="B513" s="53">
        <v>185.77819102000001</v>
      </c>
      <c r="C513" s="53">
        <v>196.29882351000001</v>
      </c>
      <c r="D513" s="53">
        <v>201.03758206000001</v>
      </c>
      <c r="E513" s="53">
        <v>203.30358128</v>
      </c>
      <c r="F513" s="53">
        <v>203.94127473</v>
      </c>
      <c r="G513" s="53">
        <v>200.84294362</v>
      </c>
      <c r="H513" s="53">
        <v>188.61784377999999</v>
      </c>
      <c r="I513" s="53">
        <v>174.89458571</v>
      </c>
      <c r="J513" s="53">
        <v>168.91611481999999</v>
      </c>
      <c r="K513" s="53">
        <v>159.58721539999999</v>
      </c>
      <c r="L513" s="53">
        <v>152.62469583000001</v>
      </c>
      <c r="M513" s="53">
        <v>153.46117217</v>
      </c>
      <c r="N513" s="53">
        <v>155.44867432999999</v>
      </c>
      <c r="O513" s="53">
        <v>154.88658257</v>
      </c>
      <c r="P513" s="53">
        <v>155.32206547999999</v>
      </c>
      <c r="Q513" s="53">
        <v>157.22749069</v>
      </c>
      <c r="R513" s="53">
        <v>161.70108812999999</v>
      </c>
      <c r="S513" s="53">
        <v>158.7715882</v>
      </c>
      <c r="T513" s="53">
        <v>155.59061614000001</v>
      </c>
      <c r="U513" s="53">
        <v>151.87448087999999</v>
      </c>
      <c r="V513" s="53">
        <v>149.99984545999999</v>
      </c>
      <c r="W513" s="53">
        <v>151.66102806000001</v>
      </c>
      <c r="X513" s="53">
        <v>158.21374706</v>
      </c>
      <c r="Y513" s="53">
        <v>167.06121372999999</v>
      </c>
    </row>
    <row r="514" spans="1:25" s="54" customFormat="1" ht="15.75" x14ac:dyDescent="0.3">
      <c r="A514" s="52" t="s">
        <v>151</v>
      </c>
      <c r="B514" s="53">
        <v>174.39582737000001</v>
      </c>
      <c r="C514" s="53">
        <v>182.29048827</v>
      </c>
      <c r="D514" s="53">
        <v>182.91474667</v>
      </c>
      <c r="E514" s="53">
        <v>184.189975</v>
      </c>
      <c r="F514" s="53">
        <v>185.50101889000001</v>
      </c>
      <c r="G514" s="53">
        <v>180.93425486999999</v>
      </c>
      <c r="H514" s="53">
        <v>174.7305863</v>
      </c>
      <c r="I514" s="53">
        <v>166.62838163000001</v>
      </c>
      <c r="J514" s="53">
        <v>160.98493144</v>
      </c>
      <c r="K514" s="53">
        <v>157.46724879000001</v>
      </c>
      <c r="L514" s="53">
        <v>156.96620239000001</v>
      </c>
      <c r="M514" s="53">
        <v>160.11387282999999</v>
      </c>
      <c r="N514" s="53">
        <v>161.83378156000001</v>
      </c>
      <c r="O514" s="53">
        <v>162.24278194999999</v>
      </c>
      <c r="P514" s="53">
        <v>160.73986719000001</v>
      </c>
      <c r="Q514" s="53">
        <v>161.76195182999999</v>
      </c>
      <c r="R514" s="53">
        <v>165.45330743</v>
      </c>
      <c r="S514" s="53">
        <v>160.27608269999999</v>
      </c>
      <c r="T514" s="53">
        <v>153.92013825999999</v>
      </c>
      <c r="U514" s="53">
        <v>149.56540362000001</v>
      </c>
      <c r="V514" s="53">
        <v>146.21216434999999</v>
      </c>
      <c r="W514" s="53">
        <v>144.99761950999999</v>
      </c>
      <c r="X514" s="53">
        <v>152.42620167999999</v>
      </c>
      <c r="Y514" s="53">
        <v>162.63926910999999</v>
      </c>
    </row>
    <row r="515" spans="1:25" s="54" customFormat="1" ht="15.75" x14ac:dyDescent="0.3">
      <c r="A515" s="52" t="s">
        <v>152</v>
      </c>
      <c r="B515" s="53">
        <v>173.59080091999999</v>
      </c>
      <c r="C515" s="53">
        <v>181.95713158999999</v>
      </c>
      <c r="D515" s="53">
        <v>184.81078074999999</v>
      </c>
      <c r="E515" s="53">
        <v>187.30721947000001</v>
      </c>
      <c r="F515" s="53">
        <v>188.66001611999999</v>
      </c>
      <c r="G515" s="53">
        <v>185.06392486999999</v>
      </c>
      <c r="H515" s="53">
        <v>175.81091111999999</v>
      </c>
      <c r="I515" s="53">
        <v>166.50143935</v>
      </c>
      <c r="J515" s="53">
        <v>160.75970297999999</v>
      </c>
      <c r="K515" s="53">
        <v>158.43533145000001</v>
      </c>
      <c r="L515" s="53">
        <v>158.10717675000001</v>
      </c>
      <c r="M515" s="53">
        <v>157.2853728</v>
      </c>
      <c r="N515" s="53">
        <v>157.58654057000001</v>
      </c>
      <c r="O515" s="53">
        <v>158.00969384000001</v>
      </c>
      <c r="P515" s="53">
        <v>159.6674993</v>
      </c>
      <c r="Q515" s="53">
        <v>160.67469889</v>
      </c>
      <c r="R515" s="53">
        <v>163.78925072000001</v>
      </c>
      <c r="S515" s="53">
        <v>162.12420796000001</v>
      </c>
      <c r="T515" s="53">
        <v>157.96288124</v>
      </c>
      <c r="U515" s="53">
        <v>149.87976741</v>
      </c>
      <c r="V515" s="53">
        <v>147.2775182</v>
      </c>
      <c r="W515" s="53">
        <v>148.49828742</v>
      </c>
      <c r="X515" s="53">
        <v>153.6475231</v>
      </c>
      <c r="Y515" s="53">
        <v>163.31367875999999</v>
      </c>
    </row>
    <row r="516" spans="1:25" s="54" customFormat="1" ht="15.75" x14ac:dyDescent="0.3">
      <c r="A516" s="52" t="s">
        <v>153</v>
      </c>
      <c r="B516" s="53">
        <v>180.8329674</v>
      </c>
      <c r="C516" s="53">
        <v>191.5295983</v>
      </c>
      <c r="D516" s="53">
        <v>204.31070861000001</v>
      </c>
      <c r="E516" s="53">
        <v>211.73510952000001</v>
      </c>
      <c r="F516" s="53">
        <v>213.24219819999999</v>
      </c>
      <c r="G516" s="53">
        <v>210.31757976</v>
      </c>
      <c r="H516" s="53">
        <v>200.99543757000001</v>
      </c>
      <c r="I516" s="53">
        <v>189.72239051</v>
      </c>
      <c r="J516" s="53">
        <v>181.17883721000001</v>
      </c>
      <c r="K516" s="53">
        <v>177.23661877999999</v>
      </c>
      <c r="L516" s="53">
        <v>176.54240050999999</v>
      </c>
      <c r="M516" s="53">
        <v>176.28045227999999</v>
      </c>
      <c r="N516" s="53">
        <v>176.53857540999999</v>
      </c>
      <c r="O516" s="53">
        <v>180.13938335</v>
      </c>
      <c r="P516" s="53">
        <v>187.12231972000001</v>
      </c>
      <c r="Q516" s="53">
        <v>186.53076184</v>
      </c>
      <c r="R516" s="53">
        <v>186.47704555000001</v>
      </c>
      <c r="S516" s="53">
        <v>188.10067186000001</v>
      </c>
      <c r="T516" s="53">
        <v>179.78401077999999</v>
      </c>
      <c r="U516" s="53">
        <v>174.28401406</v>
      </c>
      <c r="V516" s="53">
        <v>171.89374079000001</v>
      </c>
      <c r="W516" s="53">
        <v>173.33496933000001</v>
      </c>
      <c r="X516" s="53">
        <v>180.01188733000001</v>
      </c>
      <c r="Y516" s="53">
        <v>189.72107944000001</v>
      </c>
    </row>
    <row r="517" spans="1:25" s="54" customFormat="1" ht="15.75" x14ac:dyDescent="0.3">
      <c r="A517" s="52" t="s">
        <v>154</v>
      </c>
      <c r="B517" s="53">
        <v>193.82091707999999</v>
      </c>
      <c r="C517" s="53">
        <v>204.13175957000001</v>
      </c>
      <c r="D517" s="53">
        <v>214.58714626</v>
      </c>
      <c r="E517" s="53">
        <v>214.15517249000001</v>
      </c>
      <c r="F517" s="53">
        <v>211.05870553</v>
      </c>
      <c r="G517" s="53">
        <v>212.47422964</v>
      </c>
      <c r="H517" s="53">
        <v>201.66914624</v>
      </c>
      <c r="I517" s="53">
        <v>187.74746931999999</v>
      </c>
      <c r="J517" s="53">
        <v>177.79502962000001</v>
      </c>
      <c r="K517" s="53">
        <v>174.59623199999999</v>
      </c>
      <c r="L517" s="53">
        <v>173.48775572</v>
      </c>
      <c r="M517" s="53">
        <v>173.03082203</v>
      </c>
      <c r="N517" s="53">
        <v>172.26040999</v>
      </c>
      <c r="O517" s="53">
        <v>173.58142011999999</v>
      </c>
      <c r="P517" s="53">
        <v>178.37317019</v>
      </c>
      <c r="Q517" s="53">
        <v>176.94257468999999</v>
      </c>
      <c r="R517" s="53">
        <v>179.19259525999999</v>
      </c>
      <c r="S517" s="53">
        <v>179.02467998</v>
      </c>
      <c r="T517" s="53">
        <v>174.62616883000001</v>
      </c>
      <c r="U517" s="53">
        <v>170.23997876000001</v>
      </c>
      <c r="V517" s="53">
        <v>171.16557972999999</v>
      </c>
      <c r="W517" s="53">
        <v>175.73051208999999</v>
      </c>
      <c r="X517" s="53">
        <v>186.78269406999999</v>
      </c>
      <c r="Y517" s="53">
        <v>198.87336732</v>
      </c>
    </row>
    <row r="518" spans="1:25" s="54" customFormat="1" ht="15.75" x14ac:dyDescent="0.3">
      <c r="A518" s="52" t="s">
        <v>155</v>
      </c>
      <c r="B518" s="53">
        <v>187.61457295</v>
      </c>
      <c r="C518" s="53">
        <v>196.12421477000001</v>
      </c>
      <c r="D518" s="53">
        <v>194.60625490999999</v>
      </c>
      <c r="E518" s="53">
        <v>190.66901535</v>
      </c>
      <c r="F518" s="53">
        <v>188.36910155999999</v>
      </c>
      <c r="G518" s="53">
        <v>187.97567986999999</v>
      </c>
      <c r="H518" s="53">
        <v>183.50605350999999</v>
      </c>
      <c r="I518" s="53">
        <v>175.41266504000001</v>
      </c>
      <c r="J518" s="53">
        <v>163.52411663999999</v>
      </c>
      <c r="K518" s="53">
        <v>155.34081835999999</v>
      </c>
      <c r="L518" s="53">
        <v>153.50722200000001</v>
      </c>
      <c r="M518" s="53">
        <v>154.30840785999999</v>
      </c>
      <c r="N518" s="53">
        <v>151.73354732000001</v>
      </c>
      <c r="O518" s="53">
        <v>153.97812243000001</v>
      </c>
      <c r="P518" s="53">
        <v>159.56100882000001</v>
      </c>
      <c r="Q518" s="53">
        <v>158.23313263</v>
      </c>
      <c r="R518" s="53">
        <v>159.93385577999999</v>
      </c>
      <c r="S518" s="53">
        <v>160.65539079999999</v>
      </c>
      <c r="T518" s="53">
        <v>157.49858596999999</v>
      </c>
      <c r="U518" s="53">
        <v>154.14558847999999</v>
      </c>
      <c r="V518" s="53">
        <v>151.39204444000001</v>
      </c>
      <c r="W518" s="53">
        <v>152.66860926999999</v>
      </c>
      <c r="X518" s="53">
        <v>159.58303638999999</v>
      </c>
      <c r="Y518" s="53">
        <v>166.55724326999999</v>
      </c>
    </row>
    <row r="519" spans="1:25" s="54" customFormat="1" ht="15.75" x14ac:dyDescent="0.3">
      <c r="A519" s="52" t="s">
        <v>156</v>
      </c>
      <c r="B519" s="53">
        <v>171.70432962000001</v>
      </c>
      <c r="C519" s="53">
        <v>179.99230423</v>
      </c>
      <c r="D519" s="53">
        <v>189.73715444999999</v>
      </c>
      <c r="E519" s="53">
        <v>190.14786222999999</v>
      </c>
      <c r="F519" s="53">
        <v>190.36233322000001</v>
      </c>
      <c r="G519" s="53">
        <v>190.44163940000001</v>
      </c>
      <c r="H519" s="53">
        <v>186.88983934999999</v>
      </c>
      <c r="I519" s="53">
        <v>186.40546216000001</v>
      </c>
      <c r="J519" s="53">
        <v>176.02065436999999</v>
      </c>
      <c r="K519" s="53">
        <v>165.90743348999999</v>
      </c>
      <c r="L519" s="53">
        <v>161.51714021999999</v>
      </c>
      <c r="M519" s="53">
        <v>162.06769409</v>
      </c>
      <c r="N519" s="53">
        <v>158.49493347999999</v>
      </c>
      <c r="O519" s="53">
        <v>161.44992178999999</v>
      </c>
      <c r="P519" s="53">
        <v>167.50180370999999</v>
      </c>
      <c r="Q519" s="53">
        <v>165.49550572000001</v>
      </c>
      <c r="R519" s="53">
        <v>165.9890729</v>
      </c>
      <c r="S519" s="53">
        <v>166.81729075000001</v>
      </c>
      <c r="T519" s="53">
        <v>163.43408303999999</v>
      </c>
      <c r="U519" s="53">
        <v>157.64439508000001</v>
      </c>
      <c r="V519" s="53">
        <v>154.19281136000001</v>
      </c>
      <c r="W519" s="53">
        <v>155.40013356</v>
      </c>
      <c r="X519" s="53">
        <v>164.12775138000001</v>
      </c>
      <c r="Y519" s="53">
        <v>172.36331029999999</v>
      </c>
    </row>
    <row r="520" spans="1:25" s="54" customFormat="1" ht="15.75" x14ac:dyDescent="0.3">
      <c r="A520" s="52" t="s">
        <v>157</v>
      </c>
      <c r="B520" s="53">
        <v>179.00791924999999</v>
      </c>
      <c r="C520" s="53">
        <v>187.95536225999999</v>
      </c>
      <c r="D520" s="53">
        <v>197.97485613000001</v>
      </c>
      <c r="E520" s="53">
        <v>197.90220294</v>
      </c>
      <c r="F520" s="53">
        <v>197.52930198000001</v>
      </c>
      <c r="G520" s="53">
        <v>199.12922872999999</v>
      </c>
      <c r="H520" s="53">
        <v>191.84431153</v>
      </c>
      <c r="I520" s="53">
        <v>178.58859000999999</v>
      </c>
      <c r="J520" s="53">
        <v>172.97778471999999</v>
      </c>
      <c r="K520" s="53">
        <v>173.62713081000001</v>
      </c>
      <c r="L520" s="53">
        <v>171.10913840000001</v>
      </c>
      <c r="M520" s="53">
        <v>171.33461267999999</v>
      </c>
      <c r="N520" s="53">
        <v>169.15418858999999</v>
      </c>
      <c r="O520" s="53">
        <v>168.20289514000001</v>
      </c>
      <c r="P520" s="53">
        <v>174.76163477</v>
      </c>
      <c r="Q520" s="53">
        <v>173.56604866000001</v>
      </c>
      <c r="R520" s="53">
        <v>175.28047647</v>
      </c>
      <c r="S520" s="53">
        <v>175.66267772</v>
      </c>
      <c r="T520" s="53">
        <v>172.2916817</v>
      </c>
      <c r="U520" s="53">
        <v>166.31084476999999</v>
      </c>
      <c r="V520" s="53">
        <v>162.5507005</v>
      </c>
      <c r="W520" s="53">
        <v>164.21668442999999</v>
      </c>
      <c r="X520" s="53">
        <v>168.76767412999999</v>
      </c>
      <c r="Y520" s="53">
        <v>179.16325377999999</v>
      </c>
    </row>
    <row r="521" spans="1:25" s="54" customFormat="1" ht="15.75" x14ac:dyDescent="0.3">
      <c r="A521" s="52" t="s">
        <v>158</v>
      </c>
      <c r="B521" s="53">
        <v>181.26944764000001</v>
      </c>
      <c r="C521" s="53">
        <v>189.67868455000001</v>
      </c>
      <c r="D521" s="53">
        <v>198.73277873999999</v>
      </c>
      <c r="E521" s="53">
        <v>198.11270678</v>
      </c>
      <c r="F521" s="53">
        <v>198.42965715</v>
      </c>
      <c r="G521" s="53">
        <v>197.18556197999999</v>
      </c>
      <c r="H521" s="53">
        <v>185.37361666000001</v>
      </c>
      <c r="I521" s="53">
        <v>172.60042777999999</v>
      </c>
      <c r="J521" s="53">
        <v>166.56702645999999</v>
      </c>
      <c r="K521" s="53">
        <v>161.86622844999999</v>
      </c>
      <c r="L521" s="53">
        <v>160.59898254999999</v>
      </c>
      <c r="M521" s="53">
        <v>160.76170271999999</v>
      </c>
      <c r="N521" s="53">
        <v>157.43519556999999</v>
      </c>
      <c r="O521" s="53">
        <v>158.30591036999999</v>
      </c>
      <c r="P521" s="53">
        <v>162.5632147</v>
      </c>
      <c r="Q521" s="53">
        <v>161.67636095</v>
      </c>
      <c r="R521" s="53">
        <v>163.86346018</v>
      </c>
      <c r="S521" s="53">
        <v>164.27760108999999</v>
      </c>
      <c r="T521" s="53">
        <v>165.43756377</v>
      </c>
      <c r="U521" s="53">
        <v>160.29788819000001</v>
      </c>
      <c r="V521" s="53">
        <v>157.34270054000001</v>
      </c>
      <c r="W521" s="53">
        <v>159.98188124999999</v>
      </c>
      <c r="X521" s="53">
        <v>162.77414102</v>
      </c>
      <c r="Y521" s="53">
        <v>172.92811652</v>
      </c>
    </row>
    <row r="522" spans="1:25" s="54" customFormat="1" ht="15.75" x14ac:dyDescent="0.3">
      <c r="A522" s="52" t="s">
        <v>159</v>
      </c>
      <c r="B522" s="53">
        <v>173.28984321999999</v>
      </c>
      <c r="C522" s="53">
        <v>180.79389538999999</v>
      </c>
      <c r="D522" s="53">
        <v>192.11793872000001</v>
      </c>
      <c r="E522" s="53">
        <v>195.07891076999999</v>
      </c>
      <c r="F522" s="53">
        <v>194.30027662000001</v>
      </c>
      <c r="G522" s="53">
        <v>190.19312468000001</v>
      </c>
      <c r="H522" s="53">
        <v>179.48608207999999</v>
      </c>
      <c r="I522" s="53">
        <v>170.20388905999999</v>
      </c>
      <c r="J522" s="53">
        <v>167.98637006999999</v>
      </c>
      <c r="K522" s="53">
        <v>163.62964346000001</v>
      </c>
      <c r="L522" s="53">
        <v>162.60484575999999</v>
      </c>
      <c r="M522" s="53">
        <v>162.05031826999999</v>
      </c>
      <c r="N522" s="53">
        <v>160.78211094</v>
      </c>
      <c r="O522" s="53">
        <v>160.07345502999999</v>
      </c>
      <c r="P522" s="53">
        <v>166.94170944000001</v>
      </c>
      <c r="Q522" s="53">
        <v>169.88897395000001</v>
      </c>
      <c r="R522" s="53">
        <v>170.20538880000001</v>
      </c>
      <c r="S522" s="53">
        <v>170.80214662</v>
      </c>
      <c r="T522" s="53">
        <v>167.86020618000001</v>
      </c>
      <c r="U522" s="53">
        <v>160.06313739000001</v>
      </c>
      <c r="V522" s="53">
        <v>158.00076068000001</v>
      </c>
      <c r="W522" s="53">
        <v>159.63839662000001</v>
      </c>
      <c r="X522" s="53">
        <v>166.91238899000001</v>
      </c>
      <c r="Y522" s="53">
        <v>177.1929136</v>
      </c>
    </row>
    <row r="523" spans="1:25" s="54" customFormat="1" ht="15.75" x14ac:dyDescent="0.3">
      <c r="A523" s="52" t="s">
        <v>160</v>
      </c>
      <c r="B523" s="53">
        <v>190.85144940999999</v>
      </c>
      <c r="C523" s="53">
        <v>194.56338317999999</v>
      </c>
      <c r="D523" s="53">
        <v>206.22413366000001</v>
      </c>
      <c r="E523" s="53">
        <v>205.47348654000001</v>
      </c>
      <c r="F523" s="53">
        <v>205.32354586</v>
      </c>
      <c r="G523" s="53">
        <v>203.81752922999999</v>
      </c>
      <c r="H523" s="53">
        <v>194.26831448999999</v>
      </c>
      <c r="I523" s="53">
        <v>182.84500374000001</v>
      </c>
      <c r="J523" s="53">
        <v>178.39480273000001</v>
      </c>
      <c r="K523" s="53">
        <v>172.05133115000001</v>
      </c>
      <c r="L523" s="53">
        <v>171.70884769</v>
      </c>
      <c r="M523" s="53">
        <v>172.26365422999999</v>
      </c>
      <c r="N523" s="53">
        <v>170.62310264000001</v>
      </c>
      <c r="O523" s="53">
        <v>173.79727828</v>
      </c>
      <c r="P523" s="53">
        <v>178.09025757000001</v>
      </c>
      <c r="Q523" s="53">
        <v>177.75006331</v>
      </c>
      <c r="R523" s="53">
        <v>177.37520017</v>
      </c>
      <c r="S523" s="53">
        <v>177.66700863</v>
      </c>
      <c r="T523" s="53">
        <v>174.69357396000001</v>
      </c>
      <c r="U523" s="53">
        <v>167.90821102999999</v>
      </c>
      <c r="V523" s="53">
        <v>166.36550826000001</v>
      </c>
      <c r="W523" s="53">
        <v>167.86443303999999</v>
      </c>
      <c r="X523" s="53">
        <v>175.31455477</v>
      </c>
      <c r="Y523" s="53">
        <v>186.27577153999999</v>
      </c>
    </row>
    <row r="524" spans="1:25" s="54" customFormat="1" ht="15.75" x14ac:dyDescent="0.3">
      <c r="A524" s="52" t="s">
        <v>161</v>
      </c>
      <c r="B524" s="53">
        <v>190.22030771999999</v>
      </c>
      <c r="C524" s="53">
        <v>198.82836933999999</v>
      </c>
      <c r="D524" s="53">
        <v>210.24684250999999</v>
      </c>
      <c r="E524" s="53">
        <v>210.75288739000001</v>
      </c>
      <c r="F524" s="53">
        <v>210.82667229</v>
      </c>
      <c r="G524" s="53">
        <v>209.40704418000001</v>
      </c>
      <c r="H524" s="53">
        <v>200.27543084999999</v>
      </c>
      <c r="I524" s="53">
        <v>186.03694544999999</v>
      </c>
      <c r="J524" s="53">
        <v>180.35978286</v>
      </c>
      <c r="K524" s="53">
        <v>174.66281731999999</v>
      </c>
      <c r="L524" s="53">
        <v>174.2976812</v>
      </c>
      <c r="M524" s="53">
        <v>174.82784577999999</v>
      </c>
      <c r="N524" s="53">
        <v>176.40225203</v>
      </c>
      <c r="O524" s="53">
        <v>174.47041225999999</v>
      </c>
      <c r="P524" s="53">
        <v>182.23215010000001</v>
      </c>
      <c r="Q524" s="53">
        <v>179.36855822999999</v>
      </c>
      <c r="R524" s="53">
        <v>180.59303419</v>
      </c>
      <c r="S524" s="53">
        <v>181.26512009999999</v>
      </c>
      <c r="T524" s="53">
        <v>176.97189710999999</v>
      </c>
      <c r="U524" s="53">
        <v>171.79911285</v>
      </c>
      <c r="V524" s="53">
        <v>170.19284210999999</v>
      </c>
      <c r="W524" s="53">
        <v>172.09141446000001</v>
      </c>
      <c r="X524" s="53">
        <v>179.29393524</v>
      </c>
      <c r="Y524" s="53">
        <v>198.00772961000001</v>
      </c>
    </row>
    <row r="525" spans="1:25" s="54" customFormat="1" ht="15.75" x14ac:dyDescent="0.3">
      <c r="A525" s="52" t="s">
        <v>162</v>
      </c>
      <c r="B525" s="53">
        <v>191.55152150999999</v>
      </c>
      <c r="C525" s="53">
        <v>190.69727972000001</v>
      </c>
      <c r="D525" s="53">
        <v>199.10346326999999</v>
      </c>
      <c r="E525" s="53">
        <v>200.62216687</v>
      </c>
      <c r="F525" s="53">
        <v>199.78696042000001</v>
      </c>
      <c r="G525" s="53">
        <v>198.62434815</v>
      </c>
      <c r="H525" s="53">
        <v>194.60582534</v>
      </c>
      <c r="I525" s="53">
        <v>188.35725209</v>
      </c>
      <c r="J525" s="53">
        <v>178.43032979</v>
      </c>
      <c r="K525" s="53">
        <v>168.63298664999999</v>
      </c>
      <c r="L525" s="53">
        <v>166.02141867</v>
      </c>
      <c r="M525" s="53">
        <v>166.33713796000001</v>
      </c>
      <c r="N525" s="53">
        <v>163.37205850999999</v>
      </c>
      <c r="O525" s="53">
        <v>165.40988512999999</v>
      </c>
      <c r="P525" s="53">
        <v>170.27525790000001</v>
      </c>
      <c r="Q525" s="53">
        <v>169.61181766000001</v>
      </c>
      <c r="R525" s="53">
        <v>169.63699199999999</v>
      </c>
      <c r="S525" s="53">
        <v>171.64245552</v>
      </c>
      <c r="T525" s="53">
        <v>169.36534968000001</v>
      </c>
      <c r="U525" s="53">
        <v>167.76671701000001</v>
      </c>
      <c r="V525" s="53">
        <v>165.48312473999999</v>
      </c>
      <c r="W525" s="53">
        <v>167.66844685999999</v>
      </c>
      <c r="X525" s="53">
        <v>173.71861878000001</v>
      </c>
      <c r="Y525" s="53">
        <v>180.91260847999999</v>
      </c>
    </row>
    <row r="526" spans="1:25" ht="11.25" customHeight="1" x14ac:dyDescent="0.2"/>
    <row r="527" spans="1:25" ht="11.25" customHeight="1" x14ac:dyDescent="0.2">
      <c r="A527" s="247"/>
      <c r="B527" s="247"/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 t="s">
        <v>125</v>
      </c>
      <c r="O527" s="247"/>
      <c r="P527" s="247"/>
      <c r="Q527" s="247"/>
    </row>
    <row r="528" spans="1:25" ht="11.25" customHeight="1" x14ac:dyDescent="0.2">
      <c r="A528" s="248" t="s">
        <v>126</v>
      </c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9">
        <v>2.1841595800000002</v>
      </c>
      <c r="O528" s="249"/>
      <c r="P528" s="249"/>
      <c r="Q528" s="249"/>
    </row>
    <row r="529" spans="1:17" ht="25.5" customHeight="1" x14ac:dyDescent="0.2">
      <c r="A529" s="245" t="s">
        <v>127</v>
      </c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6">
        <v>2.1841595800000002</v>
      </c>
      <c r="O529" s="246"/>
      <c r="P529" s="246"/>
      <c r="Q529" s="246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9" t="s">
        <v>101</v>
      </c>
      <c r="N532" s="149"/>
      <c r="O532" s="149"/>
      <c r="P532" s="212"/>
    </row>
    <row r="533" spans="1:17" x14ac:dyDescent="0.2">
      <c r="A533" s="150" t="s">
        <v>102</v>
      </c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49">
        <v>667563.71473354229</v>
      </c>
      <c r="N533" s="149"/>
      <c r="O533" s="149"/>
      <c r="P533" s="214"/>
    </row>
    <row r="534" spans="1:17" x14ac:dyDescent="0.2">
      <c r="A534" s="151" t="s">
        <v>103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2">
        <v>667563.71473354229</v>
      </c>
      <c r="N534" s="152"/>
      <c r="O534" s="152"/>
      <c r="P534" s="214"/>
    </row>
    <row r="536" spans="1:17" ht="26.25" customHeight="1" x14ac:dyDescent="0.2"/>
    <row r="537" spans="1:17" ht="34.5" customHeight="1" x14ac:dyDescent="0.2">
      <c r="B537" s="197" t="s">
        <v>107</v>
      </c>
      <c r="C537" s="197"/>
      <c r="D537" s="197"/>
      <c r="E537" s="197"/>
      <c r="F537" s="197"/>
      <c r="G537" s="197"/>
      <c r="H537" s="197"/>
      <c r="I537" s="197"/>
      <c r="J537" s="197"/>
      <c r="K537" s="197"/>
      <c r="L537" s="197"/>
      <c r="M537" s="197"/>
      <c r="N537" s="197"/>
      <c r="O537" s="74"/>
    </row>
    <row r="538" spans="1:17" ht="12.75" customHeight="1" x14ac:dyDescent="0.2">
      <c r="B538" s="144"/>
      <c r="C538" s="144"/>
      <c r="D538" s="144"/>
      <c r="E538" s="144"/>
      <c r="F538" s="144"/>
      <c r="G538" s="144" t="s">
        <v>4</v>
      </c>
      <c r="H538" s="144"/>
      <c r="I538" s="144"/>
      <c r="J538" s="144"/>
    </row>
    <row r="539" spans="1:17" ht="12.75" x14ac:dyDescent="0.2">
      <c r="B539" s="144"/>
      <c r="C539" s="144"/>
      <c r="D539" s="144"/>
      <c r="E539" s="144"/>
      <c r="F539" s="144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44" t="s">
        <v>108</v>
      </c>
      <c r="C540" s="144"/>
      <c r="D540" s="144"/>
      <c r="E540" s="144"/>
      <c r="F540" s="144"/>
      <c r="G540" s="76">
        <v>1218966.23</v>
      </c>
      <c r="H540" s="76">
        <v>1298768.9600000002</v>
      </c>
      <c r="I540" s="76">
        <v>1659969.82</v>
      </c>
      <c r="J540" s="76">
        <v>1682175.8800000001</v>
      </c>
    </row>
    <row r="541" spans="1:17" ht="80.25" customHeight="1" x14ac:dyDescent="0.2">
      <c r="B541" s="144" t="s">
        <v>109</v>
      </c>
      <c r="C541" s="144"/>
      <c r="D541" s="144"/>
      <c r="E541" s="144"/>
      <c r="F541" s="144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30" t="s">
        <v>41</v>
      </c>
      <c r="B544" s="131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2" t="s">
        <v>43</v>
      </c>
      <c r="B545" s="132"/>
      <c r="C545" s="132"/>
      <c r="D545" s="132"/>
      <c r="E545" s="132"/>
      <c r="F545" s="132"/>
      <c r="G545" s="132"/>
    </row>
    <row r="546" spans="1:7" ht="24.75" customHeight="1" x14ac:dyDescent="0.2">
      <c r="A546" s="130" t="s">
        <v>44</v>
      </c>
      <c r="B546" s="131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0" t="s">
        <v>110</v>
      </c>
      <c r="B547" s="131"/>
      <c r="C547" s="20"/>
      <c r="D547" s="22"/>
      <c r="E547" s="22"/>
      <c r="F547" s="22"/>
      <c r="G547" s="22"/>
    </row>
    <row r="548" spans="1:7" ht="39" customHeight="1" x14ac:dyDescent="0.2">
      <c r="A548" s="180" t="s">
        <v>111</v>
      </c>
      <c r="B548" s="181"/>
      <c r="C548" s="21" t="s">
        <v>131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80" t="s">
        <v>113</v>
      </c>
      <c r="B549" s="181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33" t="s">
        <v>46</v>
      </c>
      <c r="B551" s="134"/>
      <c r="C551" s="21" t="s">
        <v>45</v>
      </c>
      <c r="D551" s="24">
        <v>4.6930651699999997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40" t="s">
        <v>114</v>
      </c>
      <c r="B553" s="140"/>
      <c r="C553" s="21" t="s">
        <v>112</v>
      </c>
      <c r="D553" s="81">
        <v>256086.62</v>
      </c>
      <c r="E553" s="23"/>
      <c r="F553" s="23"/>
      <c r="G553" s="23"/>
    </row>
    <row r="554" spans="1:7" ht="115.5" customHeight="1" x14ac:dyDescent="0.2">
      <c r="A554" s="140" t="s">
        <v>115</v>
      </c>
      <c r="B554" s="140"/>
      <c r="C554" s="21" t="s">
        <v>45</v>
      </c>
      <c r="D554" s="81">
        <v>3360.85</v>
      </c>
      <c r="E554" s="23"/>
      <c r="F554" s="23"/>
      <c r="G554" s="23"/>
    </row>
    <row r="555" spans="1:7" ht="82.5" customHeight="1" x14ac:dyDescent="0.2">
      <c r="A555" s="140" t="s">
        <v>116</v>
      </c>
      <c r="B555" s="140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74.25" customHeight="1" x14ac:dyDescent="0.2">
      <c r="A557" s="133" t="s">
        <v>169</v>
      </c>
      <c r="B557" s="134"/>
      <c r="C557" s="21" t="s">
        <v>45</v>
      </c>
      <c r="D557" s="83">
        <v>516.85</v>
      </c>
      <c r="E557" s="23"/>
      <c r="F557" s="23"/>
      <c r="G557" s="23"/>
    </row>
    <row r="558" spans="1:7" ht="48" customHeight="1" x14ac:dyDescent="0.2">
      <c r="A558" s="140" t="s">
        <v>48</v>
      </c>
      <c r="B558" s="140"/>
      <c r="C558" s="21" t="s">
        <v>45</v>
      </c>
      <c r="D558" s="97">
        <v>0</v>
      </c>
      <c r="E558" s="23"/>
      <c r="F558" s="23"/>
      <c r="G558" s="23"/>
    </row>
  </sheetData>
  <mergeCells count="88">
    <mergeCell ref="A558:B558"/>
    <mergeCell ref="A549:B549"/>
    <mergeCell ref="A551:B551"/>
    <mergeCell ref="A553:B553"/>
    <mergeCell ref="A554:B554"/>
    <mergeCell ref="A555:B555"/>
    <mergeCell ref="A557:B557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29:M529"/>
    <mergeCell ref="N529:Q529"/>
    <mergeCell ref="A532:L532"/>
    <mergeCell ref="M532:P532"/>
    <mergeCell ref="A533:L533"/>
    <mergeCell ref="M533:P533"/>
    <mergeCell ref="A494:A495"/>
    <mergeCell ref="B494:Y494"/>
    <mergeCell ref="A527:M527"/>
    <mergeCell ref="N527:Q527"/>
    <mergeCell ref="A528:M528"/>
    <mergeCell ref="N528:Q528"/>
    <mergeCell ref="A461:A462"/>
    <mergeCell ref="B461:Y461"/>
    <mergeCell ref="A360:A361"/>
    <mergeCell ref="B360:Y360"/>
    <mergeCell ref="A261:A262"/>
    <mergeCell ref="B261:Y261"/>
    <mergeCell ref="A294:A295"/>
    <mergeCell ref="B294:Y294"/>
    <mergeCell ref="A327:A328"/>
    <mergeCell ref="B327:Y327"/>
    <mergeCell ref="A393:Y393"/>
    <mergeCell ref="A394:A395"/>
    <mergeCell ref="B394:Y394"/>
    <mergeCell ref="A428:A429"/>
    <mergeCell ref="B428:Y428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F2492-6484-48A6-BCE1-F2903D87E996}">
  <sheetPr>
    <tabColor theme="2"/>
  </sheetPr>
  <dimension ref="A1:AA559"/>
  <sheetViews>
    <sheetView topLeftCell="A364" zoomScale="85" zoomScaleNormal="85" workbookViewId="0">
      <selection activeCell="AA400" sqref="AA40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customHeight="1" x14ac:dyDescent="0.2">
      <c r="A2" s="218" t="s">
        <v>120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122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4313.2852477799997</v>
      </c>
      <c r="C14" s="51">
        <v>4383.2546561999998</v>
      </c>
      <c r="D14" s="51">
        <v>4394.9903249500003</v>
      </c>
      <c r="E14" s="51">
        <v>4420.6856221999997</v>
      </c>
      <c r="F14" s="51">
        <v>4488.2295307900004</v>
      </c>
      <c r="G14" s="51">
        <v>4493.7719566199994</v>
      </c>
      <c r="H14" s="51">
        <v>4373.00161415</v>
      </c>
      <c r="I14" s="51">
        <v>4291.7565334600004</v>
      </c>
      <c r="J14" s="51">
        <v>4187.7756538899994</v>
      </c>
      <c r="K14" s="51">
        <v>4120.6085847799995</v>
      </c>
      <c r="L14" s="51">
        <v>4095.77695933</v>
      </c>
      <c r="M14" s="51">
        <v>4091.1519118099995</v>
      </c>
      <c r="N14" s="51">
        <v>4088.2496606599998</v>
      </c>
      <c r="O14" s="51">
        <v>4101.8904848900002</v>
      </c>
      <c r="P14" s="51">
        <v>4084.4414715399998</v>
      </c>
      <c r="Q14" s="51">
        <v>4078.9902313499997</v>
      </c>
      <c r="R14" s="51">
        <v>4123.5013464599997</v>
      </c>
      <c r="S14" s="51">
        <v>4109.4537299399999</v>
      </c>
      <c r="T14" s="51">
        <v>4101.0535987100002</v>
      </c>
      <c r="U14" s="51">
        <v>4085.4753244899998</v>
      </c>
      <c r="V14" s="51">
        <v>4057.4104332799998</v>
      </c>
      <c r="W14" s="51">
        <v>4062.3203632099999</v>
      </c>
      <c r="X14" s="51">
        <v>4142.97278749</v>
      </c>
      <c r="Y14" s="51">
        <v>4224.2588109899998</v>
      </c>
    </row>
    <row r="15" spans="1:25" s="54" customFormat="1" ht="15.75" x14ac:dyDescent="0.3">
      <c r="A15" s="52" t="s">
        <v>134</v>
      </c>
      <c r="B15" s="53">
        <v>4317.0921684100003</v>
      </c>
      <c r="C15" s="53">
        <v>4391.63173869</v>
      </c>
      <c r="D15" s="53">
        <v>4390.57730257</v>
      </c>
      <c r="E15" s="53">
        <v>4426.3608066500001</v>
      </c>
      <c r="F15" s="53">
        <v>4460.88149101</v>
      </c>
      <c r="G15" s="53">
        <v>4454.3854051500002</v>
      </c>
      <c r="H15" s="53">
        <v>4445.4918931600005</v>
      </c>
      <c r="I15" s="53">
        <v>4370.2482101900005</v>
      </c>
      <c r="J15" s="53">
        <v>4229.9082426699997</v>
      </c>
      <c r="K15" s="53">
        <v>4089.6824359399998</v>
      </c>
      <c r="L15" s="53">
        <v>4039.63004817</v>
      </c>
      <c r="M15" s="53">
        <v>4019.4732822899996</v>
      </c>
      <c r="N15" s="53">
        <v>4018.2585151599997</v>
      </c>
      <c r="O15" s="53">
        <v>4043.59336033</v>
      </c>
      <c r="P15" s="53">
        <v>4005.7161878699999</v>
      </c>
      <c r="Q15" s="53">
        <v>4007.5174063099998</v>
      </c>
      <c r="R15" s="53">
        <v>4054.44697292</v>
      </c>
      <c r="S15" s="53">
        <v>4046.1664057799999</v>
      </c>
      <c r="T15" s="53">
        <v>4052.6448046799997</v>
      </c>
      <c r="U15" s="53">
        <v>4062.5053624699999</v>
      </c>
      <c r="V15" s="53">
        <v>4039.6560709899995</v>
      </c>
      <c r="W15" s="53">
        <v>4022.2649926200002</v>
      </c>
      <c r="X15" s="53">
        <v>4105.8902560099996</v>
      </c>
      <c r="Y15" s="53">
        <v>4212.7216097199998</v>
      </c>
    </row>
    <row r="16" spans="1:25" s="54" customFormat="1" ht="15.75" x14ac:dyDescent="0.3">
      <c r="A16" s="52" t="s">
        <v>135</v>
      </c>
      <c r="B16" s="53">
        <v>4248.2075539999996</v>
      </c>
      <c r="C16" s="53">
        <v>4336.7733766199999</v>
      </c>
      <c r="D16" s="53">
        <v>4414.4822738599996</v>
      </c>
      <c r="E16" s="53">
        <v>4564.7412627100002</v>
      </c>
      <c r="F16" s="53">
        <v>4536.6521042200002</v>
      </c>
      <c r="G16" s="53">
        <v>4509.8055336899997</v>
      </c>
      <c r="H16" s="53">
        <v>4518.9344964399997</v>
      </c>
      <c r="I16" s="53">
        <v>4457.4019634899996</v>
      </c>
      <c r="J16" s="53">
        <v>4333.3099857699999</v>
      </c>
      <c r="K16" s="53">
        <v>4212.3577148699997</v>
      </c>
      <c r="L16" s="53">
        <v>4132.6496063499999</v>
      </c>
      <c r="M16" s="53">
        <v>4105.6908193999998</v>
      </c>
      <c r="N16" s="53">
        <v>4098.4065541700002</v>
      </c>
      <c r="O16" s="53">
        <v>4110.6908737200001</v>
      </c>
      <c r="P16" s="53">
        <v>4074.42622175</v>
      </c>
      <c r="Q16" s="53">
        <v>4086.6408143799999</v>
      </c>
      <c r="R16" s="53">
        <v>4124.8178394699999</v>
      </c>
      <c r="S16" s="53">
        <v>4123.2378653400001</v>
      </c>
      <c r="T16" s="53">
        <v>4132.0446530899999</v>
      </c>
      <c r="U16" s="53">
        <v>4123.54911352</v>
      </c>
      <c r="V16" s="53">
        <v>4100.3093955900003</v>
      </c>
      <c r="W16" s="53">
        <v>4112.1805288400001</v>
      </c>
      <c r="X16" s="53">
        <v>4206.12722665</v>
      </c>
      <c r="Y16" s="53">
        <v>4291.5539457799996</v>
      </c>
    </row>
    <row r="17" spans="1:25" s="54" customFormat="1" ht="15.75" x14ac:dyDescent="0.3">
      <c r="A17" s="52" t="s">
        <v>136</v>
      </c>
      <c r="B17" s="53">
        <v>4414.0782382899997</v>
      </c>
      <c r="C17" s="53">
        <v>4506.6448272300004</v>
      </c>
      <c r="D17" s="53">
        <v>4516.6260580199996</v>
      </c>
      <c r="E17" s="53">
        <v>4555.6186080699999</v>
      </c>
      <c r="F17" s="53">
        <v>4618.4619981599999</v>
      </c>
      <c r="G17" s="53">
        <v>4615.7010194800005</v>
      </c>
      <c r="H17" s="53">
        <v>4639.4031717500002</v>
      </c>
      <c r="I17" s="53">
        <v>4450.8214271399993</v>
      </c>
      <c r="J17" s="53">
        <v>4311.1223679699997</v>
      </c>
      <c r="K17" s="53">
        <v>4237.7377259099994</v>
      </c>
      <c r="L17" s="53">
        <v>4228.0477879299997</v>
      </c>
      <c r="M17" s="53">
        <v>4215.1033954200002</v>
      </c>
      <c r="N17" s="53">
        <v>4243.0805546299998</v>
      </c>
      <c r="O17" s="53">
        <v>4220.2894471700001</v>
      </c>
      <c r="P17" s="53">
        <v>4195.9211847999995</v>
      </c>
      <c r="Q17" s="53">
        <v>4204.6391798499999</v>
      </c>
      <c r="R17" s="53">
        <v>4251.1043398900001</v>
      </c>
      <c r="S17" s="53">
        <v>4228.2871048099996</v>
      </c>
      <c r="T17" s="53">
        <v>4211.1831283800002</v>
      </c>
      <c r="U17" s="53">
        <v>4207.4440547499999</v>
      </c>
      <c r="V17" s="53">
        <v>4181.93862635</v>
      </c>
      <c r="W17" s="53">
        <v>4184.9230305000001</v>
      </c>
      <c r="X17" s="53">
        <v>4274.1742617299997</v>
      </c>
      <c r="Y17" s="53">
        <v>4397.0857107399997</v>
      </c>
    </row>
    <row r="18" spans="1:25" s="54" customFormat="1" ht="15.75" x14ac:dyDescent="0.3">
      <c r="A18" s="52" t="s">
        <v>137</v>
      </c>
      <c r="B18" s="53">
        <v>4550.7460160000001</v>
      </c>
      <c r="C18" s="53">
        <v>4665.2886923900005</v>
      </c>
      <c r="D18" s="53">
        <v>4682.6903148399997</v>
      </c>
      <c r="E18" s="53">
        <v>4686.9221416999999</v>
      </c>
      <c r="F18" s="53">
        <v>4690.7472528899998</v>
      </c>
      <c r="G18" s="53">
        <v>4657.2775257499998</v>
      </c>
      <c r="H18" s="53">
        <v>4594.0358573499998</v>
      </c>
      <c r="I18" s="53">
        <v>4386.9259898999999</v>
      </c>
      <c r="J18" s="53">
        <v>4260.3342684500003</v>
      </c>
      <c r="K18" s="53">
        <v>4172.1062521200001</v>
      </c>
      <c r="L18" s="53">
        <v>4132.47830505</v>
      </c>
      <c r="M18" s="53">
        <v>4118.0841013199997</v>
      </c>
      <c r="N18" s="53">
        <v>4121.1084589399998</v>
      </c>
      <c r="O18" s="53">
        <v>4114.3405932999995</v>
      </c>
      <c r="P18" s="53">
        <v>4085.3550029799999</v>
      </c>
      <c r="Q18" s="53">
        <v>4092.0914614399999</v>
      </c>
      <c r="R18" s="53">
        <v>4129.2033299599998</v>
      </c>
      <c r="S18" s="53">
        <v>4138.9390340499995</v>
      </c>
      <c r="T18" s="53">
        <v>4121.0868565499995</v>
      </c>
      <c r="U18" s="53">
        <v>4103.1851345499999</v>
      </c>
      <c r="V18" s="53">
        <v>4073.5048884899998</v>
      </c>
      <c r="W18" s="53">
        <v>4092.89397379</v>
      </c>
      <c r="X18" s="53">
        <v>4179.5527484699996</v>
      </c>
      <c r="Y18" s="53">
        <v>4357.4841292399997</v>
      </c>
    </row>
    <row r="19" spans="1:25" s="54" customFormat="1" ht="15.75" x14ac:dyDescent="0.3">
      <c r="A19" s="52" t="s">
        <v>138</v>
      </c>
      <c r="B19" s="53">
        <v>4264.8366236799993</v>
      </c>
      <c r="C19" s="53">
        <v>4372.2865790399992</v>
      </c>
      <c r="D19" s="53">
        <v>4432.8292923600002</v>
      </c>
      <c r="E19" s="53">
        <v>4432.9088583399998</v>
      </c>
      <c r="F19" s="53">
        <v>4378.0309351100004</v>
      </c>
      <c r="G19" s="53">
        <v>4370.7170651100005</v>
      </c>
      <c r="H19" s="53">
        <v>4321.2750994799999</v>
      </c>
      <c r="I19" s="53">
        <v>4230.7325596199998</v>
      </c>
      <c r="J19" s="53">
        <v>4136.4861060799994</v>
      </c>
      <c r="K19" s="53">
        <v>4053.9362734799997</v>
      </c>
      <c r="L19" s="53">
        <v>4018.0300962299998</v>
      </c>
      <c r="M19" s="53">
        <v>4011.6974806499998</v>
      </c>
      <c r="N19" s="53">
        <v>4022.2168647299995</v>
      </c>
      <c r="O19" s="53">
        <v>4023.7050687399997</v>
      </c>
      <c r="P19" s="53">
        <v>3982.2642013199998</v>
      </c>
      <c r="Q19" s="53">
        <v>3994.6129991199996</v>
      </c>
      <c r="R19" s="53">
        <v>4031.3918649899997</v>
      </c>
      <c r="S19" s="53">
        <v>4024.8450015899998</v>
      </c>
      <c r="T19" s="53">
        <v>4021.4451982</v>
      </c>
      <c r="U19" s="53">
        <v>4008.5957911199998</v>
      </c>
      <c r="V19" s="53">
        <v>3972.8372671199995</v>
      </c>
      <c r="W19" s="53">
        <v>3979.71139554</v>
      </c>
      <c r="X19" s="53">
        <v>4069.1004632200002</v>
      </c>
      <c r="Y19" s="53">
        <v>4180.7572898099997</v>
      </c>
    </row>
    <row r="20" spans="1:25" s="54" customFormat="1" ht="15.75" x14ac:dyDescent="0.3">
      <c r="A20" s="52" t="s">
        <v>139</v>
      </c>
      <c r="B20" s="53">
        <v>4327.2520369799995</v>
      </c>
      <c r="C20" s="53">
        <v>4379.9140128099998</v>
      </c>
      <c r="D20" s="53">
        <v>4386.7659101899999</v>
      </c>
      <c r="E20" s="53">
        <v>4399.3146345900004</v>
      </c>
      <c r="F20" s="53">
        <v>4465.14162588</v>
      </c>
      <c r="G20" s="53">
        <v>4437.1003870699997</v>
      </c>
      <c r="H20" s="53">
        <v>4332.7938559499999</v>
      </c>
      <c r="I20" s="53">
        <v>4245.9052718900002</v>
      </c>
      <c r="J20" s="53">
        <v>4164.3348324999997</v>
      </c>
      <c r="K20" s="53">
        <v>4131.0477655199993</v>
      </c>
      <c r="L20" s="53">
        <v>4143.8428366600001</v>
      </c>
      <c r="M20" s="53">
        <v>4134.4029945900002</v>
      </c>
      <c r="N20" s="53">
        <v>4138.3111518400001</v>
      </c>
      <c r="O20" s="53">
        <v>4143.2575599900001</v>
      </c>
      <c r="P20" s="53">
        <v>4108.2318324899998</v>
      </c>
      <c r="Q20" s="53">
        <v>4120.1499688599997</v>
      </c>
      <c r="R20" s="53">
        <v>4147.6208984900004</v>
      </c>
      <c r="S20" s="53">
        <v>4095.5510267399995</v>
      </c>
      <c r="T20" s="53">
        <v>4097.0722733599996</v>
      </c>
      <c r="U20" s="53">
        <v>4078.8986432299998</v>
      </c>
      <c r="V20" s="53">
        <v>4042.3642140699999</v>
      </c>
      <c r="W20" s="53">
        <v>4062.2437500899996</v>
      </c>
      <c r="X20" s="53">
        <v>4148.2435804899997</v>
      </c>
      <c r="Y20" s="53">
        <v>4248.5636351800003</v>
      </c>
    </row>
    <row r="21" spans="1:25" s="54" customFormat="1" ht="15.75" x14ac:dyDescent="0.3">
      <c r="A21" s="52" t="s">
        <v>140</v>
      </c>
      <c r="B21" s="53">
        <v>4300.5649626800005</v>
      </c>
      <c r="C21" s="53">
        <v>4369.12853404</v>
      </c>
      <c r="D21" s="53">
        <v>4364.9450337599992</v>
      </c>
      <c r="E21" s="53">
        <v>4384.50803464</v>
      </c>
      <c r="F21" s="53">
        <v>4396.9160980300003</v>
      </c>
      <c r="G21" s="53">
        <v>4418.4257897899997</v>
      </c>
      <c r="H21" s="53">
        <v>4345.7847658600003</v>
      </c>
      <c r="I21" s="53">
        <v>4223.7358526799999</v>
      </c>
      <c r="J21" s="53">
        <v>4134.3472336699997</v>
      </c>
      <c r="K21" s="53">
        <v>4053.8743793200001</v>
      </c>
      <c r="L21" s="53">
        <v>4091.0827997899996</v>
      </c>
      <c r="M21" s="53">
        <v>4097.8471534999999</v>
      </c>
      <c r="N21" s="53">
        <v>4130.1361185799997</v>
      </c>
      <c r="O21" s="53">
        <v>4108.4097779000003</v>
      </c>
      <c r="P21" s="53">
        <v>4086.4247017899997</v>
      </c>
      <c r="Q21" s="53">
        <v>4086.1140059700001</v>
      </c>
      <c r="R21" s="53">
        <v>4143.5701298000004</v>
      </c>
      <c r="S21" s="53">
        <v>4141.7602192300001</v>
      </c>
      <c r="T21" s="53">
        <v>4121.9067157700001</v>
      </c>
      <c r="U21" s="53">
        <v>4113.8775473799997</v>
      </c>
      <c r="V21" s="53">
        <v>4098.4311855699998</v>
      </c>
      <c r="W21" s="53">
        <v>4088.5651962399998</v>
      </c>
      <c r="X21" s="53">
        <v>4109.1756333599997</v>
      </c>
      <c r="Y21" s="53">
        <v>4224.4766280799995</v>
      </c>
    </row>
    <row r="22" spans="1:25" s="54" customFormat="1" ht="15.75" x14ac:dyDescent="0.3">
      <c r="A22" s="52" t="s">
        <v>141</v>
      </c>
      <c r="B22" s="53">
        <v>4300.5270454199999</v>
      </c>
      <c r="C22" s="53">
        <v>4363.4651191399998</v>
      </c>
      <c r="D22" s="53">
        <v>4423.0494475799997</v>
      </c>
      <c r="E22" s="53">
        <v>4462.4339006199998</v>
      </c>
      <c r="F22" s="53">
        <v>4489.3341184299998</v>
      </c>
      <c r="G22" s="53">
        <v>4478.6259928999998</v>
      </c>
      <c r="H22" s="53">
        <v>4444.3152613099992</v>
      </c>
      <c r="I22" s="53">
        <v>4362.3111914999999</v>
      </c>
      <c r="J22" s="53">
        <v>4226.4033544399999</v>
      </c>
      <c r="K22" s="53">
        <v>4102.2630461999997</v>
      </c>
      <c r="L22" s="53">
        <v>4057.1016726299999</v>
      </c>
      <c r="M22" s="53">
        <v>4036.72427143</v>
      </c>
      <c r="N22" s="53">
        <v>4036.8372869300001</v>
      </c>
      <c r="O22" s="53">
        <v>4056.3529497499999</v>
      </c>
      <c r="P22" s="53">
        <v>4052.7560982999998</v>
      </c>
      <c r="Q22" s="53">
        <v>4063.2911370299998</v>
      </c>
      <c r="R22" s="53">
        <v>4072.46934315</v>
      </c>
      <c r="S22" s="53">
        <v>4038.1497751799998</v>
      </c>
      <c r="T22" s="53">
        <v>4043.43051732</v>
      </c>
      <c r="U22" s="53">
        <v>4044.7129445399996</v>
      </c>
      <c r="V22" s="53">
        <v>4006.6711172099999</v>
      </c>
      <c r="W22" s="53">
        <v>4012.9496007899997</v>
      </c>
      <c r="X22" s="53">
        <v>4100.9906410499998</v>
      </c>
      <c r="Y22" s="53">
        <v>4217.37333967</v>
      </c>
    </row>
    <row r="23" spans="1:25" s="54" customFormat="1" ht="15.75" x14ac:dyDescent="0.3">
      <c r="A23" s="52" t="s">
        <v>142</v>
      </c>
      <c r="B23" s="53">
        <v>4240.1502153599995</v>
      </c>
      <c r="C23" s="53">
        <v>4333.5381942499998</v>
      </c>
      <c r="D23" s="53">
        <v>4379.9282259699994</v>
      </c>
      <c r="E23" s="53">
        <v>4398.3320979099999</v>
      </c>
      <c r="F23" s="53">
        <v>4402.3757889199996</v>
      </c>
      <c r="G23" s="53">
        <v>4369.2741336599993</v>
      </c>
      <c r="H23" s="53">
        <v>4347.57646355</v>
      </c>
      <c r="I23" s="53">
        <v>4311.8238626799994</v>
      </c>
      <c r="J23" s="53">
        <v>4203.8129981000002</v>
      </c>
      <c r="K23" s="53">
        <v>4078.8020577999996</v>
      </c>
      <c r="L23" s="53">
        <v>4036.4663091399998</v>
      </c>
      <c r="M23" s="53">
        <v>4034.27715567</v>
      </c>
      <c r="N23" s="53">
        <v>4042.3695963399996</v>
      </c>
      <c r="O23" s="53">
        <v>4063.7827894900001</v>
      </c>
      <c r="P23" s="53">
        <v>4071.9535251999996</v>
      </c>
      <c r="Q23" s="53">
        <v>4074.2881773399999</v>
      </c>
      <c r="R23" s="53">
        <v>4079.3587359200001</v>
      </c>
      <c r="S23" s="53">
        <v>4055.9989417999996</v>
      </c>
      <c r="T23" s="53">
        <v>4050.9079561299995</v>
      </c>
      <c r="U23" s="53">
        <v>4029.1236297799996</v>
      </c>
      <c r="V23" s="53">
        <v>3996.1865139299998</v>
      </c>
      <c r="W23" s="53">
        <v>4009.3600616200001</v>
      </c>
      <c r="X23" s="53">
        <v>4108.8673894499998</v>
      </c>
      <c r="Y23" s="53">
        <v>4179.0882690099997</v>
      </c>
    </row>
    <row r="24" spans="1:25" s="54" customFormat="1" ht="15.75" x14ac:dyDescent="0.3">
      <c r="A24" s="52" t="s">
        <v>143</v>
      </c>
      <c r="B24" s="53">
        <v>4258.1365036400002</v>
      </c>
      <c r="C24" s="53">
        <v>4344.5922527700004</v>
      </c>
      <c r="D24" s="53">
        <v>4346.6899350499998</v>
      </c>
      <c r="E24" s="53">
        <v>4369.54640982</v>
      </c>
      <c r="F24" s="53">
        <v>4414.9034416800005</v>
      </c>
      <c r="G24" s="53">
        <v>4386.7986076300003</v>
      </c>
      <c r="H24" s="53">
        <v>4314.8256175099996</v>
      </c>
      <c r="I24" s="53">
        <v>4167.51222865</v>
      </c>
      <c r="J24" s="53">
        <v>4066.8509437299999</v>
      </c>
      <c r="K24" s="53">
        <v>4021.3473040999997</v>
      </c>
      <c r="L24" s="53">
        <v>3987.8385999900001</v>
      </c>
      <c r="M24" s="53">
        <v>3970.3736585400002</v>
      </c>
      <c r="N24" s="53">
        <v>3986.8312469599996</v>
      </c>
      <c r="O24" s="53">
        <v>3973.9169302999999</v>
      </c>
      <c r="P24" s="53">
        <v>3955.60568122</v>
      </c>
      <c r="Q24" s="53">
        <v>3960.8426399700002</v>
      </c>
      <c r="R24" s="53">
        <v>4016.3242547099999</v>
      </c>
      <c r="S24" s="53">
        <v>4017.1630137299999</v>
      </c>
      <c r="T24" s="53">
        <v>4023.1869120000001</v>
      </c>
      <c r="U24" s="53">
        <v>4000.23165187</v>
      </c>
      <c r="V24" s="53">
        <v>3961.2879623199997</v>
      </c>
      <c r="W24" s="53">
        <v>3970.2984303799999</v>
      </c>
      <c r="X24" s="53">
        <v>4059.8298368300002</v>
      </c>
      <c r="Y24" s="53">
        <v>4180.6021214900002</v>
      </c>
    </row>
    <row r="25" spans="1:25" s="54" customFormat="1" ht="15.75" x14ac:dyDescent="0.3">
      <c r="A25" s="52" t="s">
        <v>144</v>
      </c>
      <c r="B25" s="53">
        <v>4139.7545456400003</v>
      </c>
      <c r="C25" s="53">
        <v>4193.3906085500003</v>
      </c>
      <c r="D25" s="53">
        <v>4233.3866700600001</v>
      </c>
      <c r="E25" s="53">
        <v>4253.4523725700001</v>
      </c>
      <c r="F25" s="53">
        <v>4284.7808094100001</v>
      </c>
      <c r="G25" s="53">
        <v>4239.2678276200004</v>
      </c>
      <c r="H25" s="53">
        <v>4153.6633654199995</v>
      </c>
      <c r="I25" s="53">
        <v>4050.3741477200001</v>
      </c>
      <c r="J25" s="53">
        <v>3956.8193715500001</v>
      </c>
      <c r="K25" s="53">
        <v>3903.1074822299997</v>
      </c>
      <c r="L25" s="53">
        <v>3926.4673575400002</v>
      </c>
      <c r="M25" s="53">
        <v>3940.8027961999996</v>
      </c>
      <c r="N25" s="53">
        <v>3994.1698216599998</v>
      </c>
      <c r="O25" s="53">
        <v>4027.6470601000001</v>
      </c>
      <c r="P25" s="53">
        <v>4009.7161959699997</v>
      </c>
      <c r="Q25" s="53">
        <v>4026.0569192100002</v>
      </c>
      <c r="R25" s="53">
        <v>4074.1217293999998</v>
      </c>
      <c r="S25" s="53">
        <v>4074.8448982800001</v>
      </c>
      <c r="T25" s="53">
        <v>4061.4733378199999</v>
      </c>
      <c r="U25" s="53">
        <v>4041.4165360999996</v>
      </c>
      <c r="V25" s="53">
        <v>3994.3010570500001</v>
      </c>
      <c r="W25" s="53">
        <v>4032.9795947599996</v>
      </c>
      <c r="X25" s="53">
        <v>4120.8971398100002</v>
      </c>
      <c r="Y25" s="53">
        <v>4239.1938141999999</v>
      </c>
    </row>
    <row r="26" spans="1:25" s="54" customFormat="1" ht="15.75" x14ac:dyDescent="0.3">
      <c r="A26" s="52" t="s">
        <v>145</v>
      </c>
      <c r="B26" s="53">
        <v>4461.86182156</v>
      </c>
      <c r="C26" s="53">
        <v>4590.9033714199995</v>
      </c>
      <c r="D26" s="53">
        <v>4683.1803524699999</v>
      </c>
      <c r="E26" s="53">
        <v>4719.5331021599995</v>
      </c>
      <c r="F26" s="53">
        <v>4764.7187623699992</v>
      </c>
      <c r="G26" s="53">
        <v>4704.5947973599996</v>
      </c>
      <c r="H26" s="53">
        <v>4545.4552908099995</v>
      </c>
      <c r="I26" s="53">
        <v>4382.07553955</v>
      </c>
      <c r="J26" s="53">
        <v>4271.7047065200004</v>
      </c>
      <c r="K26" s="53">
        <v>4184.4546134699995</v>
      </c>
      <c r="L26" s="53">
        <v>4153.1950861300002</v>
      </c>
      <c r="M26" s="53">
        <v>4158.8878753999998</v>
      </c>
      <c r="N26" s="53">
        <v>4170.3901225099999</v>
      </c>
      <c r="O26" s="53">
        <v>4177.8779905000001</v>
      </c>
      <c r="P26" s="53">
        <v>4135.0136865099994</v>
      </c>
      <c r="Q26" s="53">
        <v>4155.9672786499996</v>
      </c>
      <c r="R26" s="53">
        <v>4197.6325538399997</v>
      </c>
      <c r="S26" s="53">
        <v>4191.8178455099996</v>
      </c>
      <c r="T26" s="53">
        <v>4161.5605304499995</v>
      </c>
      <c r="U26" s="53">
        <v>4138.5328092899999</v>
      </c>
      <c r="V26" s="53">
        <v>4143.5383753099995</v>
      </c>
      <c r="W26" s="53">
        <v>4172.77211033</v>
      </c>
      <c r="X26" s="53">
        <v>4265.7659874800001</v>
      </c>
      <c r="Y26" s="53">
        <v>4388.5608505</v>
      </c>
    </row>
    <row r="27" spans="1:25" s="54" customFormat="1" ht="15.75" x14ac:dyDescent="0.3">
      <c r="A27" s="52" t="s">
        <v>146</v>
      </c>
      <c r="B27" s="53">
        <v>4437.8085482099996</v>
      </c>
      <c r="C27" s="53">
        <v>4602.7936923199995</v>
      </c>
      <c r="D27" s="53">
        <v>4658.0551830699997</v>
      </c>
      <c r="E27" s="53">
        <v>4707.6784703899993</v>
      </c>
      <c r="F27" s="53">
        <v>4754.5791115699994</v>
      </c>
      <c r="G27" s="53">
        <v>4703.5694037499998</v>
      </c>
      <c r="H27" s="53">
        <v>4593.0167954299995</v>
      </c>
      <c r="I27" s="53">
        <v>4447.5939740599997</v>
      </c>
      <c r="J27" s="53">
        <v>4337.0439528099996</v>
      </c>
      <c r="K27" s="53">
        <v>4255.4286008600002</v>
      </c>
      <c r="L27" s="53">
        <v>4237.6345880299996</v>
      </c>
      <c r="M27" s="53">
        <v>4224.1364980999997</v>
      </c>
      <c r="N27" s="53">
        <v>4240.2092626800004</v>
      </c>
      <c r="O27" s="53">
        <v>4243.0487661699999</v>
      </c>
      <c r="P27" s="53">
        <v>4237.7333773600003</v>
      </c>
      <c r="Q27" s="53">
        <v>4247.1516799299998</v>
      </c>
      <c r="R27" s="53">
        <v>4276.63708167</v>
      </c>
      <c r="S27" s="53">
        <v>4262.5554347999996</v>
      </c>
      <c r="T27" s="53">
        <v>4249.3096811100004</v>
      </c>
      <c r="U27" s="53">
        <v>4228.6971482600002</v>
      </c>
      <c r="V27" s="53">
        <v>4194.8440556699998</v>
      </c>
      <c r="W27" s="53">
        <v>4216.1334935300001</v>
      </c>
      <c r="X27" s="53">
        <v>4326.14557126</v>
      </c>
      <c r="Y27" s="53">
        <v>4461.5960063700004</v>
      </c>
    </row>
    <row r="28" spans="1:25" s="54" customFormat="1" ht="15.75" x14ac:dyDescent="0.3">
      <c r="A28" s="52" t="s">
        <v>147</v>
      </c>
      <c r="B28" s="53">
        <v>4419.6816430700001</v>
      </c>
      <c r="C28" s="53">
        <v>4520.3742599300003</v>
      </c>
      <c r="D28" s="53">
        <v>4524.6369063299999</v>
      </c>
      <c r="E28" s="53">
        <v>4566.9286073399999</v>
      </c>
      <c r="F28" s="53">
        <v>4616.6728574799999</v>
      </c>
      <c r="G28" s="53">
        <v>4588.0411956799999</v>
      </c>
      <c r="H28" s="53">
        <v>4434.2896645700002</v>
      </c>
      <c r="I28" s="53">
        <v>4262.7618748999994</v>
      </c>
      <c r="J28" s="53">
        <v>4186.6298131000003</v>
      </c>
      <c r="K28" s="53">
        <v>4123.2146363900001</v>
      </c>
      <c r="L28" s="53">
        <v>4110.7505354999994</v>
      </c>
      <c r="M28" s="53">
        <v>4083.7630051099995</v>
      </c>
      <c r="N28" s="53">
        <v>4086.4614124899999</v>
      </c>
      <c r="O28" s="53">
        <v>4051.4239082200002</v>
      </c>
      <c r="P28" s="53">
        <v>4004.9884388199998</v>
      </c>
      <c r="Q28" s="53">
        <v>4019.9145055999998</v>
      </c>
      <c r="R28" s="53">
        <v>4101.8614253100004</v>
      </c>
      <c r="S28" s="53">
        <v>4078.2243616599999</v>
      </c>
      <c r="T28" s="53">
        <v>4042.3405675899999</v>
      </c>
      <c r="U28" s="53">
        <v>4008.0714675299996</v>
      </c>
      <c r="V28" s="53">
        <v>3971.7946667799997</v>
      </c>
      <c r="W28" s="53">
        <v>3969.00444892</v>
      </c>
      <c r="X28" s="53">
        <v>4006.9895411899997</v>
      </c>
      <c r="Y28" s="53">
        <v>4157.2647457100002</v>
      </c>
    </row>
    <row r="29" spans="1:25" s="54" customFormat="1" ht="15.75" x14ac:dyDescent="0.3">
      <c r="A29" s="52" t="s">
        <v>148</v>
      </c>
      <c r="B29" s="53">
        <v>4259.9990114800003</v>
      </c>
      <c r="C29" s="53">
        <v>4292.1495926600001</v>
      </c>
      <c r="D29" s="53">
        <v>4300.9564531899996</v>
      </c>
      <c r="E29" s="53">
        <v>4347.1352893499998</v>
      </c>
      <c r="F29" s="53">
        <v>4376.9014840999998</v>
      </c>
      <c r="G29" s="53">
        <v>4347.7395517000004</v>
      </c>
      <c r="H29" s="53">
        <v>4311.0401619999993</v>
      </c>
      <c r="I29" s="53">
        <v>4266.6955547799998</v>
      </c>
      <c r="J29" s="53">
        <v>4148.6385544499999</v>
      </c>
      <c r="K29" s="53">
        <v>4068.0108042699999</v>
      </c>
      <c r="L29" s="53">
        <v>4020.86617355</v>
      </c>
      <c r="M29" s="53">
        <v>4016.9557707899999</v>
      </c>
      <c r="N29" s="53">
        <v>4024.6228549099997</v>
      </c>
      <c r="O29" s="53">
        <v>4044.3571020999998</v>
      </c>
      <c r="P29" s="53">
        <v>4021.3097674099999</v>
      </c>
      <c r="Q29" s="53">
        <v>4020.4012810899999</v>
      </c>
      <c r="R29" s="53">
        <v>4053.7408485999999</v>
      </c>
      <c r="S29" s="53">
        <v>4039.0213348699999</v>
      </c>
      <c r="T29" s="53">
        <v>4013.2686387599997</v>
      </c>
      <c r="U29" s="53">
        <v>3990.5220632299997</v>
      </c>
      <c r="V29" s="53">
        <v>3950.2992224399995</v>
      </c>
      <c r="W29" s="53">
        <v>3960.7730582999998</v>
      </c>
      <c r="X29" s="53">
        <v>4041.1771567999999</v>
      </c>
      <c r="Y29" s="53">
        <v>4133.6080519799998</v>
      </c>
    </row>
    <row r="30" spans="1:25" s="54" customFormat="1" ht="15.75" x14ac:dyDescent="0.3">
      <c r="A30" s="52" t="s">
        <v>149</v>
      </c>
      <c r="B30" s="53">
        <v>4105.7897756499997</v>
      </c>
      <c r="C30" s="53">
        <v>4198.7687592100001</v>
      </c>
      <c r="D30" s="53">
        <v>4219.7633914999997</v>
      </c>
      <c r="E30" s="53">
        <v>4241.5135372200002</v>
      </c>
      <c r="F30" s="53">
        <v>4292.5059007099999</v>
      </c>
      <c r="G30" s="53">
        <v>4265.2917284899995</v>
      </c>
      <c r="H30" s="53">
        <v>4214.2161100200001</v>
      </c>
      <c r="I30" s="53">
        <v>4150.2353583499998</v>
      </c>
      <c r="J30" s="53">
        <v>3997.3577286099999</v>
      </c>
      <c r="K30" s="53">
        <v>3899.1518122500001</v>
      </c>
      <c r="L30" s="53">
        <v>3866.5610849</v>
      </c>
      <c r="M30" s="53">
        <v>3866.6173357600001</v>
      </c>
      <c r="N30" s="53">
        <v>3903.6841434999997</v>
      </c>
      <c r="O30" s="53">
        <v>3958.2186627399997</v>
      </c>
      <c r="P30" s="53">
        <v>3947.0231646399998</v>
      </c>
      <c r="Q30" s="53">
        <v>3951.8522570199998</v>
      </c>
      <c r="R30" s="53">
        <v>3998.0542937599998</v>
      </c>
      <c r="S30" s="53">
        <v>4000.7381050899999</v>
      </c>
      <c r="T30" s="53">
        <v>4001.9977083499998</v>
      </c>
      <c r="U30" s="53">
        <v>3985.7376642299996</v>
      </c>
      <c r="V30" s="53">
        <v>3959.0082782700001</v>
      </c>
      <c r="W30" s="53">
        <v>3978.9474538599998</v>
      </c>
      <c r="X30" s="53">
        <v>4057.9300411200002</v>
      </c>
      <c r="Y30" s="53">
        <v>4136.6645533600004</v>
      </c>
    </row>
    <row r="31" spans="1:25" s="54" customFormat="1" ht="15.75" x14ac:dyDescent="0.3">
      <c r="A31" s="52" t="s">
        <v>150</v>
      </c>
      <c r="B31" s="53">
        <v>4254.3485457200004</v>
      </c>
      <c r="C31" s="53">
        <v>4365.2900002699998</v>
      </c>
      <c r="D31" s="53">
        <v>4415.2608329899995</v>
      </c>
      <c r="E31" s="53">
        <v>4439.1560930599999</v>
      </c>
      <c r="F31" s="53">
        <v>4445.8806544300005</v>
      </c>
      <c r="G31" s="53">
        <v>4413.20834509</v>
      </c>
      <c r="H31" s="53">
        <v>4284.2930579499998</v>
      </c>
      <c r="I31" s="53">
        <v>4139.5794949800002</v>
      </c>
      <c r="J31" s="53">
        <v>4076.5357324699999</v>
      </c>
      <c r="K31" s="53">
        <v>3978.1612600299995</v>
      </c>
      <c r="L31" s="53">
        <v>3904.7405745299998</v>
      </c>
      <c r="M31" s="53">
        <v>3913.56132768</v>
      </c>
      <c r="N31" s="53">
        <v>3934.51979957</v>
      </c>
      <c r="O31" s="53">
        <v>3928.5924679399996</v>
      </c>
      <c r="P31" s="53">
        <v>3933.1846926099997</v>
      </c>
      <c r="Q31" s="53">
        <v>3953.2776522599997</v>
      </c>
      <c r="R31" s="53">
        <v>4000.4523261999998</v>
      </c>
      <c r="S31" s="53">
        <v>3969.56036382</v>
      </c>
      <c r="T31" s="53">
        <v>3936.0165947099999</v>
      </c>
      <c r="U31" s="53">
        <v>3896.8294591200001</v>
      </c>
      <c r="V31" s="53">
        <v>3877.0611818899997</v>
      </c>
      <c r="W31" s="53">
        <v>3894.5785710199998</v>
      </c>
      <c r="X31" s="53">
        <v>3963.6778555299998</v>
      </c>
      <c r="Y31" s="53">
        <v>4056.9755562800001</v>
      </c>
    </row>
    <row r="32" spans="1:25" s="54" customFormat="1" ht="15.75" x14ac:dyDescent="0.3">
      <c r="A32" s="52" t="s">
        <v>151</v>
      </c>
      <c r="B32" s="53">
        <v>4134.32002268</v>
      </c>
      <c r="C32" s="53">
        <v>4217.5702611400002</v>
      </c>
      <c r="D32" s="53">
        <v>4224.1531481399998</v>
      </c>
      <c r="E32" s="53">
        <v>4237.6005987600001</v>
      </c>
      <c r="F32" s="53">
        <v>4251.42572913</v>
      </c>
      <c r="G32" s="53">
        <v>4203.2686013799994</v>
      </c>
      <c r="H32" s="53">
        <v>4137.8500996299999</v>
      </c>
      <c r="I32" s="53">
        <v>4052.41128484</v>
      </c>
      <c r="J32" s="53">
        <v>3992.9003596599996</v>
      </c>
      <c r="K32" s="53">
        <v>3955.8059330299998</v>
      </c>
      <c r="L32" s="53">
        <v>3950.5223327099998</v>
      </c>
      <c r="M32" s="53">
        <v>3983.7149319</v>
      </c>
      <c r="N32" s="53">
        <v>4001.8515959099996</v>
      </c>
      <c r="O32" s="53">
        <v>4006.16455881</v>
      </c>
      <c r="P32" s="53">
        <v>3990.3161248400002</v>
      </c>
      <c r="Q32" s="53">
        <v>4001.0941419599999</v>
      </c>
      <c r="R32" s="53">
        <v>4040.0199726199999</v>
      </c>
      <c r="S32" s="53">
        <v>3985.4254563899999</v>
      </c>
      <c r="T32" s="53">
        <v>3918.4011854700002</v>
      </c>
      <c r="U32" s="53">
        <v>3872.4799354299998</v>
      </c>
      <c r="V32" s="53">
        <v>3837.1195859700001</v>
      </c>
      <c r="W32" s="53">
        <v>3824.3120506899995</v>
      </c>
      <c r="X32" s="53">
        <v>3902.6474276099998</v>
      </c>
      <c r="Y32" s="53">
        <v>4010.3455681300002</v>
      </c>
    </row>
    <row r="33" spans="1:27" s="54" customFormat="1" ht="15.75" x14ac:dyDescent="0.3">
      <c r="A33" s="52" t="s">
        <v>152</v>
      </c>
      <c r="B33" s="53">
        <v>4125.83091272</v>
      </c>
      <c r="C33" s="53">
        <v>4214.0549710100004</v>
      </c>
      <c r="D33" s="53">
        <v>4244.14707705</v>
      </c>
      <c r="E33" s="53">
        <v>4270.4723519700001</v>
      </c>
      <c r="F33" s="53">
        <v>4284.7377708000004</v>
      </c>
      <c r="G33" s="53">
        <v>4246.8165151499998</v>
      </c>
      <c r="H33" s="53">
        <v>4149.2422670599999</v>
      </c>
      <c r="I33" s="53">
        <v>4051.0726617199998</v>
      </c>
      <c r="J33" s="53">
        <v>3990.5252959099998</v>
      </c>
      <c r="K33" s="53">
        <v>3966.0144920499997</v>
      </c>
      <c r="L33" s="53">
        <v>3962.5540575699997</v>
      </c>
      <c r="M33" s="53">
        <v>3953.8880267099998</v>
      </c>
      <c r="N33" s="53">
        <v>3957.0638805499998</v>
      </c>
      <c r="O33" s="53">
        <v>3961.52608745</v>
      </c>
      <c r="P33" s="53">
        <v>3979.0078642600001</v>
      </c>
      <c r="Q33" s="53">
        <v>3989.62891657</v>
      </c>
      <c r="R33" s="53">
        <v>4022.47227561</v>
      </c>
      <c r="S33" s="53">
        <v>4004.9141804499995</v>
      </c>
      <c r="T33" s="53">
        <v>3961.0324424599999</v>
      </c>
      <c r="U33" s="53">
        <v>3875.7949429999999</v>
      </c>
      <c r="V33" s="53">
        <v>3848.3538825400001</v>
      </c>
      <c r="W33" s="53">
        <v>3861.2270546499999</v>
      </c>
      <c r="X33" s="53">
        <v>3915.52642277</v>
      </c>
      <c r="Y33" s="53">
        <v>4017.45730671</v>
      </c>
    </row>
    <row r="34" spans="1:27" s="54" customFormat="1" ht="15.75" x14ac:dyDescent="0.3">
      <c r="A34" s="52" t="s">
        <v>153</v>
      </c>
      <c r="B34" s="53">
        <v>4202.2005116999999</v>
      </c>
      <c r="C34" s="53">
        <v>4314.9978925799996</v>
      </c>
      <c r="D34" s="53">
        <v>4449.7763834099997</v>
      </c>
      <c r="E34" s="53">
        <v>4528.0676683900001</v>
      </c>
      <c r="F34" s="53">
        <v>4543.96011688</v>
      </c>
      <c r="G34" s="53">
        <v>4513.1196304099994</v>
      </c>
      <c r="H34" s="53">
        <v>4414.8164138600005</v>
      </c>
      <c r="I34" s="53">
        <v>4295.9406485899999</v>
      </c>
      <c r="J34" s="53">
        <v>4205.8477543099998</v>
      </c>
      <c r="K34" s="53">
        <v>4164.2765420100004</v>
      </c>
      <c r="L34" s="53">
        <v>4156.955919</v>
      </c>
      <c r="M34" s="53">
        <v>4154.19364038</v>
      </c>
      <c r="N34" s="53">
        <v>4156.9155827599998</v>
      </c>
      <c r="O34" s="53">
        <v>4194.8865765099999</v>
      </c>
      <c r="P34" s="53">
        <v>4268.5225598099996</v>
      </c>
      <c r="Q34" s="53">
        <v>4262.2845040599996</v>
      </c>
      <c r="R34" s="53">
        <v>4261.7180587499997</v>
      </c>
      <c r="S34" s="53">
        <v>4278.83941194</v>
      </c>
      <c r="T34" s="53">
        <v>4191.1391259599995</v>
      </c>
      <c r="U34" s="53">
        <v>4133.1409365399995</v>
      </c>
      <c r="V34" s="53">
        <v>4107.9351902999997</v>
      </c>
      <c r="W34" s="53">
        <v>4123.1331349100001</v>
      </c>
      <c r="X34" s="53">
        <v>4193.5421142199993</v>
      </c>
      <c r="Y34" s="53">
        <v>4295.9268231499991</v>
      </c>
    </row>
    <row r="35" spans="1:27" s="54" customFormat="1" ht="15.75" x14ac:dyDescent="0.3">
      <c r="A35" s="52" t="s">
        <v>154</v>
      </c>
      <c r="B35" s="53">
        <v>4339.1601508100002</v>
      </c>
      <c r="C35" s="53">
        <v>4447.8893422299998</v>
      </c>
      <c r="D35" s="53">
        <v>4558.1427712099994</v>
      </c>
      <c r="E35" s="53">
        <v>4553.5875509899997</v>
      </c>
      <c r="F35" s="53">
        <v>4520.9348992699997</v>
      </c>
      <c r="G35" s="53">
        <v>4535.8617872899995</v>
      </c>
      <c r="H35" s="53">
        <v>4421.9207604799994</v>
      </c>
      <c r="I35" s="53">
        <v>4275.11484466</v>
      </c>
      <c r="J35" s="53">
        <v>4170.1650578700001</v>
      </c>
      <c r="K35" s="53">
        <v>4136.4333157999999</v>
      </c>
      <c r="L35" s="53">
        <v>4124.7442875099996</v>
      </c>
      <c r="M35" s="53">
        <v>4119.9258616699999</v>
      </c>
      <c r="N35" s="53">
        <v>4111.8017652999997</v>
      </c>
      <c r="O35" s="53">
        <v>4125.7319909500002</v>
      </c>
      <c r="P35" s="53">
        <v>4176.2616262600004</v>
      </c>
      <c r="Q35" s="53">
        <v>4161.1758084100002</v>
      </c>
      <c r="R35" s="53">
        <v>4184.9025714500003</v>
      </c>
      <c r="S35" s="53">
        <v>4183.1318827499999</v>
      </c>
      <c r="T35" s="53">
        <v>4136.7490036299996</v>
      </c>
      <c r="U35" s="53">
        <v>4090.4960519899996</v>
      </c>
      <c r="V35" s="53">
        <v>4100.2566359900002</v>
      </c>
      <c r="W35" s="53">
        <v>4148.3944487400004</v>
      </c>
      <c r="X35" s="53">
        <v>4264.9411626599995</v>
      </c>
      <c r="Y35" s="53">
        <v>4392.43890371</v>
      </c>
    </row>
    <row r="36" spans="1:27" s="54" customFormat="1" ht="15.75" x14ac:dyDescent="0.3">
      <c r="A36" s="52" t="s">
        <v>155</v>
      </c>
      <c r="B36" s="53">
        <v>4273.7134349099997</v>
      </c>
      <c r="C36" s="53">
        <v>4363.4487281299998</v>
      </c>
      <c r="D36" s="53">
        <v>4347.44164155</v>
      </c>
      <c r="E36" s="53">
        <v>4305.92293212</v>
      </c>
      <c r="F36" s="53">
        <v>4281.6700384199994</v>
      </c>
      <c r="G36" s="53">
        <v>4277.5213549599994</v>
      </c>
      <c r="H36" s="53">
        <v>4230.3885565500004</v>
      </c>
      <c r="I36" s="53">
        <v>4145.0427097399997</v>
      </c>
      <c r="J36" s="53">
        <v>4019.67640183</v>
      </c>
      <c r="K36" s="53">
        <v>3933.3824441899997</v>
      </c>
      <c r="L36" s="53">
        <v>3914.0469291700001</v>
      </c>
      <c r="M36" s="53">
        <v>3922.4955395099996</v>
      </c>
      <c r="N36" s="53">
        <v>3895.34329622</v>
      </c>
      <c r="O36" s="53">
        <v>3919.0126362699998</v>
      </c>
      <c r="P36" s="53">
        <v>3977.8849081499998</v>
      </c>
      <c r="Q36" s="53">
        <v>3963.88227895</v>
      </c>
      <c r="R36" s="53">
        <v>3981.8166283800001</v>
      </c>
      <c r="S36" s="53">
        <v>3989.4253101599998</v>
      </c>
      <c r="T36" s="53">
        <v>3956.1363877099998</v>
      </c>
      <c r="U36" s="53">
        <v>3920.77858775</v>
      </c>
      <c r="V36" s="53">
        <v>3891.74210339</v>
      </c>
      <c r="W36" s="53">
        <v>3905.2036476100002</v>
      </c>
      <c r="X36" s="53">
        <v>3978.1171917699999</v>
      </c>
      <c r="Y36" s="53">
        <v>4051.6611214</v>
      </c>
    </row>
    <row r="37" spans="1:27" s="54" customFormat="1" ht="15.75" x14ac:dyDescent="0.3">
      <c r="A37" s="52" t="s">
        <v>156</v>
      </c>
      <c r="B37" s="53">
        <v>4105.9378245400003</v>
      </c>
      <c r="C37" s="53">
        <v>4193.3356078400002</v>
      </c>
      <c r="D37" s="53">
        <v>4296.0963362599996</v>
      </c>
      <c r="E37" s="53">
        <v>4300.4273038499996</v>
      </c>
      <c r="F37" s="53">
        <v>4302.6889286799997</v>
      </c>
      <c r="G37" s="53">
        <v>4303.5252227999999</v>
      </c>
      <c r="H37" s="53">
        <v>4266.0710237200001</v>
      </c>
      <c r="I37" s="53">
        <v>4260.9632024299999</v>
      </c>
      <c r="J37" s="53">
        <v>4151.4540372699994</v>
      </c>
      <c r="K37" s="53">
        <v>4044.80879172</v>
      </c>
      <c r="L37" s="53">
        <v>3998.5125712899999</v>
      </c>
      <c r="M37" s="53">
        <v>4004.3182343199996</v>
      </c>
      <c r="N37" s="53">
        <v>3966.6430033500001</v>
      </c>
      <c r="O37" s="53">
        <v>3997.8037441199999</v>
      </c>
      <c r="P37" s="53">
        <v>4061.62163556</v>
      </c>
      <c r="Q37" s="53">
        <v>4040.46495916</v>
      </c>
      <c r="R37" s="53">
        <v>4045.66969002</v>
      </c>
      <c r="S37" s="53">
        <v>4054.4033563699995</v>
      </c>
      <c r="T37" s="53">
        <v>4018.7269856200001</v>
      </c>
      <c r="U37" s="53">
        <v>3957.6739638999998</v>
      </c>
      <c r="V37" s="53">
        <v>3921.2765591999996</v>
      </c>
      <c r="W37" s="53">
        <v>3934.0079307599999</v>
      </c>
      <c r="X37" s="53">
        <v>4026.0418096499998</v>
      </c>
      <c r="Y37" s="53">
        <v>4112.8868625300001</v>
      </c>
    </row>
    <row r="38" spans="1:27" s="54" customFormat="1" ht="15.75" x14ac:dyDescent="0.3">
      <c r="A38" s="52" t="s">
        <v>157</v>
      </c>
      <c r="B38" s="53">
        <v>4182.9551386499998</v>
      </c>
      <c r="C38" s="53">
        <v>4277.3071030399997</v>
      </c>
      <c r="D38" s="53">
        <v>4382.9639849100004</v>
      </c>
      <c r="E38" s="53">
        <v>4382.1978474499992</v>
      </c>
      <c r="F38" s="53">
        <v>4378.2655577799997</v>
      </c>
      <c r="G38" s="53">
        <v>4395.1369959200001</v>
      </c>
      <c r="H38" s="53">
        <v>4318.3165850400001</v>
      </c>
      <c r="I38" s="53">
        <v>4178.5332566500001</v>
      </c>
      <c r="J38" s="53">
        <v>4119.3665762199998</v>
      </c>
      <c r="K38" s="53">
        <v>4126.2140162199994</v>
      </c>
      <c r="L38" s="53">
        <v>4099.6614547400004</v>
      </c>
      <c r="M38" s="53">
        <v>4102.03911075</v>
      </c>
      <c r="N38" s="53">
        <v>4079.0462516899997</v>
      </c>
      <c r="O38" s="53">
        <v>4069.0147370699997</v>
      </c>
      <c r="P38" s="53">
        <v>4138.1775098300004</v>
      </c>
      <c r="Q38" s="53">
        <v>4125.5698969599998</v>
      </c>
      <c r="R38" s="53">
        <v>4143.6487638799999</v>
      </c>
      <c r="S38" s="53">
        <v>4147.6791263199993</v>
      </c>
      <c r="T38" s="53">
        <v>4112.1315295900004</v>
      </c>
      <c r="U38" s="53">
        <v>4049.06281683</v>
      </c>
      <c r="V38" s="53">
        <v>4009.4116004799998</v>
      </c>
      <c r="W38" s="53">
        <v>4026.9796202999996</v>
      </c>
      <c r="X38" s="53">
        <v>4074.97040578</v>
      </c>
      <c r="Y38" s="53">
        <v>4184.5931616899998</v>
      </c>
    </row>
    <row r="39" spans="1:27" s="54" customFormat="1" ht="15.75" x14ac:dyDescent="0.3">
      <c r="A39" s="52" t="s">
        <v>158</v>
      </c>
      <c r="B39" s="53">
        <v>4206.8032532899997</v>
      </c>
      <c r="C39" s="53">
        <v>4295.4797634999995</v>
      </c>
      <c r="D39" s="53">
        <v>4390.95637859</v>
      </c>
      <c r="E39" s="53">
        <v>4384.4176381500001</v>
      </c>
      <c r="F39" s="53">
        <v>4387.7599215</v>
      </c>
      <c r="G39" s="53">
        <v>4374.64077421</v>
      </c>
      <c r="H39" s="53">
        <v>4250.0822558</v>
      </c>
      <c r="I39" s="53">
        <v>4115.38729762</v>
      </c>
      <c r="J39" s="53">
        <v>4051.7642864399995</v>
      </c>
      <c r="K39" s="53">
        <v>4002.1937526299998</v>
      </c>
      <c r="L39" s="53">
        <v>3988.8304777599997</v>
      </c>
      <c r="M39" s="53">
        <v>3990.54638333</v>
      </c>
      <c r="N39" s="53">
        <v>3955.4679276099996</v>
      </c>
      <c r="O39" s="53">
        <v>3964.6497297799997</v>
      </c>
      <c r="P39" s="53">
        <v>4009.5435643499995</v>
      </c>
      <c r="Q39" s="53">
        <v>4000.1915747899998</v>
      </c>
      <c r="R39" s="53">
        <v>4023.2548241099998</v>
      </c>
      <c r="S39" s="53">
        <v>4027.6219944899999</v>
      </c>
      <c r="T39" s="53">
        <v>4039.8539537299998</v>
      </c>
      <c r="U39" s="53">
        <v>3985.6553980600002</v>
      </c>
      <c r="V39" s="53">
        <v>3954.49255533</v>
      </c>
      <c r="W39" s="53">
        <v>3982.3230633399999</v>
      </c>
      <c r="X39" s="53">
        <v>4011.7678102199998</v>
      </c>
      <c r="Y39" s="53">
        <v>4118.8428184699997</v>
      </c>
    </row>
    <row r="40" spans="1:27" s="54" customFormat="1" ht="15.75" x14ac:dyDescent="0.3">
      <c r="A40" s="52" t="s">
        <v>159</v>
      </c>
      <c r="B40" s="53">
        <v>4122.6572742099997</v>
      </c>
      <c r="C40" s="53">
        <v>4201.7884921300001</v>
      </c>
      <c r="D40" s="53">
        <v>4321.2020198299997</v>
      </c>
      <c r="E40" s="53">
        <v>4352.4258599099994</v>
      </c>
      <c r="F40" s="53">
        <v>4344.2150602199999</v>
      </c>
      <c r="G40" s="53">
        <v>4300.90460239</v>
      </c>
      <c r="H40" s="53">
        <v>4187.99742866</v>
      </c>
      <c r="I40" s="53">
        <v>4090.11548133</v>
      </c>
      <c r="J40" s="53">
        <v>4066.7314516599999</v>
      </c>
      <c r="K40" s="53">
        <v>4020.7891959799999</v>
      </c>
      <c r="L40" s="53">
        <v>4009.98256941</v>
      </c>
      <c r="M40" s="53">
        <v>4004.1350039700001</v>
      </c>
      <c r="N40" s="53">
        <v>3990.7615907599998</v>
      </c>
      <c r="O40" s="53">
        <v>3983.2887209399996</v>
      </c>
      <c r="P40" s="53">
        <v>4055.7153677599999</v>
      </c>
      <c r="Q40" s="53">
        <v>4086.7946600799996</v>
      </c>
      <c r="R40" s="53">
        <v>4090.1312962799998</v>
      </c>
      <c r="S40" s="53">
        <v>4096.4241860700004</v>
      </c>
      <c r="T40" s="53">
        <v>4065.4010368199997</v>
      </c>
      <c r="U40" s="53">
        <v>3983.1799199799998</v>
      </c>
      <c r="V40" s="53">
        <v>3961.4318861000002</v>
      </c>
      <c r="W40" s="53">
        <v>3978.7009726299998</v>
      </c>
      <c r="X40" s="53">
        <v>4055.4061798399998</v>
      </c>
      <c r="Y40" s="53">
        <v>4163.8156651700001</v>
      </c>
    </row>
    <row r="41" spans="1:27" s="54" customFormat="1" ht="15.75" x14ac:dyDescent="0.3">
      <c r="A41" s="52" t="s">
        <v>160</v>
      </c>
      <c r="B41" s="53">
        <v>4307.8467232999992</v>
      </c>
      <c r="C41" s="53">
        <v>4346.9895536000004</v>
      </c>
      <c r="D41" s="53">
        <v>4469.9537024299998</v>
      </c>
      <c r="E41" s="53">
        <v>4462.0380297299998</v>
      </c>
      <c r="F41" s="53">
        <v>4460.45688548</v>
      </c>
      <c r="G41" s="53">
        <v>4444.5757418499998</v>
      </c>
      <c r="H41" s="53">
        <v>4343.8780153600001</v>
      </c>
      <c r="I41" s="53">
        <v>4223.4176997699997</v>
      </c>
      <c r="J41" s="53">
        <v>4176.48974421</v>
      </c>
      <c r="K41" s="53">
        <v>4109.5970013699998</v>
      </c>
      <c r="L41" s="53">
        <v>4105.9854681699999</v>
      </c>
      <c r="M41" s="53">
        <v>4111.8359761600004</v>
      </c>
      <c r="N41" s="53">
        <v>4094.53614371</v>
      </c>
      <c r="O41" s="53">
        <v>4128.0082436800003</v>
      </c>
      <c r="P41" s="53">
        <v>4173.2782754599993</v>
      </c>
      <c r="Q41" s="53">
        <v>4169.6908821399993</v>
      </c>
      <c r="R41" s="53">
        <v>4165.7379010799996</v>
      </c>
      <c r="S41" s="53">
        <v>4168.8150596799996</v>
      </c>
      <c r="T41" s="53">
        <v>4137.4597996599996</v>
      </c>
      <c r="U41" s="53">
        <v>4065.9072542399999</v>
      </c>
      <c r="V41" s="53">
        <v>4049.6392504599999</v>
      </c>
      <c r="W41" s="53">
        <v>4065.4456096099998</v>
      </c>
      <c r="X41" s="53">
        <v>4144.0081239900001</v>
      </c>
      <c r="Y41" s="53">
        <v>4259.5955978399998</v>
      </c>
    </row>
    <row r="42" spans="1:27" s="54" customFormat="1" ht="15.75" x14ac:dyDescent="0.3">
      <c r="A42" s="52" t="s">
        <v>161</v>
      </c>
      <c r="B42" s="53">
        <v>4301.1912511099999</v>
      </c>
      <c r="C42" s="53">
        <v>4391.9643940900005</v>
      </c>
      <c r="D42" s="53">
        <v>4512.3736967499999</v>
      </c>
      <c r="E42" s="53">
        <v>4517.7100066900002</v>
      </c>
      <c r="F42" s="53">
        <v>4518.4880781299998</v>
      </c>
      <c r="G42" s="53">
        <v>4503.5179129099997</v>
      </c>
      <c r="H42" s="53">
        <v>4407.2238482100001</v>
      </c>
      <c r="I42" s="53">
        <v>4257.0771452600002</v>
      </c>
      <c r="J42" s="53">
        <v>4197.2107183999997</v>
      </c>
      <c r="K42" s="53">
        <v>4137.1354668599997</v>
      </c>
      <c r="L42" s="53">
        <v>4133.2850583099998</v>
      </c>
      <c r="M42" s="53">
        <v>4138.8757136300001</v>
      </c>
      <c r="N42" s="53">
        <v>4155.4780347699998</v>
      </c>
      <c r="O42" s="53">
        <v>4135.1065301299996</v>
      </c>
      <c r="P42" s="53">
        <v>4216.9550774099998</v>
      </c>
      <c r="Q42" s="53">
        <v>4186.7581242199994</v>
      </c>
      <c r="R42" s="53">
        <v>4199.6703843799996</v>
      </c>
      <c r="S42" s="53">
        <v>4206.7576187499999</v>
      </c>
      <c r="T42" s="53">
        <v>4161.4850172099996</v>
      </c>
      <c r="U42" s="53">
        <v>4106.9373261800001</v>
      </c>
      <c r="V42" s="53">
        <v>4089.9989897899995</v>
      </c>
      <c r="W42" s="53">
        <v>4110.01968511</v>
      </c>
      <c r="X42" s="53">
        <v>4185.97121496</v>
      </c>
      <c r="Y42" s="53">
        <v>4383.3106401200002</v>
      </c>
    </row>
    <row r="43" spans="1:27" s="54" customFormat="1" ht="15.75" x14ac:dyDescent="0.3">
      <c r="A43" s="52" t="s">
        <v>162</v>
      </c>
      <c r="B43" s="53">
        <v>4315.2290758099998</v>
      </c>
      <c r="C43" s="53">
        <v>4306.2209836599995</v>
      </c>
      <c r="D43" s="53">
        <v>4394.8652957300001</v>
      </c>
      <c r="E43" s="53">
        <v>4410.8802251199995</v>
      </c>
      <c r="F43" s="53">
        <v>4402.0728631799993</v>
      </c>
      <c r="G43" s="53">
        <v>4389.8129637399998</v>
      </c>
      <c r="H43" s="53">
        <v>4347.4371117199998</v>
      </c>
      <c r="I43" s="53">
        <v>4281.5450841900001</v>
      </c>
      <c r="J43" s="53">
        <v>4176.8643818199998</v>
      </c>
      <c r="K43" s="53">
        <v>4073.5501085899996</v>
      </c>
      <c r="L43" s="53">
        <v>4046.0107804999998</v>
      </c>
      <c r="M43" s="53">
        <v>4049.3400819999997</v>
      </c>
      <c r="N43" s="53">
        <v>4018.0729288100001</v>
      </c>
      <c r="O43" s="53">
        <v>4039.5620788099995</v>
      </c>
      <c r="P43" s="53">
        <v>4090.8680751900001</v>
      </c>
      <c r="Q43" s="53">
        <v>4083.87201043</v>
      </c>
      <c r="R43" s="53">
        <v>4084.1374772199997</v>
      </c>
      <c r="S43" s="53">
        <v>4105.2853540300002</v>
      </c>
      <c r="T43" s="53">
        <v>4081.2729731700001</v>
      </c>
      <c r="U43" s="53">
        <v>4064.4151812099999</v>
      </c>
      <c r="V43" s="53">
        <v>4040.3344000699999</v>
      </c>
      <c r="W43" s="53">
        <v>4063.3789095699999</v>
      </c>
      <c r="X43" s="53">
        <v>4127.1787688799996</v>
      </c>
      <c r="Y43" s="53">
        <v>4203.0403373400004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133</v>
      </c>
      <c r="B47" s="58">
        <v>4541.46524778</v>
      </c>
      <c r="C47" s="58">
        <v>4611.4346562000001</v>
      </c>
      <c r="D47" s="58">
        <v>4623.1703249500006</v>
      </c>
      <c r="E47" s="58">
        <v>4648.8656222</v>
      </c>
      <c r="F47" s="58">
        <v>4716.4095307900006</v>
      </c>
      <c r="G47" s="58">
        <v>4721.9519566199997</v>
      </c>
      <c r="H47" s="58">
        <v>4601.1816141500003</v>
      </c>
      <c r="I47" s="58">
        <v>4519.9365334600006</v>
      </c>
      <c r="J47" s="58">
        <v>4415.9556538899997</v>
      </c>
      <c r="K47" s="58">
        <v>4348.7885847799998</v>
      </c>
      <c r="L47" s="58">
        <v>4323.9569593300002</v>
      </c>
      <c r="M47" s="58">
        <v>4319.3319118099998</v>
      </c>
      <c r="N47" s="58">
        <v>4316.4296606600001</v>
      </c>
      <c r="O47" s="58">
        <v>4330.0704848900004</v>
      </c>
      <c r="P47" s="58">
        <v>4312.6214715400001</v>
      </c>
      <c r="Q47" s="58">
        <v>4307.17023135</v>
      </c>
      <c r="R47" s="58">
        <v>4351.68134646</v>
      </c>
      <c r="S47" s="58">
        <v>4337.6337299400002</v>
      </c>
      <c r="T47" s="58">
        <v>4329.2335987100005</v>
      </c>
      <c r="U47" s="58">
        <v>4313.6553244900006</v>
      </c>
      <c r="V47" s="58">
        <v>4285.5904332800001</v>
      </c>
      <c r="W47" s="58">
        <v>4290.5003632099997</v>
      </c>
      <c r="X47" s="58">
        <v>4371.1527874900003</v>
      </c>
      <c r="Y47" s="58">
        <v>4452.4388109900001</v>
      </c>
    </row>
    <row r="48" spans="1:27" s="54" customFormat="1" ht="15.75" x14ac:dyDescent="0.3">
      <c r="A48" s="52" t="s">
        <v>134</v>
      </c>
      <c r="B48" s="53">
        <v>4545.2721684100006</v>
      </c>
      <c r="C48" s="53">
        <v>4619.8117386900003</v>
      </c>
      <c r="D48" s="53">
        <v>4618.7573025700003</v>
      </c>
      <c r="E48" s="53">
        <v>4654.5408066500004</v>
      </c>
      <c r="F48" s="53">
        <v>4689.0614910100003</v>
      </c>
      <c r="G48" s="53">
        <v>4682.5654051500005</v>
      </c>
      <c r="H48" s="53">
        <v>4673.6718931600008</v>
      </c>
      <c r="I48" s="53">
        <v>4598.4282101900008</v>
      </c>
      <c r="J48" s="53">
        <v>4458.08824267</v>
      </c>
      <c r="K48" s="53">
        <v>4317.8624359400001</v>
      </c>
      <c r="L48" s="53">
        <v>4267.8100481700003</v>
      </c>
      <c r="M48" s="53">
        <v>4247.6532822899999</v>
      </c>
      <c r="N48" s="53">
        <v>4246.43851516</v>
      </c>
      <c r="O48" s="53">
        <v>4271.7733603300003</v>
      </c>
      <c r="P48" s="53">
        <v>4233.8961878700002</v>
      </c>
      <c r="Q48" s="53">
        <v>4235.6974063100006</v>
      </c>
      <c r="R48" s="53">
        <v>4282.6269729200003</v>
      </c>
      <c r="S48" s="53">
        <v>4274.3464057800002</v>
      </c>
      <c r="T48" s="53">
        <v>4280.8248046799999</v>
      </c>
      <c r="U48" s="53">
        <v>4290.6853624699997</v>
      </c>
      <c r="V48" s="53">
        <v>4267.8360709899998</v>
      </c>
      <c r="W48" s="53">
        <v>4250.4449926200004</v>
      </c>
      <c r="X48" s="53">
        <v>4334.0702560099999</v>
      </c>
      <c r="Y48" s="53">
        <v>4440.9016097200001</v>
      </c>
    </row>
    <row r="49" spans="1:25" s="54" customFormat="1" ht="15.75" x14ac:dyDescent="0.3">
      <c r="A49" s="52" t="s">
        <v>135</v>
      </c>
      <c r="B49" s="53">
        <v>4476.3875539999999</v>
      </c>
      <c r="C49" s="53">
        <v>4564.9533766200002</v>
      </c>
      <c r="D49" s="53">
        <v>4642.6622738599999</v>
      </c>
      <c r="E49" s="53">
        <v>4792.9212627100005</v>
      </c>
      <c r="F49" s="53">
        <v>4764.8321042200005</v>
      </c>
      <c r="G49" s="53">
        <v>4737.98553369</v>
      </c>
      <c r="H49" s="53">
        <v>4747.11449644</v>
      </c>
      <c r="I49" s="53">
        <v>4685.5819634899999</v>
      </c>
      <c r="J49" s="53">
        <v>4561.4899857700002</v>
      </c>
      <c r="K49" s="53">
        <v>4440.5377148699999</v>
      </c>
      <c r="L49" s="53">
        <v>4360.8296063500002</v>
      </c>
      <c r="M49" s="53">
        <v>4333.8708194000001</v>
      </c>
      <c r="N49" s="53">
        <v>4326.5865541700005</v>
      </c>
      <c r="O49" s="53">
        <v>4338.8708737200004</v>
      </c>
      <c r="P49" s="53">
        <v>4302.6062217500003</v>
      </c>
      <c r="Q49" s="53">
        <v>4314.8208143800002</v>
      </c>
      <c r="R49" s="53">
        <v>4352.9978394700001</v>
      </c>
      <c r="S49" s="53">
        <v>4351.4178653400004</v>
      </c>
      <c r="T49" s="53">
        <v>4360.2246530900002</v>
      </c>
      <c r="U49" s="53">
        <v>4351.7291135200003</v>
      </c>
      <c r="V49" s="53">
        <v>4328.4893955900006</v>
      </c>
      <c r="W49" s="53">
        <v>4340.3605288400004</v>
      </c>
      <c r="X49" s="53">
        <v>4434.3072266500003</v>
      </c>
      <c r="Y49" s="53">
        <v>4519.7339457799999</v>
      </c>
    </row>
    <row r="50" spans="1:25" s="54" customFormat="1" ht="15.75" x14ac:dyDescent="0.3">
      <c r="A50" s="52" t="s">
        <v>136</v>
      </c>
      <c r="B50" s="53">
        <v>4642.25823829</v>
      </c>
      <c r="C50" s="53">
        <v>4734.8248272300007</v>
      </c>
      <c r="D50" s="53">
        <v>4744.8060580199999</v>
      </c>
      <c r="E50" s="53">
        <v>4783.7986080700002</v>
      </c>
      <c r="F50" s="53">
        <v>4846.6419981600002</v>
      </c>
      <c r="G50" s="53">
        <v>4843.8810194800008</v>
      </c>
      <c r="H50" s="53">
        <v>4867.5831717500005</v>
      </c>
      <c r="I50" s="53">
        <v>4679.0014271399996</v>
      </c>
      <c r="J50" s="53">
        <v>4539.30236797</v>
      </c>
      <c r="K50" s="53">
        <v>4465.9177259099997</v>
      </c>
      <c r="L50" s="53">
        <v>4456.22778793</v>
      </c>
      <c r="M50" s="53">
        <v>4443.2833954200005</v>
      </c>
      <c r="N50" s="53">
        <v>4471.2605546300001</v>
      </c>
      <c r="O50" s="53">
        <v>4448.4694471700004</v>
      </c>
      <c r="P50" s="53">
        <v>4424.1011847999998</v>
      </c>
      <c r="Q50" s="53">
        <v>4432.8191798500002</v>
      </c>
      <c r="R50" s="53">
        <v>4479.2843398900004</v>
      </c>
      <c r="S50" s="53">
        <v>4456.4671048099999</v>
      </c>
      <c r="T50" s="53">
        <v>4439.3631283800005</v>
      </c>
      <c r="U50" s="53">
        <v>4435.6240547500001</v>
      </c>
      <c r="V50" s="53">
        <v>4410.1186263500003</v>
      </c>
      <c r="W50" s="53">
        <v>4413.1030305000004</v>
      </c>
      <c r="X50" s="53">
        <v>4502.35426173</v>
      </c>
      <c r="Y50" s="53">
        <v>4625.26571074</v>
      </c>
    </row>
    <row r="51" spans="1:25" s="54" customFormat="1" ht="15.75" x14ac:dyDescent="0.3">
      <c r="A51" s="52" t="s">
        <v>137</v>
      </c>
      <c r="B51" s="53">
        <v>4778.9260160000003</v>
      </c>
      <c r="C51" s="53">
        <v>4893.4686923900008</v>
      </c>
      <c r="D51" s="53">
        <v>4910.87031484</v>
      </c>
      <c r="E51" s="53">
        <v>4915.1021417000002</v>
      </c>
      <c r="F51" s="53">
        <v>4918.9272528900001</v>
      </c>
      <c r="G51" s="53">
        <v>4885.4575257500001</v>
      </c>
      <c r="H51" s="53">
        <v>4822.2158573500001</v>
      </c>
      <c r="I51" s="53">
        <v>4615.1059899000002</v>
      </c>
      <c r="J51" s="53">
        <v>4488.5142684500006</v>
      </c>
      <c r="K51" s="53">
        <v>4400.2862521200004</v>
      </c>
      <c r="L51" s="53">
        <v>4360.6583050500003</v>
      </c>
      <c r="M51" s="53">
        <v>4346.26410132</v>
      </c>
      <c r="N51" s="53">
        <v>4349.2884589400001</v>
      </c>
      <c r="O51" s="53">
        <v>4342.5205932999997</v>
      </c>
      <c r="P51" s="53">
        <v>4313.5350029800002</v>
      </c>
      <c r="Q51" s="53">
        <v>4320.2714614400002</v>
      </c>
      <c r="R51" s="53">
        <v>4357.3833299600001</v>
      </c>
      <c r="S51" s="53">
        <v>4367.1190340499998</v>
      </c>
      <c r="T51" s="53">
        <v>4349.2668565499998</v>
      </c>
      <c r="U51" s="53">
        <v>4331.3651345500002</v>
      </c>
      <c r="V51" s="53">
        <v>4301.68488849</v>
      </c>
      <c r="W51" s="53">
        <v>4321.0739737900003</v>
      </c>
      <c r="X51" s="53">
        <v>4407.7327484699999</v>
      </c>
      <c r="Y51" s="53">
        <v>4585.66412924</v>
      </c>
    </row>
    <row r="52" spans="1:25" s="54" customFormat="1" ht="15.75" x14ac:dyDescent="0.3">
      <c r="A52" s="52" t="s">
        <v>138</v>
      </c>
      <c r="B52" s="53">
        <v>4493.0166236799996</v>
      </c>
      <c r="C52" s="53">
        <v>4600.4665790399995</v>
      </c>
      <c r="D52" s="53">
        <v>4661.0092923600005</v>
      </c>
      <c r="E52" s="53">
        <v>4661.0888583400001</v>
      </c>
      <c r="F52" s="53">
        <v>4606.2109351100007</v>
      </c>
      <c r="G52" s="53">
        <v>4598.8970651100008</v>
      </c>
      <c r="H52" s="53">
        <v>4549.4550994800002</v>
      </c>
      <c r="I52" s="53">
        <v>4458.9125596200001</v>
      </c>
      <c r="J52" s="53">
        <v>4364.6661060799997</v>
      </c>
      <c r="K52" s="53">
        <v>4282.11627348</v>
      </c>
      <c r="L52" s="53">
        <v>4246.2100962300001</v>
      </c>
      <c r="M52" s="53">
        <v>4239.8774806500005</v>
      </c>
      <c r="N52" s="53">
        <v>4250.3968647299998</v>
      </c>
      <c r="O52" s="53">
        <v>4251.88506874</v>
      </c>
      <c r="P52" s="53">
        <v>4210.4442013200005</v>
      </c>
      <c r="Q52" s="53">
        <v>4222.7929991199999</v>
      </c>
      <c r="R52" s="53">
        <v>4259.57186499</v>
      </c>
      <c r="S52" s="53">
        <v>4253.0250015900001</v>
      </c>
      <c r="T52" s="53">
        <v>4249.6251982000003</v>
      </c>
      <c r="U52" s="53">
        <v>4236.7757911200006</v>
      </c>
      <c r="V52" s="53">
        <v>4201.0172671199998</v>
      </c>
      <c r="W52" s="53">
        <v>4207.8913955400003</v>
      </c>
      <c r="X52" s="53">
        <v>4297.2804632200005</v>
      </c>
      <c r="Y52" s="53">
        <v>4408.93728981</v>
      </c>
    </row>
    <row r="53" spans="1:25" s="54" customFormat="1" ht="15.75" x14ac:dyDescent="0.3">
      <c r="A53" s="52" t="s">
        <v>139</v>
      </c>
      <c r="B53" s="53">
        <v>4555.4320369799998</v>
      </c>
      <c r="C53" s="53">
        <v>4608.0940128100001</v>
      </c>
      <c r="D53" s="53">
        <v>4614.9459101900002</v>
      </c>
      <c r="E53" s="53">
        <v>4627.4946345900007</v>
      </c>
      <c r="F53" s="53">
        <v>4693.3216258800003</v>
      </c>
      <c r="G53" s="53">
        <v>4665.28038707</v>
      </c>
      <c r="H53" s="53">
        <v>4560.9738559500001</v>
      </c>
      <c r="I53" s="53">
        <v>4474.0852718900005</v>
      </c>
      <c r="J53" s="53">
        <v>4392.5148325</v>
      </c>
      <c r="K53" s="53">
        <v>4359.2277655199996</v>
      </c>
      <c r="L53" s="53">
        <v>4372.0228366600004</v>
      </c>
      <c r="M53" s="53">
        <v>4362.5829945900005</v>
      </c>
      <c r="N53" s="53">
        <v>4366.4911518400004</v>
      </c>
      <c r="O53" s="53">
        <v>4371.4375599900004</v>
      </c>
      <c r="P53" s="53">
        <v>4336.4118324900001</v>
      </c>
      <c r="Q53" s="53">
        <v>4348.32996886</v>
      </c>
      <c r="R53" s="53">
        <v>4375.8008984900007</v>
      </c>
      <c r="S53" s="53">
        <v>4323.7310267399998</v>
      </c>
      <c r="T53" s="53">
        <v>4325.2522733599999</v>
      </c>
      <c r="U53" s="53">
        <v>4307.0786432300001</v>
      </c>
      <c r="V53" s="53">
        <v>4270.5442140699997</v>
      </c>
      <c r="W53" s="53">
        <v>4290.4237500899999</v>
      </c>
      <c r="X53" s="53">
        <v>4376.4235804899999</v>
      </c>
      <c r="Y53" s="53">
        <v>4476.7436351800006</v>
      </c>
    </row>
    <row r="54" spans="1:25" s="54" customFormat="1" ht="15.75" x14ac:dyDescent="0.3">
      <c r="A54" s="52" t="s">
        <v>140</v>
      </c>
      <c r="B54" s="53">
        <v>4528.7449626800008</v>
      </c>
      <c r="C54" s="53">
        <v>4597.3085340400003</v>
      </c>
      <c r="D54" s="53">
        <v>4593.1250337599995</v>
      </c>
      <c r="E54" s="53">
        <v>4612.6880346400003</v>
      </c>
      <c r="F54" s="53">
        <v>4625.0960980300006</v>
      </c>
      <c r="G54" s="53">
        <v>4646.60578979</v>
      </c>
      <c r="H54" s="53">
        <v>4573.9647658600006</v>
      </c>
      <c r="I54" s="53">
        <v>4451.9158526800002</v>
      </c>
      <c r="J54" s="53">
        <v>4362.52723367</v>
      </c>
      <c r="K54" s="53">
        <v>4282.0543793200004</v>
      </c>
      <c r="L54" s="53">
        <v>4319.2627997899999</v>
      </c>
      <c r="M54" s="53">
        <v>4326.0271535000002</v>
      </c>
      <c r="N54" s="53">
        <v>4358.31611858</v>
      </c>
      <c r="O54" s="53">
        <v>4336.5897779000006</v>
      </c>
      <c r="P54" s="53">
        <v>4314.60470179</v>
      </c>
      <c r="Q54" s="53">
        <v>4314.2940059700004</v>
      </c>
      <c r="R54" s="53">
        <v>4371.7501298000006</v>
      </c>
      <c r="S54" s="53">
        <v>4369.9402192300004</v>
      </c>
      <c r="T54" s="53">
        <v>4350.0867157700004</v>
      </c>
      <c r="U54" s="53">
        <v>4342.05754738</v>
      </c>
      <c r="V54" s="53">
        <v>4326.6111855700001</v>
      </c>
      <c r="W54" s="53">
        <v>4316.74519624</v>
      </c>
      <c r="X54" s="53">
        <v>4337.35563336</v>
      </c>
      <c r="Y54" s="53">
        <v>4452.6566280799998</v>
      </c>
    </row>
    <row r="55" spans="1:25" s="54" customFormat="1" ht="15.75" x14ac:dyDescent="0.3">
      <c r="A55" s="52" t="s">
        <v>141</v>
      </c>
      <c r="B55" s="53">
        <v>4528.7070454200002</v>
      </c>
      <c r="C55" s="53">
        <v>4591.6451191400001</v>
      </c>
      <c r="D55" s="53">
        <v>4651.2294475799999</v>
      </c>
      <c r="E55" s="53">
        <v>4690.6139006200001</v>
      </c>
      <c r="F55" s="53">
        <v>4717.5141184300001</v>
      </c>
      <c r="G55" s="53">
        <v>4706.8059929000001</v>
      </c>
      <c r="H55" s="53">
        <v>4672.4952613099995</v>
      </c>
      <c r="I55" s="53">
        <v>4590.4911915000002</v>
      </c>
      <c r="J55" s="53">
        <v>4454.5833544400002</v>
      </c>
      <c r="K55" s="53">
        <v>4330.4430462</v>
      </c>
      <c r="L55" s="53">
        <v>4285.2816726300007</v>
      </c>
      <c r="M55" s="53">
        <v>4264.9042714300003</v>
      </c>
      <c r="N55" s="53">
        <v>4265.0172869300004</v>
      </c>
      <c r="O55" s="53">
        <v>4284.5329497500006</v>
      </c>
      <c r="P55" s="53">
        <v>4280.9360983000006</v>
      </c>
      <c r="Q55" s="53">
        <v>4291.4711370300001</v>
      </c>
      <c r="R55" s="53">
        <v>4300.6493431500003</v>
      </c>
      <c r="S55" s="53">
        <v>4266.3297751800001</v>
      </c>
      <c r="T55" s="53">
        <v>4271.6105173200003</v>
      </c>
      <c r="U55" s="53">
        <v>4272.8929445399999</v>
      </c>
      <c r="V55" s="53">
        <v>4234.8511172100007</v>
      </c>
      <c r="W55" s="53">
        <v>4241.12960079</v>
      </c>
      <c r="X55" s="53">
        <v>4329.1706410500001</v>
      </c>
      <c r="Y55" s="53">
        <v>4445.5533396700002</v>
      </c>
    </row>
    <row r="56" spans="1:25" s="54" customFormat="1" ht="15.75" x14ac:dyDescent="0.3">
      <c r="A56" s="52" t="s">
        <v>142</v>
      </c>
      <c r="B56" s="53">
        <v>4468.3302153599998</v>
      </c>
      <c r="C56" s="53">
        <v>4561.7181942500001</v>
      </c>
      <c r="D56" s="53">
        <v>4608.1082259699997</v>
      </c>
      <c r="E56" s="53">
        <v>4626.5120979100002</v>
      </c>
      <c r="F56" s="53">
        <v>4630.5557889199999</v>
      </c>
      <c r="G56" s="53">
        <v>4597.4541336599996</v>
      </c>
      <c r="H56" s="53">
        <v>4575.7564635500003</v>
      </c>
      <c r="I56" s="53">
        <v>4540.0038626799997</v>
      </c>
      <c r="J56" s="53">
        <v>4431.9929981000005</v>
      </c>
      <c r="K56" s="53">
        <v>4306.9820577999999</v>
      </c>
      <c r="L56" s="53">
        <v>4264.6463091400001</v>
      </c>
      <c r="M56" s="53">
        <v>4262.4571556700002</v>
      </c>
      <c r="N56" s="53">
        <v>4270.5495963399999</v>
      </c>
      <c r="O56" s="53">
        <v>4291.9627894900004</v>
      </c>
      <c r="P56" s="53">
        <v>4300.1335251999999</v>
      </c>
      <c r="Q56" s="53">
        <v>4302.4681773400007</v>
      </c>
      <c r="R56" s="53">
        <v>4307.5387359200004</v>
      </c>
      <c r="S56" s="53">
        <v>4284.1789417999998</v>
      </c>
      <c r="T56" s="53">
        <v>4279.0879561299998</v>
      </c>
      <c r="U56" s="53">
        <v>4257.3036297799999</v>
      </c>
      <c r="V56" s="53">
        <v>4224.3665139300001</v>
      </c>
      <c r="W56" s="53">
        <v>4237.5400616200004</v>
      </c>
      <c r="X56" s="53">
        <v>4337.0473894500001</v>
      </c>
      <c r="Y56" s="53">
        <v>4407.26826901</v>
      </c>
    </row>
    <row r="57" spans="1:25" s="54" customFormat="1" ht="15.75" x14ac:dyDescent="0.3">
      <c r="A57" s="52" t="s">
        <v>143</v>
      </c>
      <c r="B57" s="53">
        <v>4486.3165036400005</v>
      </c>
      <c r="C57" s="53">
        <v>4572.7722527700007</v>
      </c>
      <c r="D57" s="53">
        <v>4574.8699350500001</v>
      </c>
      <c r="E57" s="53">
        <v>4597.7264098200003</v>
      </c>
      <c r="F57" s="53">
        <v>4643.0834416800008</v>
      </c>
      <c r="G57" s="53">
        <v>4614.9786076300006</v>
      </c>
      <c r="H57" s="53">
        <v>4543.0056175099999</v>
      </c>
      <c r="I57" s="53">
        <v>4395.6922286500003</v>
      </c>
      <c r="J57" s="53">
        <v>4295.0309437300002</v>
      </c>
      <c r="K57" s="53">
        <v>4249.5273041</v>
      </c>
      <c r="L57" s="53">
        <v>4216.0185999900004</v>
      </c>
      <c r="M57" s="53">
        <v>4198.5536585400005</v>
      </c>
      <c r="N57" s="53">
        <v>4215.0112469599999</v>
      </c>
      <c r="O57" s="53">
        <v>4202.0969303000002</v>
      </c>
      <c r="P57" s="53">
        <v>4183.7856812200007</v>
      </c>
      <c r="Q57" s="53">
        <v>4189.0226399700005</v>
      </c>
      <c r="R57" s="53">
        <v>4244.5042547100002</v>
      </c>
      <c r="S57" s="53">
        <v>4245.3430137300002</v>
      </c>
      <c r="T57" s="53">
        <v>4251.3669120000004</v>
      </c>
      <c r="U57" s="53">
        <v>4228.4116518700002</v>
      </c>
      <c r="V57" s="53">
        <v>4189.46796232</v>
      </c>
      <c r="W57" s="53">
        <v>4198.4784303800006</v>
      </c>
      <c r="X57" s="53">
        <v>4288.0098368300005</v>
      </c>
      <c r="Y57" s="53">
        <v>4408.7821214900005</v>
      </c>
    </row>
    <row r="58" spans="1:25" s="54" customFormat="1" ht="15.75" x14ac:dyDescent="0.3">
      <c r="A58" s="52" t="s">
        <v>144</v>
      </c>
      <c r="B58" s="53">
        <v>4367.9345456400006</v>
      </c>
      <c r="C58" s="53">
        <v>4421.5706085500005</v>
      </c>
      <c r="D58" s="53">
        <v>4461.5666700600004</v>
      </c>
      <c r="E58" s="53">
        <v>4481.6323725700004</v>
      </c>
      <c r="F58" s="53">
        <v>4512.9608094100004</v>
      </c>
      <c r="G58" s="53">
        <v>4467.4478276200007</v>
      </c>
      <c r="H58" s="53">
        <v>4381.8433654199998</v>
      </c>
      <c r="I58" s="53">
        <v>4278.5541477200004</v>
      </c>
      <c r="J58" s="53">
        <v>4184.9993715500004</v>
      </c>
      <c r="K58" s="53">
        <v>4131.28748223</v>
      </c>
      <c r="L58" s="53">
        <v>4154.6473575400005</v>
      </c>
      <c r="M58" s="53">
        <v>4168.9827961999999</v>
      </c>
      <c r="N58" s="53">
        <v>4222.3498216600001</v>
      </c>
      <c r="O58" s="53">
        <v>4255.8270601000004</v>
      </c>
      <c r="P58" s="53">
        <v>4237.89619597</v>
      </c>
      <c r="Q58" s="53">
        <v>4254.2369192100005</v>
      </c>
      <c r="R58" s="53">
        <v>4302.3017294000001</v>
      </c>
      <c r="S58" s="53">
        <v>4303.0248982800003</v>
      </c>
      <c r="T58" s="53">
        <v>4289.6533378200002</v>
      </c>
      <c r="U58" s="53">
        <v>4269.5965360999999</v>
      </c>
      <c r="V58" s="53">
        <v>4222.4810570500003</v>
      </c>
      <c r="W58" s="53">
        <v>4261.1595947599999</v>
      </c>
      <c r="X58" s="53">
        <v>4349.0771398100005</v>
      </c>
      <c r="Y58" s="53">
        <v>4467.3738142000002</v>
      </c>
    </row>
    <row r="59" spans="1:25" s="54" customFormat="1" ht="15.75" x14ac:dyDescent="0.3">
      <c r="A59" s="52" t="s">
        <v>145</v>
      </c>
      <c r="B59" s="53">
        <v>4690.0418215600002</v>
      </c>
      <c r="C59" s="53">
        <v>4819.0833714199998</v>
      </c>
      <c r="D59" s="53">
        <v>4911.3603524700002</v>
      </c>
      <c r="E59" s="53">
        <v>4947.7131021599998</v>
      </c>
      <c r="F59" s="53">
        <v>4992.8987623699995</v>
      </c>
      <c r="G59" s="53">
        <v>4932.7747973599999</v>
      </c>
      <c r="H59" s="53">
        <v>4773.6352908099998</v>
      </c>
      <c r="I59" s="53">
        <v>4610.2555395500003</v>
      </c>
      <c r="J59" s="53">
        <v>4499.8847065200007</v>
      </c>
      <c r="K59" s="53">
        <v>4412.6346134699997</v>
      </c>
      <c r="L59" s="53">
        <v>4381.3750861300005</v>
      </c>
      <c r="M59" s="53">
        <v>4387.0678754</v>
      </c>
      <c r="N59" s="53">
        <v>4398.5701225100001</v>
      </c>
      <c r="O59" s="53">
        <v>4406.0579905000004</v>
      </c>
      <c r="P59" s="53">
        <v>4363.1936865099997</v>
      </c>
      <c r="Q59" s="53">
        <v>4384.1472786499999</v>
      </c>
      <c r="R59" s="53">
        <v>4425.81255384</v>
      </c>
      <c r="S59" s="53">
        <v>4419.9978455099999</v>
      </c>
      <c r="T59" s="53">
        <v>4389.7405304499998</v>
      </c>
      <c r="U59" s="53">
        <v>4366.7128092900002</v>
      </c>
      <c r="V59" s="53">
        <v>4371.7183753099998</v>
      </c>
      <c r="W59" s="53">
        <v>4400.9521103300003</v>
      </c>
      <c r="X59" s="53">
        <v>4493.9459874800004</v>
      </c>
      <c r="Y59" s="53">
        <v>4616.7408505000003</v>
      </c>
    </row>
    <row r="60" spans="1:25" s="54" customFormat="1" ht="15.75" x14ac:dyDescent="0.3">
      <c r="A60" s="52" t="s">
        <v>146</v>
      </c>
      <c r="B60" s="53">
        <v>4665.9885482099999</v>
      </c>
      <c r="C60" s="53">
        <v>4830.9736923199998</v>
      </c>
      <c r="D60" s="53">
        <v>4886.2351830699999</v>
      </c>
      <c r="E60" s="53">
        <v>4935.8584703899996</v>
      </c>
      <c r="F60" s="53">
        <v>4982.7591115699997</v>
      </c>
      <c r="G60" s="53">
        <v>4931.7494037500001</v>
      </c>
      <c r="H60" s="53">
        <v>4821.1967954299998</v>
      </c>
      <c r="I60" s="53">
        <v>4675.77397406</v>
      </c>
      <c r="J60" s="53">
        <v>4565.2239528099999</v>
      </c>
      <c r="K60" s="53">
        <v>4483.6086008600005</v>
      </c>
      <c r="L60" s="53">
        <v>4465.8145880299999</v>
      </c>
      <c r="M60" s="53">
        <v>4452.3164981</v>
      </c>
      <c r="N60" s="53">
        <v>4468.3892626800007</v>
      </c>
      <c r="O60" s="53">
        <v>4471.2287661700002</v>
      </c>
      <c r="P60" s="53">
        <v>4465.9133773600006</v>
      </c>
      <c r="Q60" s="53">
        <v>4475.3316799300001</v>
      </c>
      <c r="R60" s="53">
        <v>4504.8170816700003</v>
      </c>
      <c r="S60" s="53">
        <v>4490.7354347999999</v>
      </c>
      <c r="T60" s="53">
        <v>4477.4896811100007</v>
      </c>
      <c r="U60" s="53">
        <v>4456.8771482600005</v>
      </c>
      <c r="V60" s="53">
        <v>4423.0240556700001</v>
      </c>
      <c r="W60" s="53">
        <v>4444.3134935300004</v>
      </c>
      <c r="X60" s="53">
        <v>4554.3255712600003</v>
      </c>
      <c r="Y60" s="53">
        <v>4689.7760063700007</v>
      </c>
    </row>
    <row r="61" spans="1:25" s="54" customFormat="1" ht="15.75" x14ac:dyDescent="0.3">
      <c r="A61" s="52" t="s">
        <v>147</v>
      </c>
      <c r="B61" s="53">
        <v>4647.8616430700004</v>
      </c>
      <c r="C61" s="53">
        <v>4748.5542599300006</v>
      </c>
      <c r="D61" s="53">
        <v>4752.8169063300002</v>
      </c>
      <c r="E61" s="53">
        <v>4795.1086073400002</v>
      </c>
      <c r="F61" s="53">
        <v>4844.8528574800002</v>
      </c>
      <c r="G61" s="53">
        <v>4816.2211956800002</v>
      </c>
      <c r="H61" s="53">
        <v>4662.4696645700005</v>
      </c>
      <c r="I61" s="53">
        <v>4490.9418748999997</v>
      </c>
      <c r="J61" s="53">
        <v>4414.8098131000006</v>
      </c>
      <c r="K61" s="53">
        <v>4351.3946363900004</v>
      </c>
      <c r="L61" s="53">
        <v>4338.9305354999997</v>
      </c>
      <c r="M61" s="53">
        <v>4311.9430051099998</v>
      </c>
      <c r="N61" s="53">
        <v>4314.6414124900002</v>
      </c>
      <c r="O61" s="53">
        <v>4279.6039082200004</v>
      </c>
      <c r="P61" s="53">
        <v>4233.1684388200001</v>
      </c>
      <c r="Q61" s="53">
        <v>4248.0945056</v>
      </c>
      <c r="R61" s="53">
        <v>4330.0414253100007</v>
      </c>
      <c r="S61" s="53">
        <v>4306.4043616600002</v>
      </c>
      <c r="T61" s="53">
        <v>4270.5205675899997</v>
      </c>
      <c r="U61" s="53">
        <v>4236.2514675299999</v>
      </c>
      <c r="V61" s="53">
        <v>4199.97466678</v>
      </c>
      <c r="W61" s="53">
        <v>4197.1844489200002</v>
      </c>
      <c r="X61" s="53">
        <v>4235.16954119</v>
      </c>
      <c r="Y61" s="53">
        <v>4385.4447457100005</v>
      </c>
    </row>
    <row r="62" spans="1:25" s="54" customFormat="1" ht="15.75" x14ac:dyDescent="0.3">
      <c r="A62" s="52" t="s">
        <v>148</v>
      </c>
      <c r="B62" s="53">
        <v>4488.1790114800006</v>
      </c>
      <c r="C62" s="53">
        <v>4520.3295926600003</v>
      </c>
      <c r="D62" s="53">
        <v>4529.1364531899999</v>
      </c>
      <c r="E62" s="53">
        <v>4575.3152893500001</v>
      </c>
      <c r="F62" s="53">
        <v>4605.0814841000001</v>
      </c>
      <c r="G62" s="53">
        <v>4575.9195517000007</v>
      </c>
      <c r="H62" s="53">
        <v>4539.2201619999996</v>
      </c>
      <c r="I62" s="53">
        <v>4494.8755547800001</v>
      </c>
      <c r="J62" s="53">
        <v>4376.8185544500002</v>
      </c>
      <c r="K62" s="53">
        <v>4296.1908042699997</v>
      </c>
      <c r="L62" s="53">
        <v>4249.0461735500003</v>
      </c>
      <c r="M62" s="53">
        <v>4245.1357707900006</v>
      </c>
      <c r="N62" s="53">
        <v>4252.80285491</v>
      </c>
      <c r="O62" s="53">
        <v>4272.5371021000001</v>
      </c>
      <c r="P62" s="53">
        <v>4249.4897674100002</v>
      </c>
      <c r="Q62" s="53">
        <v>4248.5812810900006</v>
      </c>
      <c r="R62" s="53">
        <v>4281.9208486000007</v>
      </c>
      <c r="S62" s="53">
        <v>4267.2013348700002</v>
      </c>
      <c r="T62" s="53">
        <v>4241.44863876</v>
      </c>
      <c r="U62" s="53">
        <v>4218.70206323</v>
      </c>
      <c r="V62" s="53">
        <v>4178.4792224399998</v>
      </c>
      <c r="W62" s="53">
        <v>4188.9530582999996</v>
      </c>
      <c r="X62" s="53">
        <v>4269.3571568000007</v>
      </c>
      <c r="Y62" s="53">
        <v>4361.7880519800001</v>
      </c>
    </row>
    <row r="63" spans="1:25" s="54" customFormat="1" ht="15.75" x14ac:dyDescent="0.3">
      <c r="A63" s="52" t="s">
        <v>149</v>
      </c>
      <c r="B63" s="53">
        <v>4333.96977565</v>
      </c>
      <c r="C63" s="53">
        <v>4426.9487592100004</v>
      </c>
      <c r="D63" s="53">
        <v>4447.9433915</v>
      </c>
      <c r="E63" s="53">
        <v>4469.6935372200005</v>
      </c>
      <c r="F63" s="53">
        <v>4520.6859007100002</v>
      </c>
      <c r="G63" s="53">
        <v>4493.4717284899998</v>
      </c>
      <c r="H63" s="53">
        <v>4442.3961100200004</v>
      </c>
      <c r="I63" s="53">
        <v>4378.4153583500001</v>
      </c>
      <c r="J63" s="53">
        <v>4225.5377286100002</v>
      </c>
      <c r="K63" s="53">
        <v>4127.3318122500004</v>
      </c>
      <c r="L63" s="53">
        <v>4094.7410849000003</v>
      </c>
      <c r="M63" s="53">
        <v>4094.7973357600004</v>
      </c>
      <c r="N63" s="53">
        <v>4131.8641435</v>
      </c>
      <c r="O63" s="53">
        <v>4186.39866274</v>
      </c>
      <c r="P63" s="53">
        <v>4175.2031646400001</v>
      </c>
      <c r="Q63" s="53">
        <v>4180.0322570200005</v>
      </c>
      <c r="R63" s="53">
        <v>4226.2342937600006</v>
      </c>
      <c r="S63" s="53">
        <v>4228.9181050900006</v>
      </c>
      <c r="T63" s="53">
        <v>4230.1777083500001</v>
      </c>
      <c r="U63" s="53">
        <v>4213.9176642299999</v>
      </c>
      <c r="V63" s="53">
        <v>4187.1882782700004</v>
      </c>
      <c r="W63" s="53">
        <v>4207.1274538600001</v>
      </c>
      <c r="X63" s="53">
        <v>4286.1100411200005</v>
      </c>
      <c r="Y63" s="53">
        <v>4364.8445533600006</v>
      </c>
    </row>
    <row r="64" spans="1:25" s="54" customFormat="1" ht="15.75" x14ac:dyDescent="0.3">
      <c r="A64" s="52" t="s">
        <v>150</v>
      </c>
      <c r="B64" s="53">
        <v>4482.5285457200007</v>
      </c>
      <c r="C64" s="53">
        <v>4593.4700002700001</v>
      </c>
      <c r="D64" s="53">
        <v>4643.4408329899998</v>
      </c>
      <c r="E64" s="53">
        <v>4667.3360930600002</v>
      </c>
      <c r="F64" s="53">
        <v>4674.0606544300008</v>
      </c>
      <c r="G64" s="53">
        <v>4641.3883450900003</v>
      </c>
      <c r="H64" s="53">
        <v>4512.4730579500001</v>
      </c>
      <c r="I64" s="53">
        <v>4367.7594949800005</v>
      </c>
      <c r="J64" s="53">
        <v>4304.7157324700001</v>
      </c>
      <c r="K64" s="53">
        <v>4206.3412600299998</v>
      </c>
      <c r="L64" s="53">
        <v>4132.9205745300005</v>
      </c>
      <c r="M64" s="53">
        <v>4141.7413276799998</v>
      </c>
      <c r="N64" s="53">
        <v>4162.6997995700003</v>
      </c>
      <c r="O64" s="53">
        <v>4156.7724679399998</v>
      </c>
      <c r="P64" s="53">
        <v>4161.36469261</v>
      </c>
      <c r="Q64" s="53">
        <v>4181.45765226</v>
      </c>
      <c r="R64" s="53">
        <v>4228.6323262000005</v>
      </c>
      <c r="S64" s="53">
        <v>4197.7403638200003</v>
      </c>
      <c r="T64" s="53">
        <v>4164.1965947099998</v>
      </c>
      <c r="U64" s="53">
        <v>4125.0094591200004</v>
      </c>
      <c r="V64" s="53">
        <v>4105.24118189</v>
      </c>
      <c r="W64" s="53">
        <v>4122.7585710200001</v>
      </c>
      <c r="X64" s="53">
        <v>4191.8578555300001</v>
      </c>
      <c r="Y64" s="53">
        <v>4285.1555562800004</v>
      </c>
    </row>
    <row r="65" spans="1:25" s="54" customFormat="1" ht="15.75" x14ac:dyDescent="0.3">
      <c r="A65" s="52" t="s">
        <v>151</v>
      </c>
      <c r="B65" s="53">
        <v>4362.5000226800003</v>
      </c>
      <c r="C65" s="53">
        <v>4445.7502611400005</v>
      </c>
      <c r="D65" s="53">
        <v>4452.33314814</v>
      </c>
      <c r="E65" s="53">
        <v>4465.7805987600004</v>
      </c>
      <c r="F65" s="53">
        <v>4479.6057291300003</v>
      </c>
      <c r="G65" s="53">
        <v>4431.4486013799997</v>
      </c>
      <c r="H65" s="53">
        <v>4366.0300996300002</v>
      </c>
      <c r="I65" s="53">
        <v>4280.5912848400003</v>
      </c>
      <c r="J65" s="53">
        <v>4221.0803596599999</v>
      </c>
      <c r="K65" s="53">
        <v>4183.9859330300005</v>
      </c>
      <c r="L65" s="53">
        <v>4178.7023327099996</v>
      </c>
      <c r="M65" s="53">
        <v>4211.8949319000003</v>
      </c>
      <c r="N65" s="53">
        <v>4230.0315959099999</v>
      </c>
      <c r="O65" s="53">
        <v>4234.3445588100003</v>
      </c>
      <c r="P65" s="53">
        <v>4218.4961248400004</v>
      </c>
      <c r="Q65" s="53">
        <v>4229.2741419600006</v>
      </c>
      <c r="R65" s="53">
        <v>4268.1999726200002</v>
      </c>
      <c r="S65" s="53">
        <v>4213.6054563899997</v>
      </c>
      <c r="T65" s="53">
        <v>4146.5811854700005</v>
      </c>
      <c r="U65" s="53">
        <v>4100.6599354299997</v>
      </c>
      <c r="V65" s="53">
        <v>4065.2995859700004</v>
      </c>
      <c r="W65" s="53">
        <v>4052.4920506899998</v>
      </c>
      <c r="X65" s="53">
        <v>4130.8274276100001</v>
      </c>
      <c r="Y65" s="53">
        <v>4238.5255681300005</v>
      </c>
    </row>
    <row r="66" spans="1:25" s="54" customFormat="1" ht="15.75" x14ac:dyDescent="0.3">
      <c r="A66" s="52" t="s">
        <v>152</v>
      </c>
      <c r="B66" s="53">
        <v>4354.0109127200003</v>
      </c>
      <c r="C66" s="53">
        <v>4442.2349710100007</v>
      </c>
      <c r="D66" s="53">
        <v>4472.3270770500003</v>
      </c>
      <c r="E66" s="53">
        <v>4498.6523519700004</v>
      </c>
      <c r="F66" s="53">
        <v>4512.9177708000007</v>
      </c>
      <c r="G66" s="53">
        <v>4474.9965151500001</v>
      </c>
      <c r="H66" s="53">
        <v>4377.4222670600002</v>
      </c>
      <c r="I66" s="53">
        <v>4279.2526617200001</v>
      </c>
      <c r="J66" s="53">
        <v>4218.7052959100001</v>
      </c>
      <c r="K66" s="53">
        <v>4194.19449205</v>
      </c>
      <c r="L66" s="53">
        <v>4190.73405757</v>
      </c>
      <c r="M66" s="53">
        <v>4182.0680267099997</v>
      </c>
      <c r="N66" s="53">
        <v>4185.2438805500005</v>
      </c>
      <c r="O66" s="53">
        <v>4189.7060874500003</v>
      </c>
      <c r="P66" s="53">
        <v>4207.1878642600004</v>
      </c>
      <c r="Q66" s="53">
        <v>4217.8089165700003</v>
      </c>
      <c r="R66" s="53">
        <v>4250.6522756100003</v>
      </c>
      <c r="S66" s="53">
        <v>4233.0941804499998</v>
      </c>
      <c r="T66" s="53">
        <v>4189.2124424600006</v>
      </c>
      <c r="U66" s="53">
        <v>4103.9749430000002</v>
      </c>
      <c r="V66" s="53">
        <v>4076.5338825400004</v>
      </c>
      <c r="W66" s="53">
        <v>4089.4070546500002</v>
      </c>
      <c r="X66" s="53">
        <v>4143.7064227700002</v>
      </c>
      <c r="Y66" s="53">
        <v>4245.6373067100003</v>
      </c>
    </row>
    <row r="67" spans="1:25" s="54" customFormat="1" ht="15.75" x14ac:dyDescent="0.3">
      <c r="A67" s="52" t="s">
        <v>153</v>
      </c>
      <c r="B67" s="53">
        <v>4430.3805117000002</v>
      </c>
      <c r="C67" s="53">
        <v>4543.1778925799999</v>
      </c>
      <c r="D67" s="53">
        <v>4677.9563834099999</v>
      </c>
      <c r="E67" s="53">
        <v>4756.2476683900004</v>
      </c>
      <c r="F67" s="53">
        <v>4772.1401168800003</v>
      </c>
      <c r="G67" s="53">
        <v>4741.2996304099997</v>
      </c>
      <c r="H67" s="53">
        <v>4642.9964138600008</v>
      </c>
      <c r="I67" s="53">
        <v>4524.1206485900002</v>
      </c>
      <c r="J67" s="53">
        <v>4434.0277543100001</v>
      </c>
      <c r="K67" s="53">
        <v>4392.4565420100007</v>
      </c>
      <c r="L67" s="53">
        <v>4385.1359190000003</v>
      </c>
      <c r="M67" s="53">
        <v>4382.3736403800003</v>
      </c>
      <c r="N67" s="53">
        <v>4385.0955827600001</v>
      </c>
      <c r="O67" s="53">
        <v>4423.0665765100002</v>
      </c>
      <c r="P67" s="53">
        <v>4496.7025598099999</v>
      </c>
      <c r="Q67" s="53">
        <v>4490.4645040599999</v>
      </c>
      <c r="R67" s="53">
        <v>4489.89805875</v>
      </c>
      <c r="S67" s="53">
        <v>4507.0194119400003</v>
      </c>
      <c r="T67" s="53">
        <v>4419.3191259599998</v>
      </c>
      <c r="U67" s="53">
        <v>4361.3209365399998</v>
      </c>
      <c r="V67" s="53">
        <v>4336.1151903</v>
      </c>
      <c r="W67" s="53">
        <v>4351.3131349100004</v>
      </c>
      <c r="X67" s="53">
        <v>4421.7221142199996</v>
      </c>
      <c r="Y67" s="53">
        <v>4524.1068231499994</v>
      </c>
    </row>
    <row r="68" spans="1:25" s="54" customFormat="1" ht="15.75" x14ac:dyDescent="0.3">
      <c r="A68" s="52" t="s">
        <v>154</v>
      </c>
      <c r="B68" s="53">
        <v>4567.3401508100005</v>
      </c>
      <c r="C68" s="53">
        <v>4676.0693422300001</v>
      </c>
      <c r="D68" s="53">
        <v>4786.3227712099997</v>
      </c>
      <c r="E68" s="53">
        <v>4781.76755099</v>
      </c>
      <c r="F68" s="53">
        <v>4749.11489927</v>
      </c>
      <c r="G68" s="53">
        <v>4764.0417872899998</v>
      </c>
      <c r="H68" s="53">
        <v>4650.1007604799997</v>
      </c>
      <c r="I68" s="53">
        <v>4503.2948446600003</v>
      </c>
      <c r="J68" s="53">
        <v>4398.3450578700003</v>
      </c>
      <c r="K68" s="53">
        <v>4364.6133158000002</v>
      </c>
      <c r="L68" s="53">
        <v>4352.9242875099999</v>
      </c>
      <c r="M68" s="53">
        <v>4348.1058616700002</v>
      </c>
      <c r="N68" s="53">
        <v>4339.9817653</v>
      </c>
      <c r="O68" s="53">
        <v>4353.9119909500005</v>
      </c>
      <c r="P68" s="53">
        <v>4404.4416262600007</v>
      </c>
      <c r="Q68" s="53">
        <v>4389.3558084100005</v>
      </c>
      <c r="R68" s="53">
        <v>4413.0825714500006</v>
      </c>
      <c r="S68" s="53">
        <v>4411.3118827500002</v>
      </c>
      <c r="T68" s="53">
        <v>4364.9290036299999</v>
      </c>
      <c r="U68" s="53">
        <v>4318.6760519899999</v>
      </c>
      <c r="V68" s="53">
        <v>4328.4366359900005</v>
      </c>
      <c r="W68" s="53">
        <v>4376.5744487400007</v>
      </c>
      <c r="X68" s="53">
        <v>4493.1211626599998</v>
      </c>
      <c r="Y68" s="53">
        <v>4620.6189037100003</v>
      </c>
    </row>
    <row r="69" spans="1:25" s="54" customFormat="1" ht="15.75" x14ac:dyDescent="0.3">
      <c r="A69" s="52" t="s">
        <v>155</v>
      </c>
      <c r="B69" s="53">
        <v>4501.89343491</v>
      </c>
      <c r="C69" s="53">
        <v>4591.6287281300001</v>
      </c>
      <c r="D69" s="53">
        <v>4575.6216415500003</v>
      </c>
      <c r="E69" s="53">
        <v>4534.1029321200003</v>
      </c>
      <c r="F69" s="53">
        <v>4509.8500384199997</v>
      </c>
      <c r="G69" s="53">
        <v>4505.7013549599997</v>
      </c>
      <c r="H69" s="53">
        <v>4458.5685565500007</v>
      </c>
      <c r="I69" s="53">
        <v>4373.22270974</v>
      </c>
      <c r="J69" s="53">
        <v>4247.8564018300003</v>
      </c>
      <c r="K69" s="53">
        <v>4161.56244419</v>
      </c>
      <c r="L69" s="53">
        <v>4142.2269291700004</v>
      </c>
      <c r="M69" s="53">
        <v>4150.6755395099999</v>
      </c>
      <c r="N69" s="53">
        <v>4123.5232962200007</v>
      </c>
      <c r="O69" s="53">
        <v>4147.1926362699996</v>
      </c>
      <c r="P69" s="53">
        <v>4206.0649081499996</v>
      </c>
      <c r="Q69" s="53">
        <v>4192.0622789500003</v>
      </c>
      <c r="R69" s="53">
        <v>4209.9966283800004</v>
      </c>
      <c r="S69" s="53">
        <v>4217.60531016</v>
      </c>
      <c r="T69" s="53">
        <v>4184.3163877099996</v>
      </c>
      <c r="U69" s="53">
        <v>4148.9585877500003</v>
      </c>
      <c r="V69" s="53">
        <v>4119.9221033900003</v>
      </c>
      <c r="W69" s="53">
        <v>4133.3836476100005</v>
      </c>
      <c r="X69" s="53">
        <v>4206.2971917699997</v>
      </c>
      <c r="Y69" s="53">
        <v>4279.8411214000007</v>
      </c>
    </row>
    <row r="70" spans="1:25" s="54" customFormat="1" ht="15.75" x14ac:dyDescent="0.3">
      <c r="A70" s="52" t="s">
        <v>156</v>
      </c>
      <c r="B70" s="53">
        <v>4334.1178245400006</v>
      </c>
      <c r="C70" s="53">
        <v>4421.5156078400005</v>
      </c>
      <c r="D70" s="53">
        <v>4524.2763362599999</v>
      </c>
      <c r="E70" s="53">
        <v>4528.6073038499999</v>
      </c>
      <c r="F70" s="53">
        <v>4530.86892868</v>
      </c>
      <c r="G70" s="53">
        <v>4531.7052228000002</v>
      </c>
      <c r="H70" s="53">
        <v>4494.2510237200004</v>
      </c>
      <c r="I70" s="53">
        <v>4489.1432024300002</v>
      </c>
      <c r="J70" s="53">
        <v>4379.6340372699997</v>
      </c>
      <c r="K70" s="53">
        <v>4272.9887917200003</v>
      </c>
      <c r="L70" s="53">
        <v>4226.6925712900002</v>
      </c>
      <c r="M70" s="53">
        <v>4232.4982343199999</v>
      </c>
      <c r="N70" s="53">
        <v>4194.8230033500004</v>
      </c>
      <c r="O70" s="53">
        <v>4225.9837441199998</v>
      </c>
      <c r="P70" s="53">
        <v>4289.8016355600002</v>
      </c>
      <c r="Q70" s="53">
        <v>4268.6449591600003</v>
      </c>
      <c r="R70" s="53">
        <v>4273.8496900200007</v>
      </c>
      <c r="S70" s="53">
        <v>4282.5833563699998</v>
      </c>
      <c r="T70" s="53">
        <v>4246.9069856200003</v>
      </c>
      <c r="U70" s="53">
        <v>4185.8539639000001</v>
      </c>
      <c r="V70" s="53">
        <v>4149.4565591999999</v>
      </c>
      <c r="W70" s="53">
        <v>4162.1879307600002</v>
      </c>
      <c r="X70" s="53">
        <v>4254.2218096500001</v>
      </c>
      <c r="Y70" s="53">
        <v>4341.0668625300004</v>
      </c>
    </row>
    <row r="71" spans="1:25" s="54" customFormat="1" ht="15.75" x14ac:dyDescent="0.3">
      <c r="A71" s="52" t="s">
        <v>157</v>
      </c>
      <c r="B71" s="53">
        <v>4411.13513865</v>
      </c>
      <c r="C71" s="53">
        <v>4505.48710304</v>
      </c>
      <c r="D71" s="53">
        <v>4611.1439849100007</v>
      </c>
      <c r="E71" s="53">
        <v>4610.3778474499995</v>
      </c>
      <c r="F71" s="53">
        <v>4606.4455577799999</v>
      </c>
      <c r="G71" s="53">
        <v>4623.3169959200004</v>
      </c>
      <c r="H71" s="53">
        <v>4546.4965850400004</v>
      </c>
      <c r="I71" s="53">
        <v>4406.7132566500004</v>
      </c>
      <c r="J71" s="53">
        <v>4347.5465762200001</v>
      </c>
      <c r="K71" s="53">
        <v>4354.3940162199997</v>
      </c>
      <c r="L71" s="53">
        <v>4327.8414547400007</v>
      </c>
      <c r="M71" s="53">
        <v>4330.2191107500003</v>
      </c>
      <c r="N71" s="53">
        <v>4307.22625169</v>
      </c>
      <c r="O71" s="53">
        <v>4297.19473707</v>
      </c>
      <c r="P71" s="53">
        <v>4366.3575098300007</v>
      </c>
      <c r="Q71" s="53">
        <v>4353.7498969600001</v>
      </c>
      <c r="R71" s="53">
        <v>4371.8287638800002</v>
      </c>
      <c r="S71" s="53">
        <v>4375.8591263199996</v>
      </c>
      <c r="T71" s="53">
        <v>4340.3115295900006</v>
      </c>
      <c r="U71" s="53">
        <v>4277.2428168300003</v>
      </c>
      <c r="V71" s="53">
        <v>4237.5916004800001</v>
      </c>
      <c r="W71" s="53">
        <v>4255.1596202999999</v>
      </c>
      <c r="X71" s="53">
        <v>4303.1504057800003</v>
      </c>
      <c r="Y71" s="53">
        <v>4412.7731616900001</v>
      </c>
    </row>
    <row r="72" spans="1:25" s="54" customFormat="1" ht="15.75" x14ac:dyDescent="0.3">
      <c r="A72" s="52" t="s">
        <v>158</v>
      </c>
      <c r="B72" s="53">
        <v>4434.98325329</v>
      </c>
      <c r="C72" s="53">
        <v>4523.6597634999998</v>
      </c>
      <c r="D72" s="53">
        <v>4619.1363785900003</v>
      </c>
      <c r="E72" s="53">
        <v>4612.5976381500004</v>
      </c>
      <c r="F72" s="53">
        <v>4615.9399215000003</v>
      </c>
      <c r="G72" s="53">
        <v>4602.8207742100003</v>
      </c>
      <c r="H72" s="53">
        <v>4478.2622558000003</v>
      </c>
      <c r="I72" s="53">
        <v>4343.5672976200003</v>
      </c>
      <c r="J72" s="53">
        <v>4279.9442864399998</v>
      </c>
      <c r="K72" s="53">
        <v>4230.3737526300001</v>
      </c>
      <c r="L72" s="53">
        <v>4217.01047776</v>
      </c>
      <c r="M72" s="53">
        <v>4218.7263833300003</v>
      </c>
      <c r="N72" s="53">
        <v>4183.6479276099999</v>
      </c>
      <c r="O72" s="53">
        <v>4192.82972978</v>
      </c>
      <c r="P72" s="53">
        <v>4237.7235643499998</v>
      </c>
      <c r="Q72" s="53">
        <v>4228.3715747900005</v>
      </c>
      <c r="R72" s="53">
        <v>4251.4348241099997</v>
      </c>
      <c r="S72" s="53">
        <v>4255.8019944900007</v>
      </c>
      <c r="T72" s="53">
        <v>4268.0339537300006</v>
      </c>
      <c r="U72" s="53">
        <v>4213.8353980600004</v>
      </c>
      <c r="V72" s="53">
        <v>4182.6725553300003</v>
      </c>
      <c r="W72" s="53">
        <v>4210.5030633400002</v>
      </c>
      <c r="X72" s="53">
        <v>4239.9478102200001</v>
      </c>
      <c r="Y72" s="53">
        <v>4347.0228184699999</v>
      </c>
    </row>
    <row r="73" spans="1:25" s="54" customFormat="1" ht="15.75" x14ac:dyDescent="0.3">
      <c r="A73" s="52" t="s">
        <v>159</v>
      </c>
      <c r="B73" s="53">
        <v>4350.83727421</v>
      </c>
      <c r="C73" s="53">
        <v>4429.9684921300004</v>
      </c>
      <c r="D73" s="53">
        <v>4549.38201983</v>
      </c>
      <c r="E73" s="53">
        <v>4580.6058599099997</v>
      </c>
      <c r="F73" s="53">
        <v>4572.3950602200002</v>
      </c>
      <c r="G73" s="53">
        <v>4529.0846023900003</v>
      </c>
      <c r="H73" s="53">
        <v>4416.1774286600003</v>
      </c>
      <c r="I73" s="53">
        <v>4318.2954813300003</v>
      </c>
      <c r="J73" s="53">
        <v>4294.9114516600002</v>
      </c>
      <c r="K73" s="53">
        <v>4248.9691959800002</v>
      </c>
      <c r="L73" s="53">
        <v>4238.1625694100003</v>
      </c>
      <c r="M73" s="53">
        <v>4232.3150039700004</v>
      </c>
      <c r="N73" s="53">
        <v>4218.9415907599996</v>
      </c>
      <c r="O73" s="53">
        <v>4211.4687209399999</v>
      </c>
      <c r="P73" s="53">
        <v>4283.8953677600002</v>
      </c>
      <c r="Q73" s="53">
        <v>4314.9746600799999</v>
      </c>
      <c r="R73" s="53">
        <v>4318.3112962800005</v>
      </c>
      <c r="S73" s="53">
        <v>4324.6041860700007</v>
      </c>
      <c r="T73" s="53">
        <v>4293.58103682</v>
      </c>
      <c r="U73" s="53">
        <v>4211.3599199800001</v>
      </c>
      <c r="V73" s="53">
        <v>4189.6118861000004</v>
      </c>
      <c r="W73" s="53">
        <v>4206.8809726300005</v>
      </c>
      <c r="X73" s="53">
        <v>4283.5861798400001</v>
      </c>
      <c r="Y73" s="53">
        <v>4391.9956651700004</v>
      </c>
    </row>
    <row r="74" spans="1:25" s="54" customFormat="1" ht="15.75" x14ac:dyDescent="0.3">
      <c r="A74" s="52" t="s">
        <v>160</v>
      </c>
      <c r="B74" s="53">
        <v>4536.0267232999995</v>
      </c>
      <c r="C74" s="53">
        <v>4575.1695536000007</v>
      </c>
      <c r="D74" s="53">
        <v>4698.1337024300001</v>
      </c>
      <c r="E74" s="53">
        <v>4690.2180297300001</v>
      </c>
      <c r="F74" s="53">
        <v>4688.6368854800003</v>
      </c>
      <c r="G74" s="53">
        <v>4672.75574185</v>
      </c>
      <c r="H74" s="53">
        <v>4572.0580153600004</v>
      </c>
      <c r="I74" s="53">
        <v>4451.59769977</v>
      </c>
      <c r="J74" s="53">
        <v>4404.6697442100003</v>
      </c>
      <c r="K74" s="53">
        <v>4337.7770013700001</v>
      </c>
      <c r="L74" s="53">
        <v>4334.1654681700002</v>
      </c>
      <c r="M74" s="53">
        <v>4340.0159761600007</v>
      </c>
      <c r="N74" s="53">
        <v>4322.7161437100003</v>
      </c>
      <c r="O74" s="53">
        <v>4356.1882436800006</v>
      </c>
      <c r="P74" s="53">
        <v>4401.4582754599996</v>
      </c>
      <c r="Q74" s="53">
        <v>4397.8708821399996</v>
      </c>
      <c r="R74" s="53">
        <v>4393.9179010799999</v>
      </c>
      <c r="S74" s="53">
        <v>4396.9950596799999</v>
      </c>
      <c r="T74" s="53">
        <v>4365.6397996599999</v>
      </c>
      <c r="U74" s="53">
        <v>4294.0872542400002</v>
      </c>
      <c r="V74" s="53">
        <v>4277.8192504600001</v>
      </c>
      <c r="W74" s="53">
        <v>4293.6256096100005</v>
      </c>
      <c r="X74" s="53">
        <v>4372.1881239900003</v>
      </c>
      <c r="Y74" s="53">
        <v>4487.77559784</v>
      </c>
    </row>
    <row r="75" spans="1:25" s="54" customFormat="1" ht="15.75" x14ac:dyDescent="0.3">
      <c r="A75" s="52" t="s">
        <v>161</v>
      </c>
      <c r="B75" s="53">
        <v>4529.3712511100002</v>
      </c>
      <c r="C75" s="53">
        <v>4620.1443940900008</v>
      </c>
      <c r="D75" s="53">
        <v>4740.5536967500002</v>
      </c>
      <c r="E75" s="53">
        <v>4745.8900066900005</v>
      </c>
      <c r="F75" s="53">
        <v>4746.6680781300001</v>
      </c>
      <c r="G75" s="53">
        <v>4731.69791291</v>
      </c>
      <c r="H75" s="53">
        <v>4635.4038482100004</v>
      </c>
      <c r="I75" s="53">
        <v>4485.2571452600005</v>
      </c>
      <c r="J75" s="53">
        <v>4425.3907184</v>
      </c>
      <c r="K75" s="53">
        <v>4365.31546686</v>
      </c>
      <c r="L75" s="53">
        <v>4361.4650583100001</v>
      </c>
      <c r="M75" s="53">
        <v>4367.0557136300004</v>
      </c>
      <c r="N75" s="53">
        <v>4383.6580347700001</v>
      </c>
      <c r="O75" s="53">
        <v>4363.2865301299998</v>
      </c>
      <c r="P75" s="53">
        <v>4445.1350774100001</v>
      </c>
      <c r="Q75" s="53">
        <v>4414.9381242199997</v>
      </c>
      <c r="R75" s="53">
        <v>4427.8503843799999</v>
      </c>
      <c r="S75" s="53">
        <v>4434.9376187500002</v>
      </c>
      <c r="T75" s="53">
        <v>4389.6650172099999</v>
      </c>
      <c r="U75" s="53">
        <v>4335.1173261800004</v>
      </c>
      <c r="V75" s="53">
        <v>4318.1789897899998</v>
      </c>
      <c r="W75" s="53">
        <v>4338.1996851100002</v>
      </c>
      <c r="X75" s="53">
        <v>4414.1512149600003</v>
      </c>
      <c r="Y75" s="53">
        <v>4611.4906401200005</v>
      </c>
    </row>
    <row r="76" spans="1:25" s="54" customFormat="1" ht="15.75" x14ac:dyDescent="0.3">
      <c r="A76" s="52" t="s">
        <v>162</v>
      </c>
      <c r="B76" s="53">
        <v>4543.4090758100001</v>
      </c>
      <c r="C76" s="53">
        <v>4534.4009836599998</v>
      </c>
      <c r="D76" s="53">
        <v>4623.0452957300004</v>
      </c>
      <c r="E76" s="53">
        <v>4639.0602251199998</v>
      </c>
      <c r="F76" s="53">
        <v>4630.2528631799996</v>
      </c>
      <c r="G76" s="53">
        <v>4617.9929637400001</v>
      </c>
      <c r="H76" s="53">
        <v>4575.6171117200001</v>
      </c>
      <c r="I76" s="53">
        <v>4509.7250841900004</v>
      </c>
      <c r="J76" s="53">
        <v>4405.0443818200001</v>
      </c>
      <c r="K76" s="53">
        <v>4301.7301085899999</v>
      </c>
      <c r="L76" s="53">
        <v>4274.1907805000001</v>
      </c>
      <c r="M76" s="53">
        <v>4277.520082</v>
      </c>
      <c r="N76" s="53">
        <v>4246.2529288100004</v>
      </c>
      <c r="O76" s="53">
        <v>4267.7420788099998</v>
      </c>
      <c r="P76" s="53">
        <v>4319.0480751900004</v>
      </c>
      <c r="Q76" s="53">
        <v>4312.0520104300003</v>
      </c>
      <c r="R76" s="53">
        <v>4312.31747722</v>
      </c>
      <c r="S76" s="53">
        <v>4333.4653540300005</v>
      </c>
      <c r="T76" s="53">
        <v>4309.4529731700004</v>
      </c>
      <c r="U76" s="53">
        <v>4292.5951812100002</v>
      </c>
      <c r="V76" s="53">
        <v>4268.5144000700002</v>
      </c>
      <c r="W76" s="53">
        <v>4291.5589095699997</v>
      </c>
      <c r="X76" s="53">
        <v>4355.3587688799998</v>
      </c>
      <c r="Y76" s="53">
        <v>4431.2203373400007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5327.8652477799997</v>
      </c>
      <c r="C80" s="51">
        <v>5397.8346561999997</v>
      </c>
      <c r="D80" s="51">
        <v>5409.5703249500002</v>
      </c>
      <c r="E80" s="51">
        <v>5435.2656221999996</v>
      </c>
      <c r="F80" s="51">
        <v>5502.8095307900003</v>
      </c>
      <c r="G80" s="51">
        <v>5508.3519566199993</v>
      </c>
      <c r="H80" s="51">
        <v>5387.58161415</v>
      </c>
      <c r="I80" s="51">
        <v>5306.3365334600003</v>
      </c>
      <c r="J80" s="51">
        <v>5202.3556538899993</v>
      </c>
      <c r="K80" s="51">
        <v>5135.1885847799995</v>
      </c>
      <c r="L80" s="51">
        <v>5110.3569593299999</v>
      </c>
      <c r="M80" s="51">
        <v>5105.7319118099995</v>
      </c>
      <c r="N80" s="51">
        <v>5102.8296606599997</v>
      </c>
      <c r="O80" s="51">
        <v>5116.4704848900001</v>
      </c>
      <c r="P80" s="51">
        <v>5099.0214715399998</v>
      </c>
      <c r="Q80" s="51">
        <v>5093.5702313499996</v>
      </c>
      <c r="R80" s="51">
        <v>5138.0813464599996</v>
      </c>
      <c r="S80" s="51">
        <v>5124.0337299399998</v>
      </c>
      <c r="T80" s="51">
        <v>5115.6335987100001</v>
      </c>
      <c r="U80" s="51">
        <v>5100.0553244900002</v>
      </c>
      <c r="V80" s="51">
        <v>5071.9904332799997</v>
      </c>
      <c r="W80" s="51">
        <v>5076.9003632099993</v>
      </c>
      <c r="X80" s="51">
        <v>5157.5527874899999</v>
      </c>
      <c r="Y80" s="51">
        <v>5238.8388109899997</v>
      </c>
    </row>
    <row r="81" spans="1:25" s="54" customFormat="1" ht="15.75" x14ac:dyDescent="0.3">
      <c r="A81" s="52" t="s">
        <v>134</v>
      </c>
      <c r="B81" s="53">
        <v>5331.6721684100003</v>
      </c>
      <c r="C81" s="53">
        <v>5406.2117386899999</v>
      </c>
      <c r="D81" s="53">
        <v>5405.15730257</v>
      </c>
      <c r="E81" s="53">
        <v>5440.94080665</v>
      </c>
      <c r="F81" s="53">
        <v>5475.4614910099999</v>
      </c>
      <c r="G81" s="53">
        <v>5468.9654051500002</v>
      </c>
      <c r="H81" s="53">
        <v>5460.0718931600004</v>
      </c>
      <c r="I81" s="53">
        <v>5384.8282101900004</v>
      </c>
      <c r="J81" s="53">
        <v>5244.4882426699996</v>
      </c>
      <c r="K81" s="53">
        <v>5104.2624359399997</v>
      </c>
      <c r="L81" s="53">
        <v>5054.2100481699999</v>
      </c>
      <c r="M81" s="53">
        <v>5034.0532822899995</v>
      </c>
      <c r="N81" s="53">
        <v>5032.8385151599996</v>
      </c>
      <c r="O81" s="53">
        <v>5058.1733603299999</v>
      </c>
      <c r="P81" s="53">
        <v>5020.2961878699998</v>
      </c>
      <c r="Q81" s="53">
        <v>5022.0974063100002</v>
      </c>
      <c r="R81" s="53">
        <v>5069.0269729199999</v>
      </c>
      <c r="S81" s="53">
        <v>5060.7464057799998</v>
      </c>
      <c r="T81" s="53">
        <v>5067.2248046799996</v>
      </c>
      <c r="U81" s="53">
        <v>5077.0853624699994</v>
      </c>
      <c r="V81" s="53">
        <v>5054.2360709899995</v>
      </c>
      <c r="W81" s="53">
        <v>5036.8449926200001</v>
      </c>
      <c r="X81" s="53">
        <v>5120.4702560099995</v>
      </c>
      <c r="Y81" s="53">
        <v>5227.3016097199998</v>
      </c>
    </row>
    <row r="82" spans="1:25" s="54" customFormat="1" ht="15.75" x14ac:dyDescent="0.3">
      <c r="A82" s="52" t="s">
        <v>135</v>
      </c>
      <c r="B82" s="53">
        <v>5262.7875539999995</v>
      </c>
      <c r="C82" s="53">
        <v>5351.3533766199998</v>
      </c>
      <c r="D82" s="53">
        <v>5429.0622738599996</v>
      </c>
      <c r="E82" s="53">
        <v>5579.3212627100002</v>
      </c>
      <c r="F82" s="53">
        <v>5551.2321042200001</v>
      </c>
      <c r="G82" s="53">
        <v>5524.3855336899996</v>
      </c>
      <c r="H82" s="53">
        <v>5533.5144964399997</v>
      </c>
      <c r="I82" s="53">
        <v>5471.9819634899995</v>
      </c>
      <c r="J82" s="53">
        <v>5347.8899857699998</v>
      </c>
      <c r="K82" s="53">
        <v>5226.9377148699996</v>
      </c>
      <c r="L82" s="53">
        <v>5147.2296063499998</v>
      </c>
      <c r="M82" s="53">
        <v>5120.2708193999997</v>
      </c>
      <c r="N82" s="53">
        <v>5112.9865541700001</v>
      </c>
      <c r="O82" s="53">
        <v>5125.2708737200001</v>
      </c>
      <c r="P82" s="53">
        <v>5089.0062217499999</v>
      </c>
      <c r="Q82" s="53">
        <v>5101.2208143799999</v>
      </c>
      <c r="R82" s="53">
        <v>5139.3978394699998</v>
      </c>
      <c r="S82" s="53">
        <v>5137.81786534</v>
      </c>
      <c r="T82" s="53">
        <v>5146.6246530899998</v>
      </c>
      <c r="U82" s="53">
        <v>5138.1291135199999</v>
      </c>
      <c r="V82" s="53">
        <v>5114.8893955900003</v>
      </c>
      <c r="W82" s="53">
        <v>5126.76052884</v>
      </c>
      <c r="X82" s="53">
        <v>5220.7072266499999</v>
      </c>
      <c r="Y82" s="53">
        <v>5306.1339457799995</v>
      </c>
    </row>
    <row r="83" spans="1:25" s="54" customFormat="1" ht="15.75" x14ac:dyDescent="0.3">
      <c r="A83" s="52" t="s">
        <v>136</v>
      </c>
      <c r="B83" s="53">
        <v>5428.6582382899996</v>
      </c>
      <c r="C83" s="53">
        <v>5521.2248272300003</v>
      </c>
      <c r="D83" s="53">
        <v>5531.2060580199995</v>
      </c>
      <c r="E83" s="53">
        <v>5570.1986080699999</v>
      </c>
      <c r="F83" s="53">
        <v>5633.0419981599998</v>
      </c>
      <c r="G83" s="53">
        <v>5630.2810194800004</v>
      </c>
      <c r="H83" s="53">
        <v>5653.9831717500001</v>
      </c>
      <c r="I83" s="53">
        <v>5465.4014271399992</v>
      </c>
      <c r="J83" s="53">
        <v>5325.7023679699996</v>
      </c>
      <c r="K83" s="53">
        <v>5252.3177259099994</v>
      </c>
      <c r="L83" s="53">
        <v>5242.6277879299996</v>
      </c>
      <c r="M83" s="53">
        <v>5229.6833954200001</v>
      </c>
      <c r="N83" s="53">
        <v>5257.6605546299998</v>
      </c>
      <c r="O83" s="53">
        <v>5234.8694471700001</v>
      </c>
      <c r="P83" s="53">
        <v>5210.5011847999995</v>
      </c>
      <c r="Q83" s="53">
        <v>5219.2191798499998</v>
      </c>
      <c r="R83" s="53">
        <v>5265.68433989</v>
      </c>
      <c r="S83" s="53">
        <v>5242.8671048099995</v>
      </c>
      <c r="T83" s="53">
        <v>5225.7631283800001</v>
      </c>
      <c r="U83" s="53">
        <v>5222.0240547499998</v>
      </c>
      <c r="V83" s="53">
        <v>5196.51862635</v>
      </c>
      <c r="W83" s="53">
        <v>5199.5030305</v>
      </c>
      <c r="X83" s="53">
        <v>5288.7542617299996</v>
      </c>
      <c r="Y83" s="53">
        <v>5411.6657107399997</v>
      </c>
    </row>
    <row r="84" spans="1:25" s="54" customFormat="1" ht="15.75" x14ac:dyDescent="0.3">
      <c r="A84" s="52" t="s">
        <v>137</v>
      </c>
      <c r="B84" s="53">
        <v>5565.326016</v>
      </c>
      <c r="C84" s="53">
        <v>5679.8686923900004</v>
      </c>
      <c r="D84" s="53">
        <v>5697.2703148399996</v>
      </c>
      <c r="E84" s="53">
        <v>5701.5021416999998</v>
      </c>
      <c r="F84" s="53">
        <v>5705.3272528899997</v>
      </c>
      <c r="G84" s="53">
        <v>5671.8575257499997</v>
      </c>
      <c r="H84" s="53">
        <v>5608.6158573499997</v>
      </c>
      <c r="I84" s="53">
        <v>5401.5059898999998</v>
      </c>
      <c r="J84" s="53">
        <v>5274.9142684500002</v>
      </c>
      <c r="K84" s="53">
        <v>5186.6862521200001</v>
      </c>
      <c r="L84" s="53">
        <v>5147.0583050499999</v>
      </c>
      <c r="M84" s="53">
        <v>5132.6641013199996</v>
      </c>
      <c r="N84" s="53">
        <v>5135.6884589399997</v>
      </c>
      <c r="O84" s="53">
        <v>5128.9205932999994</v>
      </c>
      <c r="P84" s="53">
        <v>5099.9350029799998</v>
      </c>
      <c r="Q84" s="53">
        <v>5106.6714614399998</v>
      </c>
      <c r="R84" s="53">
        <v>5143.7833299599997</v>
      </c>
      <c r="S84" s="53">
        <v>5153.5190340499994</v>
      </c>
      <c r="T84" s="53">
        <v>5135.6668565499995</v>
      </c>
      <c r="U84" s="53">
        <v>5117.7651345499999</v>
      </c>
      <c r="V84" s="53">
        <v>5088.0848884899997</v>
      </c>
      <c r="W84" s="53">
        <v>5107.4739737899999</v>
      </c>
      <c r="X84" s="53">
        <v>5194.1327484699996</v>
      </c>
      <c r="Y84" s="53">
        <v>5372.0641292399996</v>
      </c>
    </row>
    <row r="85" spans="1:25" s="54" customFormat="1" ht="15.75" x14ac:dyDescent="0.3">
      <c r="A85" s="52" t="s">
        <v>138</v>
      </c>
      <c r="B85" s="53">
        <v>5279.4166236799992</v>
      </c>
      <c r="C85" s="53">
        <v>5386.8665790399991</v>
      </c>
      <c r="D85" s="53">
        <v>5447.4092923600001</v>
      </c>
      <c r="E85" s="53">
        <v>5447.4888583399998</v>
      </c>
      <c r="F85" s="53">
        <v>5392.6109351100004</v>
      </c>
      <c r="G85" s="53">
        <v>5385.2970651100004</v>
      </c>
      <c r="H85" s="53">
        <v>5335.8550994799998</v>
      </c>
      <c r="I85" s="53">
        <v>5245.3125596199998</v>
      </c>
      <c r="J85" s="53">
        <v>5151.0661060799994</v>
      </c>
      <c r="K85" s="53">
        <v>5068.5162734799997</v>
      </c>
      <c r="L85" s="53">
        <v>5032.6100962299997</v>
      </c>
      <c r="M85" s="53">
        <v>5026.2774806500001</v>
      </c>
      <c r="N85" s="53">
        <v>5036.7968647299995</v>
      </c>
      <c r="O85" s="53">
        <v>5038.2850687399996</v>
      </c>
      <c r="P85" s="53">
        <v>4996.8442013200001</v>
      </c>
      <c r="Q85" s="53">
        <v>5009.1929991199995</v>
      </c>
      <c r="R85" s="53">
        <v>5045.9718649899996</v>
      </c>
      <c r="S85" s="53">
        <v>5039.4250015899997</v>
      </c>
      <c r="T85" s="53">
        <v>5036.0251982</v>
      </c>
      <c r="U85" s="53">
        <v>5023.1757911200002</v>
      </c>
      <c r="V85" s="53">
        <v>4987.4172671199995</v>
      </c>
      <c r="W85" s="53">
        <v>4994.2913955399999</v>
      </c>
      <c r="X85" s="53">
        <v>5083.6804632200001</v>
      </c>
      <c r="Y85" s="53">
        <v>5195.3372898099997</v>
      </c>
    </row>
    <row r="86" spans="1:25" s="54" customFormat="1" ht="15.75" x14ac:dyDescent="0.3">
      <c r="A86" s="52" t="s">
        <v>139</v>
      </c>
      <c r="B86" s="53">
        <v>5341.8320369799994</v>
      </c>
      <c r="C86" s="53">
        <v>5394.4940128099997</v>
      </c>
      <c r="D86" s="53">
        <v>5401.3459101899998</v>
      </c>
      <c r="E86" s="53">
        <v>5413.8946345900004</v>
      </c>
      <c r="F86" s="53">
        <v>5479.7216258799999</v>
      </c>
      <c r="G86" s="53">
        <v>5451.6803870699996</v>
      </c>
      <c r="H86" s="53">
        <v>5347.3738559499998</v>
      </c>
      <c r="I86" s="53">
        <v>5260.4852718900001</v>
      </c>
      <c r="J86" s="53">
        <v>5178.9148324999996</v>
      </c>
      <c r="K86" s="53">
        <v>5145.6277655199992</v>
      </c>
      <c r="L86" s="53">
        <v>5158.42283666</v>
      </c>
      <c r="M86" s="53">
        <v>5148.9829945900001</v>
      </c>
      <c r="N86" s="53">
        <v>5152.89115184</v>
      </c>
      <c r="O86" s="53">
        <v>5157.83755999</v>
      </c>
      <c r="P86" s="53">
        <v>5122.8118324899997</v>
      </c>
      <c r="Q86" s="53">
        <v>5134.7299688599996</v>
      </c>
      <c r="R86" s="53">
        <v>5162.2008984900003</v>
      </c>
      <c r="S86" s="53">
        <v>5110.1310267399995</v>
      </c>
      <c r="T86" s="53">
        <v>5111.6522733599995</v>
      </c>
      <c r="U86" s="53">
        <v>5093.4786432299998</v>
      </c>
      <c r="V86" s="53">
        <v>5056.9442140699994</v>
      </c>
      <c r="W86" s="53">
        <v>5076.8237500899995</v>
      </c>
      <c r="X86" s="53">
        <v>5162.8235804899996</v>
      </c>
      <c r="Y86" s="53">
        <v>5263.1436351800003</v>
      </c>
    </row>
    <row r="87" spans="1:25" s="54" customFormat="1" ht="15.75" x14ac:dyDescent="0.3">
      <c r="A87" s="52" t="s">
        <v>140</v>
      </c>
      <c r="B87" s="53">
        <v>5315.1449626800004</v>
      </c>
      <c r="C87" s="53">
        <v>5383.7085340399999</v>
      </c>
      <c r="D87" s="53">
        <v>5379.5250337599991</v>
      </c>
      <c r="E87" s="53">
        <v>5399.0880346399999</v>
      </c>
      <c r="F87" s="53">
        <v>5411.4960980300002</v>
      </c>
      <c r="G87" s="53">
        <v>5433.0057897899997</v>
      </c>
      <c r="H87" s="53">
        <v>5360.3647658600003</v>
      </c>
      <c r="I87" s="53">
        <v>5238.3158526799998</v>
      </c>
      <c r="J87" s="53">
        <v>5148.9272336699996</v>
      </c>
      <c r="K87" s="53">
        <v>5068.45437932</v>
      </c>
      <c r="L87" s="53">
        <v>5105.6627997899996</v>
      </c>
      <c r="M87" s="53">
        <v>5112.4271534999998</v>
      </c>
      <c r="N87" s="53">
        <v>5144.7161185799996</v>
      </c>
      <c r="O87" s="53">
        <v>5122.9897779000003</v>
      </c>
      <c r="P87" s="53">
        <v>5101.0047017899997</v>
      </c>
      <c r="Q87" s="53">
        <v>5100.69400597</v>
      </c>
      <c r="R87" s="53">
        <v>5158.1501298000003</v>
      </c>
      <c r="S87" s="53">
        <v>5156.34021923</v>
      </c>
      <c r="T87" s="53">
        <v>5136.48671577</v>
      </c>
      <c r="U87" s="53">
        <v>5128.4575473799996</v>
      </c>
      <c r="V87" s="53">
        <v>5113.0111855699997</v>
      </c>
      <c r="W87" s="53">
        <v>5103.1451962399997</v>
      </c>
      <c r="X87" s="53">
        <v>5123.7556333599996</v>
      </c>
      <c r="Y87" s="53">
        <v>5239.0566280799994</v>
      </c>
    </row>
    <row r="88" spans="1:25" s="54" customFormat="1" ht="15.75" x14ac:dyDescent="0.3">
      <c r="A88" s="52" t="s">
        <v>141</v>
      </c>
      <c r="B88" s="53">
        <v>5315.1070454199998</v>
      </c>
      <c r="C88" s="53">
        <v>5378.0451191399998</v>
      </c>
      <c r="D88" s="53">
        <v>5437.6294475799996</v>
      </c>
      <c r="E88" s="53">
        <v>5477.0139006199997</v>
      </c>
      <c r="F88" s="53">
        <v>5503.9141184299997</v>
      </c>
      <c r="G88" s="53">
        <v>5493.2059928999997</v>
      </c>
      <c r="H88" s="53">
        <v>5458.8952613099991</v>
      </c>
      <c r="I88" s="53">
        <v>5376.8911914999999</v>
      </c>
      <c r="J88" s="53">
        <v>5240.9833544399999</v>
      </c>
      <c r="K88" s="53">
        <v>5116.8430461999997</v>
      </c>
      <c r="L88" s="53">
        <v>5071.6816726300003</v>
      </c>
      <c r="M88" s="53">
        <v>5051.30427143</v>
      </c>
      <c r="N88" s="53">
        <v>5051.41728693</v>
      </c>
      <c r="O88" s="53">
        <v>5070.9329497500003</v>
      </c>
      <c r="P88" s="53">
        <v>5067.3360983000002</v>
      </c>
      <c r="Q88" s="53">
        <v>5077.8711370299998</v>
      </c>
      <c r="R88" s="53">
        <v>5087.0493431499999</v>
      </c>
      <c r="S88" s="53">
        <v>5052.7297751799997</v>
      </c>
      <c r="T88" s="53">
        <v>5058.01051732</v>
      </c>
      <c r="U88" s="53">
        <v>5059.2929445399996</v>
      </c>
      <c r="V88" s="53">
        <v>5021.2511172100003</v>
      </c>
      <c r="W88" s="53">
        <v>5027.5296007899997</v>
      </c>
      <c r="X88" s="53">
        <v>5115.5706410499997</v>
      </c>
      <c r="Y88" s="53">
        <v>5231.9533396699999</v>
      </c>
    </row>
    <row r="89" spans="1:25" s="54" customFormat="1" ht="15.75" x14ac:dyDescent="0.3">
      <c r="A89" s="52" t="s">
        <v>142</v>
      </c>
      <c r="B89" s="53">
        <v>5254.7302153599994</v>
      </c>
      <c r="C89" s="53">
        <v>5348.1181942499998</v>
      </c>
      <c r="D89" s="53">
        <v>5394.5082259699993</v>
      </c>
      <c r="E89" s="53">
        <v>5412.9120979099998</v>
      </c>
      <c r="F89" s="53">
        <v>5416.9557889199996</v>
      </c>
      <c r="G89" s="53">
        <v>5383.8541336599992</v>
      </c>
      <c r="H89" s="53">
        <v>5362.1564635499999</v>
      </c>
      <c r="I89" s="53">
        <v>5326.4038626799993</v>
      </c>
      <c r="J89" s="53">
        <v>5218.3929981000001</v>
      </c>
      <c r="K89" s="53">
        <v>5093.3820577999995</v>
      </c>
      <c r="L89" s="53">
        <v>5051.0463091399997</v>
      </c>
      <c r="M89" s="53">
        <v>5048.8571556699999</v>
      </c>
      <c r="N89" s="53">
        <v>5056.9495963399995</v>
      </c>
      <c r="O89" s="53">
        <v>5078.3627894900001</v>
      </c>
      <c r="P89" s="53">
        <v>5086.5335251999995</v>
      </c>
      <c r="Q89" s="53">
        <v>5088.8681773400003</v>
      </c>
      <c r="R89" s="53">
        <v>5093.93873592</v>
      </c>
      <c r="S89" s="53">
        <v>5070.5789417999995</v>
      </c>
      <c r="T89" s="53">
        <v>5065.4879561299995</v>
      </c>
      <c r="U89" s="53">
        <v>5043.7036297799996</v>
      </c>
      <c r="V89" s="53">
        <v>5010.7665139299997</v>
      </c>
      <c r="W89" s="53">
        <v>5023.9400616200001</v>
      </c>
      <c r="X89" s="53">
        <v>5123.4473894499997</v>
      </c>
      <c r="Y89" s="53">
        <v>5193.6682690099997</v>
      </c>
    </row>
    <row r="90" spans="1:25" s="54" customFormat="1" ht="15.75" x14ac:dyDescent="0.3">
      <c r="A90" s="52" t="s">
        <v>143</v>
      </c>
      <c r="B90" s="53">
        <v>5272.7165036400002</v>
      </c>
      <c r="C90" s="53">
        <v>5359.1722527700003</v>
      </c>
      <c r="D90" s="53">
        <v>5361.2699350499997</v>
      </c>
      <c r="E90" s="53">
        <v>5384.1264098199999</v>
      </c>
      <c r="F90" s="53">
        <v>5429.4834416800004</v>
      </c>
      <c r="G90" s="53">
        <v>5401.3786076300003</v>
      </c>
      <c r="H90" s="53">
        <v>5329.4056175099995</v>
      </c>
      <c r="I90" s="53">
        <v>5182.0922286499999</v>
      </c>
      <c r="J90" s="53">
        <v>5081.4309437299999</v>
      </c>
      <c r="K90" s="53">
        <v>5035.9273040999997</v>
      </c>
      <c r="L90" s="53">
        <v>5002.4185999900001</v>
      </c>
      <c r="M90" s="53">
        <v>4984.9536585400001</v>
      </c>
      <c r="N90" s="53">
        <v>5001.4112469599995</v>
      </c>
      <c r="O90" s="53">
        <v>4988.4969302999998</v>
      </c>
      <c r="P90" s="53">
        <v>4970.1856812200003</v>
      </c>
      <c r="Q90" s="53">
        <v>4975.4226399700001</v>
      </c>
      <c r="R90" s="53">
        <v>5030.9042547099998</v>
      </c>
      <c r="S90" s="53">
        <v>5031.7430137299998</v>
      </c>
      <c r="T90" s="53">
        <v>5037.766912</v>
      </c>
      <c r="U90" s="53">
        <v>5014.8116518699999</v>
      </c>
      <c r="V90" s="53">
        <v>4975.8679623199996</v>
      </c>
      <c r="W90" s="53">
        <v>4984.8784303800003</v>
      </c>
      <c r="X90" s="53">
        <v>5074.4098368300001</v>
      </c>
      <c r="Y90" s="53">
        <v>5195.1821214900001</v>
      </c>
    </row>
    <row r="91" spans="1:25" s="54" customFormat="1" ht="15.75" x14ac:dyDescent="0.3">
      <c r="A91" s="52" t="s">
        <v>144</v>
      </c>
      <c r="B91" s="53">
        <v>5154.3345456400002</v>
      </c>
      <c r="C91" s="53">
        <v>5207.9706085500002</v>
      </c>
      <c r="D91" s="53">
        <v>5247.9666700600001</v>
      </c>
      <c r="E91" s="53">
        <v>5268.03237257</v>
      </c>
      <c r="F91" s="53">
        <v>5299.36080941</v>
      </c>
      <c r="G91" s="53">
        <v>5253.8478276200003</v>
      </c>
      <c r="H91" s="53">
        <v>5168.2433654199995</v>
      </c>
      <c r="I91" s="53">
        <v>5064.95414772</v>
      </c>
      <c r="J91" s="53">
        <v>4971.3993715500001</v>
      </c>
      <c r="K91" s="53">
        <v>4917.6874822299997</v>
      </c>
      <c r="L91" s="53">
        <v>4941.0473575400001</v>
      </c>
      <c r="M91" s="53">
        <v>4955.3827961999996</v>
      </c>
      <c r="N91" s="53">
        <v>5008.7498216599997</v>
      </c>
      <c r="O91" s="53">
        <v>5042.2270601</v>
      </c>
      <c r="P91" s="53">
        <v>5024.2961959699996</v>
      </c>
      <c r="Q91" s="53">
        <v>5040.6369192100001</v>
      </c>
      <c r="R91" s="53">
        <v>5088.7017293999997</v>
      </c>
      <c r="S91" s="53">
        <v>5089.42489828</v>
      </c>
      <c r="T91" s="53">
        <v>5076.0533378199998</v>
      </c>
      <c r="U91" s="53">
        <v>5055.9965360999995</v>
      </c>
      <c r="V91" s="53">
        <v>5008.88105705</v>
      </c>
      <c r="W91" s="53">
        <v>5047.5595947599995</v>
      </c>
      <c r="X91" s="53">
        <v>5135.4771398100002</v>
      </c>
      <c r="Y91" s="53">
        <v>5253.7738141999998</v>
      </c>
    </row>
    <row r="92" spans="1:25" s="54" customFormat="1" ht="15.75" x14ac:dyDescent="0.3">
      <c r="A92" s="52" t="s">
        <v>145</v>
      </c>
      <c r="B92" s="53">
        <v>5476.4418215599999</v>
      </c>
      <c r="C92" s="53">
        <v>5605.4833714199995</v>
      </c>
      <c r="D92" s="53">
        <v>5697.7603524699998</v>
      </c>
      <c r="E92" s="53">
        <v>5734.1131021599995</v>
      </c>
      <c r="F92" s="53">
        <v>5779.2987623699992</v>
      </c>
      <c r="G92" s="53">
        <v>5719.1747973599995</v>
      </c>
      <c r="H92" s="53">
        <v>5560.0352908099994</v>
      </c>
      <c r="I92" s="53">
        <v>5396.65553955</v>
      </c>
      <c r="J92" s="53">
        <v>5286.2847065200003</v>
      </c>
      <c r="K92" s="53">
        <v>5199.0346134699994</v>
      </c>
      <c r="L92" s="53">
        <v>5167.7750861300001</v>
      </c>
      <c r="M92" s="53">
        <v>5173.4678753999997</v>
      </c>
      <c r="N92" s="53">
        <v>5184.9701225099998</v>
      </c>
      <c r="O92" s="53">
        <v>5192.4579905000001</v>
      </c>
      <c r="P92" s="53">
        <v>5149.5936865099993</v>
      </c>
      <c r="Q92" s="53">
        <v>5170.5472786499995</v>
      </c>
      <c r="R92" s="53">
        <v>5212.2125538399996</v>
      </c>
      <c r="S92" s="53">
        <v>5206.3978455099996</v>
      </c>
      <c r="T92" s="53">
        <v>5176.1405304499995</v>
      </c>
      <c r="U92" s="53">
        <v>5153.1128092899999</v>
      </c>
      <c r="V92" s="53">
        <v>5158.1183753099995</v>
      </c>
      <c r="W92" s="53">
        <v>5187.35211033</v>
      </c>
      <c r="X92" s="53">
        <v>5280.3459874800001</v>
      </c>
      <c r="Y92" s="53">
        <v>5403.1408504999999</v>
      </c>
    </row>
    <row r="93" spans="1:25" s="54" customFormat="1" ht="15.75" x14ac:dyDescent="0.3">
      <c r="A93" s="52" t="s">
        <v>146</v>
      </c>
      <c r="B93" s="53">
        <v>5452.3885482099995</v>
      </c>
      <c r="C93" s="53">
        <v>5617.3736923199995</v>
      </c>
      <c r="D93" s="53">
        <v>5672.6351830699996</v>
      </c>
      <c r="E93" s="53">
        <v>5722.2584703899993</v>
      </c>
      <c r="F93" s="53">
        <v>5769.1591115699994</v>
      </c>
      <c r="G93" s="53">
        <v>5718.1494037499997</v>
      </c>
      <c r="H93" s="53">
        <v>5607.5967954299995</v>
      </c>
      <c r="I93" s="53">
        <v>5462.1739740599996</v>
      </c>
      <c r="J93" s="53">
        <v>5351.6239528099995</v>
      </c>
      <c r="K93" s="53">
        <v>5270.0086008600001</v>
      </c>
      <c r="L93" s="53">
        <v>5252.2145880299995</v>
      </c>
      <c r="M93" s="53">
        <v>5238.7164980999996</v>
      </c>
      <c r="N93" s="53">
        <v>5254.7892626800003</v>
      </c>
      <c r="O93" s="53">
        <v>5257.6287661699998</v>
      </c>
      <c r="P93" s="53">
        <v>5252.3133773600002</v>
      </c>
      <c r="Q93" s="53">
        <v>5261.7316799299997</v>
      </c>
      <c r="R93" s="53">
        <v>5291.21708167</v>
      </c>
      <c r="S93" s="53">
        <v>5277.1354347999995</v>
      </c>
      <c r="T93" s="53">
        <v>5263.8896811100003</v>
      </c>
      <c r="U93" s="53">
        <v>5243.2771482600001</v>
      </c>
      <c r="V93" s="53">
        <v>5209.4240556699997</v>
      </c>
      <c r="W93" s="53">
        <v>5230.7134935300001</v>
      </c>
      <c r="X93" s="53">
        <v>5340.7255712599999</v>
      </c>
      <c r="Y93" s="53">
        <v>5476.1760063700003</v>
      </c>
    </row>
    <row r="94" spans="1:25" s="54" customFormat="1" ht="15.75" x14ac:dyDescent="0.3">
      <c r="A94" s="52" t="s">
        <v>147</v>
      </c>
      <c r="B94" s="53">
        <v>5434.26164307</v>
      </c>
      <c r="C94" s="53">
        <v>5534.9542599300003</v>
      </c>
      <c r="D94" s="53">
        <v>5539.2169063299998</v>
      </c>
      <c r="E94" s="53">
        <v>5581.5086073399998</v>
      </c>
      <c r="F94" s="53">
        <v>5631.2528574799999</v>
      </c>
      <c r="G94" s="53">
        <v>5602.6211956799998</v>
      </c>
      <c r="H94" s="53">
        <v>5448.8696645700002</v>
      </c>
      <c r="I94" s="53">
        <v>5277.3418748999993</v>
      </c>
      <c r="J94" s="53">
        <v>5201.2098131000002</v>
      </c>
      <c r="K94" s="53">
        <v>5137.7946363900001</v>
      </c>
      <c r="L94" s="53">
        <v>5125.3305354999993</v>
      </c>
      <c r="M94" s="53">
        <v>5098.3430051099995</v>
      </c>
      <c r="N94" s="53">
        <v>5101.0414124899999</v>
      </c>
      <c r="O94" s="53">
        <v>5066.0039082200001</v>
      </c>
      <c r="P94" s="53">
        <v>5019.5684388199998</v>
      </c>
      <c r="Q94" s="53">
        <v>5034.4945055999997</v>
      </c>
      <c r="R94" s="53">
        <v>5116.4414253100003</v>
      </c>
      <c r="S94" s="53">
        <v>5092.8043616599998</v>
      </c>
      <c r="T94" s="53">
        <v>5056.9205675899993</v>
      </c>
      <c r="U94" s="53">
        <v>5022.6514675299995</v>
      </c>
      <c r="V94" s="53">
        <v>4986.3746667799996</v>
      </c>
      <c r="W94" s="53">
        <v>4983.5844489199999</v>
      </c>
      <c r="X94" s="53">
        <v>5021.5695411899997</v>
      </c>
      <c r="Y94" s="53">
        <v>5171.8447457100001</v>
      </c>
    </row>
    <row r="95" spans="1:25" s="54" customFormat="1" ht="15.75" x14ac:dyDescent="0.3">
      <c r="A95" s="52" t="s">
        <v>148</v>
      </c>
      <c r="B95" s="53">
        <v>5274.5790114800002</v>
      </c>
      <c r="C95" s="53">
        <v>5306.72959266</v>
      </c>
      <c r="D95" s="53">
        <v>5315.5364531899995</v>
      </c>
      <c r="E95" s="53">
        <v>5361.7152893499997</v>
      </c>
      <c r="F95" s="53">
        <v>5391.4814840999998</v>
      </c>
      <c r="G95" s="53">
        <v>5362.3195517000004</v>
      </c>
      <c r="H95" s="53">
        <v>5325.6201619999993</v>
      </c>
      <c r="I95" s="53">
        <v>5281.2755547799998</v>
      </c>
      <c r="J95" s="53">
        <v>5163.2185544499998</v>
      </c>
      <c r="K95" s="53">
        <v>5082.5908042699994</v>
      </c>
      <c r="L95" s="53">
        <v>5035.4461735499999</v>
      </c>
      <c r="M95" s="53">
        <v>5031.5357707900002</v>
      </c>
      <c r="N95" s="53">
        <v>5039.2028549099996</v>
      </c>
      <c r="O95" s="53">
        <v>5058.9371020999997</v>
      </c>
      <c r="P95" s="53">
        <v>5035.8897674099999</v>
      </c>
      <c r="Q95" s="53">
        <v>5034.9812810900003</v>
      </c>
      <c r="R95" s="53">
        <v>5068.3208486000003</v>
      </c>
      <c r="S95" s="53">
        <v>5053.6013348699998</v>
      </c>
      <c r="T95" s="53">
        <v>5027.8486387599996</v>
      </c>
      <c r="U95" s="53">
        <v>5005.1020632299997</v>
      </c>
      <c r="V95" s="53">
        <v>4964.8792224399995</v>
      </c>
      <c r="W95" s="53">
        <v>4975.3530582999992</v>
      </c>
      <c r="X95" s="53">
        <v>5055.7571568000003</v>
      </c>
      <c r="Y95" s="53">
        <v>5148.1880519799997</v>
      </c>
    </row>
    <row r="96" spans="1:25" s="54" customFormat="1" ht="15.75" x14ac:dyDescent="0.3">
      <c r="A96" s="52" t="s">
        <v>149</v>
      </c>
      <c r="B96" s="53">
        <v>5120.3697756499996</v>
      </c>
      <c r="C96" s="53">
        <v>5213.34875921</v>
      </c>
      <c r="D96" s="53">
        <v>5234.3433914999996</v>
      </c>
      <c r="E96" s="53">
        <v>5256.0935372200001</v>
      </c>
      <c r="F96" s="53">
        <v>5307.0859007099998</v>
      </c>
      <c r="G96" s="53">
        <v>5279.8717284899994</v>
      </c>
      <c r="H96" s="53">
        <v>5228.79611002</v>
      </c>
      <c r="I96" s="53">
        <v>5164.8153583499998</v>
      </c>
      <c r="J96" s="53">
        <v>5011.9377286099998</v>
      </c>
      <c r="K96" s="53">
        <v>4913.7318122500001</v>
      </c>
      <c r="L96" s="53">
        <v>4881.1410849000004</v>
      </c>
      <c r="M96" s="53">
        <v>4881.19733576</v>
      </c>
      <c r="N96" s="53">
        <v>4918.2641434999996</v>
      </c>
      <c r="O96" s="53">
        <v>4972.7986627399996</v>
      </c>
      <c r="P96" s="53">
        <v>4961.6031646399997</v>
      </c>
      <c r="Q96" s="53">
        <v>4966.4322570200002</v>
      </c>
      <c r="R96" s="53">
        <v>5012.6342937600002</v>
      </c>
      <c r="S96" s="53">
        <v>5015.3181050900002</v>
      </c>
      <c r="T96" s="53">
        <v>5016.5777083499997</v>
      </c>
      <c r="U96" s="53">
        <v>5000.3176642299995</v>
      </c>
      <c r="V96" s="53">
        <v>4973.58827827</v>
      </c>
      <c r="W96" s="53">
        <v>4993.5274538599997</v>
      </c>
      <c r="X96" s="53">
        <v>5072.5100411200001</v>
      </c>
      <c r="Y96" s="53">
        <v>5151.2445533600003</v>
      </c>
    </row>
    <row r="97" spans="1:25" s="54" customFormat="1" ht="15.75" x14ac:dyDescent="0.3">
      <c r="A97" s="52" t="s">
        <v>150</v>
      </c>
      <c r="B97" s="53">
        <v>5268.9285457200003</v>
      </c>
      <c r="C97" s="53">
        <v>5379.8700002699998</v>
      </c>
      <c r="D97" s="53">
        <v>5429.8408329899994</v>
      </c>
      <c r="E97" s="53">
        <v>5453.7360930599998</v>
      </c>
      <c r="F97" s="53">
        <v>5460.4606544300004</v>
      </c>
      <c r="G97" s="53">
        <v>5427.7883450899999</v>
      </c>
      <c r="H97" s="53">
        <v>5298.8730579499997</v>
      </c>
      <c r="I97" s="53">
        <v>5154.1594949800001</v>
      </c>
      <c r="J97" s="53">
        <v>5091.1157324699998</v>
      </c>
      <c r="K97" s="53">
        <v>4992.7412600299995</v>
      </c>
      <c r="L97" s="53">
        <v>4919.3205745300002</v>
      </c>
      <c r="M97" s="53">
        <v>4928.1413276799994</v>
      </c>
      <c r="N97" s="53">
        <v>4949.09979957</v>
      </c>
      <c r="O97" s="53">
        <v>4943.1724679399995</v>
      </c>
      <c r="P97" s="53">
        <v>4947.7646926099997</v>
      </c>
      <c r="Q97" s="53">
        <v>4967.8576522599997</v>
      </c>
      <c r="R97" s="53">
        <v>5015.0323262000002</v>
      </c>
      <c r="S97" s="53">
        <v>4984.1403638199999</v>
      </c>
      <c r="T97" s="53">
        <v>4950.5965947099994</v>
      </c>
      <c r="U97" s="53">
        <v>4911.4094591200001</v>
      </c>
      <c r="V97" s="53">
        <v>4891.6411818899996</v>
      </c>
      <c r="W97" s="53">
        <v>4909.1585710199997</v>
      </c>
      <c r="X97" s="53">
        <v>4978.2578555299997</v>
      </c>
      <c r="Y97" s="53">
        <v>5071.55555628</v>
      </c>
    </row>
    <row r="98" spans="1:25" s="54" customFormat="1" ht="15.75" x14ac:dyDescent="0.3">
      <c r="A98" s="52" t="s">
        <v>151</v>
      </c>
      <c r="B98" s="53">
        <v>5148.9000226799999</v>
      </c>
      <c r="C98" s="53">
        <v>5232.1502611400001</v>
      </c>
      <c r="D98" s="53">
        <v>5238.7331481399997</v>
      </c>
      <c r="E98" s="53">
        <v>5252.1805987600001</v>
      </c>
      <c r="F98" s="53">
        <v>5266.00572913</v>
      </c>
      <c r="G98" s="53">
        <v>5217.8486013799993</v>
      </c>
      <c r="H98" s="53">
        <v>5152.4300996299999</v>
      </c>
      <c r="I98" s="53">
        <v>5066.9912848399999</v>
      </c>
      <c r="J98" s="53">
        <v>5007.4803596599995</v>
      </c>
      <c r="K98" s="53">
        <v>4970.3859330300002</v>
      </c>
      <c r="L98" s="53">
        <v>4965.1023327099992</v>
      </c>
      <c r="M98" s="53">
        <v>4998.2949318999999</v>
      </c>
      <c r="N98" s="53">
        <v>5016.4315959099995</v>
      </c>
      <c r="O98" s="53">
        <v>5020.7445588099999</v>
      </c>
      <c r="P98" s="53">
        <v>5004.8961248400001</v>
      </c>
      <c r="Q98" s="53">
        <v>5015.6741419600003</v>
      </c>
      <c r="R98" s="53">
        <v>5054.5999726199998</v>
      </c>
      <c r="S98" s="53">
        <v>5000.0054563899994</v>
      </c>
      <c r="T98" s="53">
        <v>4932.9811854700001</v>
      </c>
      <c r="U98" s="53">
        <v>4887.0599354299993</v>
      </c>
      <c r="V98" s="53">
        <v>4851.69958597</v>
      </c>
      <c r="W98" s="53">
        <v>4838.8920506899995</v>
      </c>
      <c r="X98" s="53">
        <v>4917.2274276099997</v>
      </c>
      <c r="Y98" s="53">
        <v>5024.9255681300001</v>
      </c>
    </row>
    <row r="99" spans="1:25" s="54" customFormat="1" ht="15.75" x14ac:dyDescent="0.3">
      <c r="A99" s="52" t="s">
        <v>152</v>
      </c>
      <c r="B99" s="53">
        <v>5140.4109127199999</v>
      </c>
      <c r="C99" s="53">
        <v>5228.6349710100003</v>
      </c>
      <c r="D99" s="53">
        <v>5258.7270770499999</v>
      </c>
      <c r="E99" s="53">
        <v>5285.05235197</v>
      </c>
      <c r="F99" s="53">
        <v>5299.3177708000003</v>
      </c>
      <c r="G99" s="53">
        <v>5261.3965151499997</v>
      </c>
      <c r="H99" s="53">
        <v>5163.8222670599998</v>
      </c>
      <c r="I99" s="53">
        <v>5065.6526617199997</v>
      </c>
      <c r="J99" s="53">
        <v>5005.1052959099998</v>
      </c>
      <c r="K99" s="53">
        <v>4980.5944920499996</v>
      </c>
      <c r="L99" s="53">
        <v>4977.1340575699996</v>
      </c>
      <c r="M99" s="53">
        <v>4968.4680267099993</v>
      </c>
      <c r="N99" s="53">
        <v>4971.6438805500002</v>
      </c>
      <c r="O99" s="53">
        <v>4976.1060874499999</v>
      </c>
      <c r="P99" s="53">
        <v>4993.5878642600001</v>
      </c>
      <c r="Q99" s="53">
        <v>5004.2089165699999</v>
      </c>
      <c r="R99" s="53">
        <v>5037.0522756099999</v>
      </c>
      <c r="S99" s="53">
        <v>5019.4941804499995</v>
      </c>
      <c r="T99" s="53">
        <v>4975.6124424600002</v>
      </c>
      <c r="U99" s="53">
        <v>4890.3749429999998</v>
      </c>
      <c r="V99" s="53">
        <v>4862.93388254</v>
      </c>
      <c r="W99" s="53">
        <v>4875.8070546500003</v>
      </c>
      <c r="X99" s="53">
        <v>4930.1064227699999</v>
      </c>
      <c r="Y99" s="53">
        <v>5032.0373067099999</v>
      </c>
    </row>
    <row r="100" spans="1:25" s="54" customFormat="1" ht="15.75" x14ac:dyDescent="0.3">
      <c r="A100" s="52" t="s">
        <v>153</v>
      </c>
      <c r="B100" s="53">
        <v>5216.7805116999998</v>
      </c>
      <c r="C100" s="53">
        <v>5329.5778925799996</v>
      </c>
      <c r="D100" s="53">
        <v>5464.3563834099996</v>
      </c>
      <c r="E100" s="53">
        <v>5542.64766839</v>
      </c>
      <c r="F100" s="53">
        <v>5558.5401168799999</v>
      </c>
      <c r="G100" s="53">
        <v>5527.6996304099994</v>
      </c>
      <c r="H100" s="53">
        <v>5429.3964138600004</v>
      </c>
      <c r="I100" s="53">
        <v>5310.5206485899998</v>
      </c>
      <c r="J100" s="53">
        <v>5220.4277543099997</v>
      </c>
      <c r="K100" s="53">
        <v>5178.8565420100003</v>
      </c>
      <c r="L100" s="53">
        <v>5171.5359189999999</v>
      </c>
      <c r="M100" s="53">
        <v>5168.77364038</v>
      </c>
      <c r="N100" s="53">
        <v>5171.4955827599997</v>
      </c>
      <c r="O100" s="53">
        <v>5209.4665765099999</v>
      </c>
      <c r="P100" s="53">
        <v>5283.1025598099995</v>
      </c>
      <c r="Q100" s="53">
        <v>5276.8645040599995</v>
      </c>
      <c r="R100" s="53">
        <v>5276.2980587499997</v>
      </c>
      <c r="S100" s="53">
        <v>5293.4194119399999</v>
      </c>
      <c r="T100" s="53">
        <v>5205.7191259599995</v>
      </c>
      <c r="U100" s="53">
        <v>5147.7209365399995</v>
      </c>
      <c r="V100" s="53">
        <v>5122.5151902999996</v>
      </c>
      <c r="W100" s="53">
        <v>5137.71313491</v>
      </c>
      <c r="X100" s="53">
        <v>5208.1221142199993</v>
      </c>
      <c r="Y100" s="53">
        <v>5310.506823149999</v>
      </c>
    </row>
    <row r="101" spans="1:25" s="54" customFormat="1" ht="15.75" x14ac:dyDescent="0.3">
      <c r="A101" s="52" t="s">
        <v>154</v>
      </c>
      <c r="B101" s="53">
        <v>5353.7401508100002</v>
      </c>
      <c r="C101" s="53">
        <v>5462.4693422299997</v>
      </c>
      <c r="D101" s="53">
        <v>5572.7227712099993</v>
      </c>
      <c r="E101" s="53">
        <v>5568.1675509899997</v>
      </c>
      <c r="F101" s="53">
        <v>5535.5148992699997</v>
      </c>
      <c r="G101" s="53">
        <v>5550.4417872899994</v>
      </c>
      <c r="H101" s="53">
        <v>5436.5007604799994</v>
      </c>
      <c r="I101" s="53">
        <v>5289.6948446599999</v>
      </c>
      <c r="J101" s="53">
        <v>5184.74505787</v>
      </c>
      <c r="K101" s="53">
        <v>5151.0133157999999</v>
      </c>
      <c r="L101" s="53">
        <v>5139.3242875099995</v>
      </c>
      <c r="M101" s="53">
        <v>5134.5058616699998</v>
      </c>
      <c r="N101" s="53">
        <v>5126.3817652999996</v>
      </c>
      <c r="O101" s="53">
        <v>5140.3119909500001</v>
      </c>
      <c r="P101" s="53">
        <v>5190.8416262600003</v>
      </c>
      <c r="Q101" s="53">
        <v>5175.7558084100001</v>
      </c>
      <c r="R101" s="53">
        <v>5199.4825714500003</v>
      </c>
      <c r="S101" s="53">
        <v>5197.7118827499999</v>
      </c>
      <c r="T101" s="53">
        <v>5151.3290036299995</v>
      </c>
      <c r="U101" s="53">
        <v>5105.0760519899995</v>
      </c>
      <c r="V101" s="53">
        <v>5114.8366359900001</v>
      </c>
      <c r="W101" s="53">
        <v>5162.9744487400003</v>
      </c>
      <c r="X101" s="53">
        <v>5279.5211626599994</v>
      </c>
      <c r="Y101" s="53">
        <v>5407.0189037099999</v>
      </c>
    </row>
    <row r="102" spans="1:25" s="54" customFormat="1" ht="15.75" x14ac:dyDescent="0.3">
      <c r="A102" s="52" t="s">
        <v>155</v>
      </c>
      <c r="B102" s="53">
        <v>5288.2934349099996</v>
      </c>
      <c r="C102" s="53">
        <v>5378.0287281299998</v>
      </c>
      <c r="D102" s="53">
        <v>5362.0216415499999</v>
      </c>
      <c r="E102" s="53">
        <v>5320.50293212</v>
      </c>
      <c r="F102" s="53">
        <v>5296.2500384199993</v>
      </c>
      <c r="G102" s="53">
        <v>5292.1013549599993</v>
      </c>
      <c r="H102" s="53">
        <v>5244.9685565500004</v>
      </c>
      <c r="I102" s="53">
        <v>5159.6227097399997</v>
      </c>
      <c r="J102" s="53">
        <v>5034.25640183</v>
      </c>
      <c r="K102" s="53">
        <v>4947.9624441899996</v>
      </c>
      <c r="L102" s="53">
        <v>4928.62692917</v>
      </c>
      <c r="M102" s="53">
        <v>4937.0755395099995</v>
      </c>
      <c r="N102" s="53">
        <v>4909.9232962200003</v>
      </c>
      <c r="O102" s="53">
        <v>4933.5926362699993</v>
      </c>
      <c r="P102" s="53">
        <v>4992.4649081499992</v>
      </c>
      <c r="Q102" s="53">
        <v>4978.4622789499999</v>
      </c>
      <c r="R102" s="53">
        <v>4996.39662838</v>
      </c>
      <c r="S102" s="53">
        <v>5004.0053101599997</v>
      </c>
      <c r="T102" s="53">
        <v>4970.7163877099993</v>
      </c>
      <c r="U102" s="53">
        <v>4935.35858775</v>
      </c>
      <c r="V102" s="53">
        <v>4906.3221033899999</v>
      </c>
      <c r="W102" s="53">
        <v>4919.7836476100001</v>
      </c>
      <c r="X102" s="53">
        <v>4992.6971917699993</v>
      </c>
      <c r="Y102" s="53">
        <v>5066.2411214000003</v>
      </c>
    </row>
    <row r="103" spans="1:25" s="54" customFormat="1" ht="15.75" x14ac:dyDescent="0.3">
      <c r="A103" s="52" t="s">
        <v>156</v>
      </c>
      <c r="B103" s="53">
        <v>5120.5178245400002</v>
      </c>
      <c r="C103" s="53">
        <v>5207.9156078400001</v>
      </c>
      <c r="D103" s="53">
        <v>5310.6763362599995</v>
      </c>
      <c r="E103" s="53">
        <v>5315.0073038499995</v>
      </c>
      <c r="F103" s="53">
        <v>5317.2689286799996</v>
      </c>
      <c r="G103" s="53">
        <v>5318.1052227999999</v>
      </c>
      <c r="H103" s="53">
        <v>5280.65102372</v>
      </c>
      <c r="I103" s="53">
        <v>5275.5432024299998</v>
      </c>
      <c r="J103" s="53">
        <v>5166.0340372699993</v>
      </c>
      <c r="K103" s="53">
        <v>5059.38879172</v>
      </c>
      <c r="L103" s="53">
        <v>5013.0925712899998</v>
      </c>
      <c r="M103" s="53">
        <v>5018.8982343199996</v>
      </c>
      <c r="N103" s="53">
        <v>4981.22300335</v>
      </c>
      <c r="O103" s="53">
        <v>5012.3837441199994</v>
      </c>
      <c r="P103" s="53">
        <v>5076.2016355599999</v>
      </c>
      <c r="Q103" s="53">
        <v>5055.04495916</v>
      </c>
      <c r="R103" s="53">
        <v>5060.2496900200003</v>
      </c>
      <c r="S103" s="53">
        <v>5068.9833563699995</v>
      </c>
      <c r="T103" s="53">
        <v>5033.30698562</v>
      </c>
      <c r="U103" s="53">
        <v>4972.2539638999997</v>
      </c>
      <c r="V103" s="53">
        <v>4935.8565591999995</v>
      </c>
      <c r="W103" s="53">
        <v>4948.5879307599998</v>
      </c>
      <c r="X103" s="53">
        <v>5040.6218096499997</v>
      </c>
      <c r="Y103" s="53">
        <v>5127.4668625300001</v>
      </c>
    </row>
    <row r="104" spans="1:25" s="54" customFormat="1" ht="15.75" x14ac:dyDescent="0.3">
      <c r="A104" s="52" t="s">
        <v>157</v>
      </c>
      <c r="B104" s="53">
        <v>5197.5351386499997</v>
      </c>
      <c r="C104" s="53">
        <v>5291.8871030399996</v>
      </c>
      <c r="D104" s="53">
        <v>5397.5439849100003</v>
      </c>
      <c r="E104" s="53">
        <v>5396.7778474499992</v>
      </c>
      <c r="F104" s="53">
        <v>5392.8455577799996</v>
      </c>
      <c r="G104" s="53">
        <v>5409.71699592</v>
      </c>
      <c r="H104" s="53">
        <v>5332.89658504</v>
      </c>
      <c r="I104" s="53">
        <v>5193.11325665</v>
      </c>
      <c r="J104" s="53">
        <v>5133.9465762199998</v>
      </c>
      <c r="K104" s="53">
        <v>5140.7940162199993</v>
      </c>
      <c r="L104" s="53">
        <v>5114.2414547400003</v>
      </c>
      <c r="M104" s="53">
        <v>5116.6191107499999</v>
      </c>
      <c r="N104" s="53">
        <v>5093.6262516899997</v>
      </c>
      <c r="O104" s="53">
        <v>5083.5947370699996</v>
      </c>
      <c r="P104" s="53">
        <v>5152.7575098300003</v>
      </c>
      <c r="Q104" s="53">
        <v>5140.1498969599998</v>
      </c>
      <c r="R104" s="53">
        <v>5158.2287638799999</v>
      </c>
      <c r="S104" s="53">
        <v>5162.2591263199993</v>
      </c>
      <c r="T104" s="53">
        <v>5126.7115295900003</v>
      </c>
      <c r="U104" s="53">
        <v>5063.6428168299999</v>
      </c>
      <c r="V104" s="53">
        <v>5023.9916004799998</v>
      </c>
      <c r="W104" s="53">
        <v>5041.5596202999996</v>
      </c>
      <c r="X104" s="53">
        <v>5089.5504057799999</v>
      </c>
      <c r="Y104" s="53">
        <v>5199.1731616899997</v>
      </c>
    </row>
    <row r="105" spans="1:25" s="54" customFormat="1" ht="15.75" x14ac:dyDescent="0.3">
      <c r="A105" s="52" t="s">
        <v>158</v>
      </c>
      <c r="B105" s="53">
        <v>5221.3832532899996</v>
      </c>
      <c r="C105" s="53">
        <v>5310.0597634999995</v>
      </c>
      <c r="D105" s="53">
        <v>5405.5363785899999</v>
      </c>
      <c r="E105" s="53">
        <v>5398.9976381500001</v>
      </c>
      <c r="F105" s="53">
        <v>5402.3399214999999</v>
      </c>
      <c r="G105" s="53">
        <v>5389.2207742099999</v>
      </c>
      <c r="H105" s="53">
        <v>5264.6622557999999</v>
      </c>
      <c r="I105" s="53">
        <v>5129.96729762</v>
      </c>
      <c r="J105" s="53">
        <v>5066.3442864399995</v>
      </c>
      <c r="K105" s="53">
        <v>5016.7737526299998</v>
      </c>
      <c r="L105" s="53">
        <v>5003.4104777599996</v>
      </c>
      <c r="M105" s="53">
        <v>5005.12638333</v>
      </c>
      <c r="N105" s="53">
        <v>4970.0479276099995</v>
      </c>
      <c r="O105" s="53">
        <v>4979.2297297799996</v>
      </c>
      <c r="P105" s="53">
        <v>5024.1235643499995</v>
      </c>
      <c r="Q105" s="53">
        <v>5014.7715747900002</v>
      </c>
      <c r="R105" s="53">
        <v>5037.8348241099993</v>
      </c>
      <c r="S105" s="53">
        <v>5042.2019944900003</v>
      </c>
      <c r="T105" s="53">
        <v>5054.4339537300002</v>
      </c>
      <c r="U105" s="53">
        <v>5000.2353980600001</v>
      </c>
      <c r="V105" s="53">
        <v>4969.0725553299999</v>
      </c>
      <c r="W105" s="53">
        <v>4996.9030633399998</v>
      </c>
      <c r="X105" s="53">
        <v>5026.3478102199997</v>
      </c>
      <c r="Y105" s="53">
        <v>5133.4228184699996</v>
      </c>
    </row>
    <row r="106" spans="1:25" s="54" customFormat="1" ht="15.75" x14ac:dyDescent="0.3">
      <c r="A106" s="52" t="s">
        <v>159</v>
      </c>
      <c r="B106" s="53">
        <v>5137.2372742099997</v>
      </c>
      <c r="C106" s="53">
        <v>5216.36849213</v>
      </c>
      <c r="D106" s="53">
        <v>5335.7820198299996</v>
      </c>
      <c r="E106" s="53">
        <v>5367.0058599099993</v>
      </c>
      <c r="F106" s="53">
        <v>5358.7950602199999</v>
      </c>
      <c r="G106" s="53">
        <v>5315.48460239</v>
      </c>
      <c r="H106" s="53">
        <v>5202.5774286599999</v>
      </c>
      <c r="I106" s="53">
        <v>5104.6954813299999</v>
      </c>
      <c r="J106" s="53">
        <v>5081.3114516599999</v>
      </c>
      <c r="K106" s="53">
        <v>5035.3691959799999</v>
      </c>
      <c r="L106" s="53">
        <v>5024.5625694099999</v>
      </c>
      <c r="M106" s="53">
        <v>5018.71500397</v>
      </c>
      <c r="N106" s="53">
        <v>5005.3415907599992</v>
      </c>
      <c r="O106" s="53">
        <v>4997.8687209399995</v>
      </c>
      <c r="P106" s="53">
        <v>5070.2953677599999</v>
      </c>
      <c r="Q106" s="53">
        <v>5101.3746600799996</v>
      </c>
      <c r="R106" s="53">
        <v>5104.7112962800002</v>
      </c>
      <c r="S106" s="53">
        <v>5111.0041860700003</v>
      </c>
      <c r="T106" s="53">
        <v>5079.9810368199996</v>
      </c>
      <c r="U106" s="53">
        <v>4997.7599199799997</v>
      </c>
      <c r="V106" s="53">
        <v>4976.0118861000001</v>
      </c>
      <c r="W106" s="53">
        <v>4993.2809726300002</v>
      </c>
      <c r="X106" s="53">
        <v>5069.9861798399997</v>
      </c>
      <c r="Y106" s="53">
        <v>5178.39566517</v>
      </c>
    </row>
    <row r="107" spans="1:25" s="54" customFormat="1" ht="15.75" x14ac:dyDescent="0.3">
      <c r="A107" s="52" t="s">
        <v>160</v>
      </c>
      <c r="B107" s="53">
        <v>5322.4267232999991</v>
      </c>
      <c r="C107" s="53">
        <v>5361.5695536000003</v>
      </c>
      <c r="D107" s="53">
        <v>5484.5337024299997</v>
      </c>
      <c r="E107" s="53">
        <v>5476.6180297299998</v>
      </c>
      <c r="F107" s="53">
        <v>5475.0368854799999</v>
      </c>
      <c r="G107" s="53">
        <v>5459.1557418499997</v>
      </c>
      <c r="H107" s="53">
        <v>5358.45801536</v>
      </c>
      <c r="I107" s="53">
        <v>5237.9976997699996</v>
      </c>
      <c r="J107" s="53">
        <v>5191.06974421</v>
      </c>
      <c r="K107" s="53">
        <v>5124.1770013699997</v>
      </c>
      <c r="L107" s="53">
        <v>5120.5654681699998</v>
      </c>
      <c r="M107" s="53">
        <v>5126.4159761600004</v>
      </c>
      <c r="N107" s="53">
        <v>5109.11614371</v>
      </c>
      <c r="O107" s="53">
        <v>5142.5882436800002</v>
      </c>
      <c r="P107" s="53">
        <v>5187.8582754599993</v>
      </c>
      <c r="Q107" s="53">
        <v>5184.2708821399992</v>
      </c>
      <c r="R107" s="53">
        <v>5180.3179010799995</v>
      </c>
      <c r="S107" s="53">
        <v>5183.3950596799996</v>
      </c>
      <c r="T107" s="53">
        <v>5152.0397996599995</v>
      </c>
      <c r="U107" s="53">
        <v>5080.4872542399999</v>
      </c>
      <c r="V107" s="53">
        <v>5064.2192504599998</v>
      </c>
      <c r="W107" s="53">
        <v>5080.0256096100002</v>
      </c>
      <c r="X107" s="53">
        <v>5158.58812399</v>
      </c>
      <c r="Y107" s="53">
        <v>5274.1755978399997</v>
      </c>
    </row>
    <row r="108" spans="1:25" s="54" customFormat="1" ht="15.75" x14ac:dyDescent="0.3">
      <c r="A108" s="52" t="s">
        <v>161</v>
      </c>
      <c r="B108" s="53">
        <v>5315.7712511099999</v>
      </c>
      <c r="C108" s="53">
        <v>5406.5443940900004</v>
      </c>
      <c r="D108" s="53">
        <v>5526.9536967499998</v>
      </c>
      <c r="E108" s="53">
        <v>5532.2900066900002</v>
      </c>
      <c r="F108" s="53">
        <v>5533.0680781299998</v>
      </c>
      <c r="G108" s="53">
        <v>5518.0979129099996</v>
      </c>
      <c r="H108" s="53">
        <v>5421.8038482100001</v>
      </c>
      <c r="I108" s="53">
        <v>5271.6571452600001</v>
      </c>
      <c r="J108" s="53">
        <v>5211.7907183999996</v>
      </c>
      <c r="K108" s="53">
        <v>5151.7154668599997</v>
      </c>
      <c r="L108" s="53">
        <v>5147.8650583099998</v>
      </c>
      <c r="M108" s="53">
        <v>5153.45571363</v>
      </c>
      <c r="N108" s="53">
        <v>5170.0580347699997</v>
      </c>
      <c r="O108" s="53">
        <v>5149.6865301299995</v>
      </c>
      <c r="P108" s="53">
        <v>5231.5350774099998</v>
      </c>
      <c r="Q108" s="53">
        <v>5201.3381242199994</v>
      </c>
      <c r="R108" s="53">
        <v>5214.2503843799996</v>
      </c>
      <c r="S108" s="53">
        <v>5221.3376187499998</v>
      </c>
      <c r="T108" s="53">
        <v>5176.0650172099995</v>
      </c>
      <c r="U108" s="53">
        <v>5121.5173261800001</v>
      </c>
      <c r="V108" s="53">
        <v>5104.5789897899995</v>
      </c>
      <c r="W108" s="53">
        <v>5124.5996851099999</v>
      </c>
      <c r="X108" s="53">
        <v>5200.5512149599999</v>
      </c>
      <c r="Y108" s="53">
        <v>5397.8906401200002</v>
      </c>
    </row>
    <row r="109" spans="1:25" s="54" customFormat="1" ht="15.75" x14ac:dyDescent="0.3">
      <c r="A109" s="52" t="s">
        <v>162</v>
      </c>
      <c r="B109" s="53">
        <v>5329.8090758099997</v>
      </c>
      <c r="C109" s="53">
        <v>5320.8009836599995</v>
      </c>
      <c r="D109" s="53">
        <v>5409.44529573</v>
      </c>
      <c r="E109" s="53">
        <v>5425.4602251199994</v>
      </c>
      <c r="F109" s="53">
        <v>5416.6528631799993</v>
      </c>
      <c r="G109" s="53">
        <v>5404.3929637399997</v>
      </c>
      <c r="H109" s="53">
        <v>5362.0171117199998</v>
      </c>
      <c r="I109" s="53">
        <v>5296.1250841900001</v>
      </c>
      <c r="J109" s="53">
        <v>5191.4443818199998</v>
      </c>
      <c r="K109" s="53">
        <v>5088.1301085899995</v>
      </c>
      <c r="L109" s="53">
        <v>5060.5907804999997</v>
      </c>
      <c r="M109" s="53">
        <v>5063.9200819999996</v>
      </c>
      <c r="N109" s="53">
        <v>5032.65292881</v>
      </c>
      <c r="O109" s="53">
        <v>5054.1420788099995</v>
      </c>
      <c r="P109" s="53">
        <v>5105.4480751900001</v>
      </c>
      <c r="Q109" s="53">
        <v>5098.45201043</v>
      </c>
      <c r="R109" s="53">
        <v>5098.7174772199996</v>
      </c>
      <c r="S109" s="53">
        <v>5119.8653540300002</v>
      </c>
      <c r="T109" s="53">
        <v>5095.85297317</v>
      </c>
      <c r="U109" s="53">
        <v>5078.9951812099998</v>
      </c>
      <c r="V109" s="53">
        <v>5054.9144000699998</v>
      </c>
      <c r="W109" s="53">
        <v>5077.9589095699994</v>
      </c>
      <c r="X109" s="53">
        <v>5141.7587688799995</v>
      </c>
      <c r="Y109" s="53">
        <v>5217.6203373400003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6088.5352477799997</v>
      </c>
      <c r="C113" s="51">
        <v>6158.5046561999998</v>
      </c>
      <c r="D113" s="51">
        <v>6170.2403249500003</v>
      </c>
      <c r="E113" s="51">
        <v>6195.9356221999997</v>
      </c>
      <c r="F113" s="51">
        <v>6263.4795307900004</v>
      </c>
      <c r="G113" s="51">
        <v>6269.0219566199994</v>
      </c>
      <c r="H113" s="51">
        <v>6148.25161415</v>
      </c>
      <c r="I113" s="51">
        <v>6067.0065334600004</v>
      </c>
      <c r="J113" s="51">
        <v>5963.0256538899994</v>
      </c>
      <c r="K113" s="51">
        <v>5895.8585847799995</v>
      </c>
      <c r="L113" s="51">
        <v>5871.02695933</v>
      </c>
      <c r="M113" s="51">
        <v>5866.4019118099995</v>
      </c>
      <c r="N113" s="51">
        <v>5863.4996606599998</v>
      </c>
      <c r="O113" s="51">
        <v>5877.1404848900002</v>
      </c>
      <c r="P113" s="51">
        <v>5859.6914715399998</v>
      </c>
      <c r="Q113" s="51">
        <v>5854.2402313499997</v>
      </c>
      <c r="R113" s="51">
        <v>5898.7513464599997</v>
      </c>
      <c r="S113" s="51">
        <v>5884.7037299399999</v>
      </c>
      <c r="T113" s="51">
        <v>5876.3035987100002</v>
      </c>
      <c r="U113" s="51">
        <v>5860.7253244900003</v>
      </c>
      <c r="V113" s="51">
        <v>5832.6604332799998</v>
      </c>
      <c r="W113" s="51">
        <v>5837.5703632099994</v>
      </c>
      <c r="X113" s="51">
        <v>5918.22278749</v>
      </c>
      <c r="Y113" s="51">
        <v>5999.5088109899998</v>
      </c>
    </row>
    <row r="114" spans="1:25" s="54" customFormat="1" ht="15.75" x14ac:dyDescent="0.3">
      <c r="A114" s="52" t="s">
        <v>134</v>
      </c>
      <c r="B114" s="53">
        <v>6092.3421684100003</v>
      </c>
      <c r="C114" s="53">
        <v>6166.88173869</v>
      </c>
      <c r="D114" s="53">
        <v>6165.82730257</v>
      </c>
      <c r="E114" s="53">
        <v>6201.6108066500001</v>
      </c>
      <c r="F114" s="53">
        <v>6236.13149101</v>
      </c>
      <c r="G114" s="53">
        <v>6229.6354051500002</v>
      </c>
      <c r="H114" s="53">
        <v>6220.7418931600005</v>
      </c>
      <c r="I114" s="53">
        <v>6145.4982101900005</v>
      </c>
      <c r="J114" s="53">
        <v>6005.1582426699997</v>
      </c>
      <c r="K114" s="53">
        <v>5864.9324359399998</v>
      </c>
      <c r="L114" s="53">
        <v>5814.88004817</v>
      </c>
      <c r="M114" s="53">
        <v>5794.7232822899996</v>
      </c>
      <c r="N114" s="53">
        <v>5793.5085151599997</v>
      </c>
      <c r="O114" s="53">
        <v>5818.84336033</v>
      </c>
      <c r="P114" s="53">
        <v>5780.9661878699999</v>
      </c>
      <c r="Q114" s="53">
        <v>5782.7674063100003</v>
      </c>
      <c r="R114" s="53">
        <v>5829.69697292</v>
      </c>
      <c r="S114" s="53">
        <v>5821.4164057799999</v>
      </c>
      <c r="T114" s="53">
        <v>5827.8948046799997</v>
      </c>
      <c r="U114" s="53">
        <v>5837.7553624699995</v>
      </c>
      <c r="V114" s="53">
        <v>5814.9060709899995</v>
      </c>
      <c r="W114" s="53">
        <v>5797.5149926200002</v>
      </c>
      <c r="X114" s="53">
        <v>5881.1402560099996</v>
      </c>
      <c r="Y114" s="53">
        <v>5987.9716097199998</v>
      </c>
    </row>
    <row r="115" spans="1:25" s="54" customFormat="1" ht="15.75" x14ac:dyDescent="0.3">
      <c r="A115" s="52" t="s">
        <v>135</v>
      </c>
      <c r="B115" s="53">
        <v>6023.4575539999996</v>
      </c>
      <c r="C115" s="53">
        <v>6112.0233766199999</v>
      </c>
      <c r="D115" s="53">
        <v>6189.7322738599996</v>
      </c>
      <c r="E115" s="53">
        <v>6339.9912627100002</v>
      </c>
      <c r="F115" s="53">
        <v>6311.9021042200002</v>
      </c>
      <c r="G115" s="53">
        <v>6285.0555336899997</v>
      </c>
      <c r="H115" s="53">
        <v>6294.1844964399997</v>
      </c>
      <c r="I115" s="53">
        <v>6232.6519634899996</v>
      </c>
      <c r="J115" s="53">
        <v>6108.5599857699999</v>
      </c>
      <c r="K115" s="53">
        <v>5987.6077148699997</v>
      </c>
      <c r="L115" s="53">
        <v>5907.8996063499999</v>
      </c>
      <c r="M115" s="53">
        <v>5880.9408193999998</v>
      </c>
      <c r="N115" s="53">
        <v>5873.6565541700002</v>
      </c>
      <c r="O115" s="53">
        <v>5885.9408737200001</v>
      </c>
      <c r="P115" s="53">
        <v>5849.67622175</v>
      </c>
      <c r="Q115" s="53">
        <v>5861.8908143799999</v>
      </c>
      <c r="R115" s="53">
        <v>5900.0678394699999</v>
      </c>
      <c r="S115" s="53">
        <v>5898.4878653400001</v>
      </c>
      <c r="T115" s="53">
        <v>5907.2946530899999</v>
      </c>
      <c r="U115" s="53">
        <v>5898.79911352</v>
      </c>
      <c r="V115" s="53">
        <v>5875.5593955900003</v>
      </c>
      <c r="W115" s="53">
        <v>5887.4305288400001</v>
      </c>
      <c r="X115" s="53">
        <v>5981.37722665</v>
      </c>
      <c r="Y115" s="53">
        <v>6066.8039457799996</v>
      </c>
    </row>
    <row r="116" spans="1:25" s="54" customFormat="1" ht="15.75" x14ac:dyDescent="0.3">
      <c r="A116" s="52" t="s">
        <v>136</v>
      </c>
      <c r="B116" s="53">
        <v>6189.3282382899997</v>
      </c>
      <c r="C116" s="53">
        <v>6281.8948272300004</v>
      </c>
      <c r="D116" s="53">
        <v>6291.8760580199996</v>
      </c>
      <c r="E116" s="53">
        <v>6330.8686080699999</v>
      </c>
      <c r="F116" s="53">
        <v>6393.7119981599999</v>
      </c>
      <c r="G116" s="53">
        <v>6390.9510194800005</v>
      </c>
      <c r="H116" s="53">
        <v>6414.6531717500002</v>
      </c>
      <c r="I116" s="53">
        <v>6226.0714271399993</v>
      </c>
      <c r="J116" s="53">
        <v>6086.3723679699997</v>
      </c>
      <c r="K116" s="53">
        <v>6012.9877259099994</v>
      </c>
      <c r="L116" s="53">
        <v>6003.2977879299997</v>
      </c>
      <c r="M116" s="53">
        <v>5990.3533954200002</v>
      </c>
      <c r="N116" s="53">
        <v>6018.3305546299998</v>
      </c>
      <c r="O116" s="53">
        <v>5995.5394471700001</v>
      </c>
      <c r="P116" s="53">
        <v>5971.1711847999995</v>
      </c>
      <c r="Q116" s="53">
        <v>5979.8891798499999</v>
      </c>
      <c r="R116" s="53">
        <v>6026.3543398900001</v>
      </c>
      <c r="S116" s="53">
        <v>6003.5371048099996</v>
      </c>
      <c r="T116" s="53">
        <v>5986.4331283800002</v>
      </c>
      <c r="U116" s="53">
        <v>5982.6940547499999</v>
      </c>
      <c r="V116" s="53">
        <v>5957.18862635</v>
      </c>
      <c r="W116" s="53">
        <v>5960.1730305000001</v>
      </c>
      <c r="X116" s="53">
        <v>6049.4242617299997</v>
      </c>
      <c r="Y116" s="53">
        <v>6172.3357107399997</v>
      </c>
    </row>
    <row r="117" spans="1:25" s="54" customFormat="1" ht="15.75" x14ac:dyDescent="0.3">
      <c r="A117" s="52" t="s">
        <v>137</v>
      </c>
      <c r="B117" s="53">
        <v>6325.9960160000001</v>
      </c>
      <c r="C117" s="53">
        <v>6440.5386923900005</v>
      </c>
      <c r="D117" s="53">
        <v>6457.9403148399997</v>
      </c>
      <c r="E117" s="53">
        <v>6462.1721416999999</v>
      </c>
      <c r="F117" s="53">
        <v>6465.9972528899998</v>
      </c>
      <c r="G117" s="53">
        <v>6432.5275257499998</v>
      </c>
      <c r="H117" s="53">
        <v>6369.2858573499998</v>
      </c>
      <c r="I117" s="53">
        <v>6162.1759898999999</v>
      </c>
      <c r="J117" s="53">
        <v>6035.5842684500003</v>
      </c>
      <c r="K117" s="53">
        <v>5947.3562521200001</v>
      </c>
      <c r="L117" s="53">
        <v>5907.72830505</v>
      </c>
      <c r="M117" s="53">
        <v>5893.3341013199997</v>
      </c>
      <c r="N117" s="53">
        <v>5896.3584589399998</v>
      </c>
      <c r="O117" s="53">
        <v>5889.5905932999995</v>
      </c>
      <c r="P117" s="53">
        <v>5860.6050029799999</v>
      </c>
      <c r="Q117" s="53">
        <v>5867.3414614399999</v>
      </c>
      <c r="R117" s="53">
        <v>5904.4533299599998</v>
      </c>
      <c r="S117" s="53">
        <v>5914.1890340499995</v>
      </c>
      <c r="T117" s="53">
        <v>5896.3368565499995</v>
      </c>
      <c r="U117" s="53">
        <v>5878.4351345499999</v>
      </c>
      <c r="V117" s="53">
        <v>5848.7548884899998</v>
      </c>
      <c r="W117" s="53">
        <v>5868.14397379</v>
      </c>
      <c r="X117" s="53">
        <v>5954.8027484699996</v>
      </c>
      <c r="Y117" s="53">
        <v>6132.7341292399997</v>
      </c>
    </row>
    <row r="118" spans="1:25" s="54" customFormat="1" ht="15.75" x14ac:dyDescent="0.3">
      <c r="A118" s="52" t="s">
        <v>138</v>
      </c>
      <c r="B118" s="53">
        <v>6040.0866236799993</v>
      </c>
      <c r="C118" s="53">
        <v>6147.5365790399992</v>
      </c>
      <c r="D118" s="53">
        <v>6208.0792923600002</v>
      </c>
      <c r="E118" s="53">
        <v>6208.1588583399998</v>
      </c>
      <c r="F118" s="53">
        <v>6153.2809351100004</v>
      </c>
      <c r="G118" s="53">
        <v>6145.9670651100005</v>
      </c>
      <c r="H118" s="53">
        <v>6096.5250994799999</v>
      </c>
      <c r="I118" s="53">
        <v>6005.9825596199998</v>
      </c>
      <c r="J118" s="53">
        <v>5911.7361060799994</v>
      </c>
      <c r="K118" s="53">
        <v>5829.1862734799997</v>
      </c>
      <c r="L118" s="53">
        <v>5793.2800962299998</v>
      </c>
      <c r="M118" s="53">
        <v>5786.9474806500002</v>
      </c>
      <c r="N118" s="53">
        <v>5797.4668647299995</v>
      </c>
      <c r="O118" s="53">
        <v>5798.9550687399997</v>
      </c>
      <c r="P118" s="53">
        <v>5757.5142013200002</v>
      </c>
      <c r="Q118" s="53">
        <v>5769.8629991199996</v>
      </c>
      <c r="R118" s="53">
        <v>5806.6418649899997</v>
      </c>
      <c r="S118" s="53">
        <v>5800.0950015899998</v>
      </c>
      <c r="T118" s="53">
        <v>5796.6951982</v>
      </c>
      <c r="U118" s="53">
        <v>5783.8457911200003</v>
      </c>
      <c r="V118" s="53">
        <v>5748.0872671199995</v>
      </c>
      <c r="W118" s="53">
        <v>5754.96139554</v>
      </c>
      <c r="X118" s="53">
        <v>5844.3504632200002</v>
      </c>
      <c r="Y118" s="53">
        <v>5956.0072898099997</v>
      </c>
    </row>
    <row r="119" spans="1:25" s="54" customFormat="1" ht="15.75" x14ac:dyDescent="0.3">
      <c r="A119" s="52" t="s">
        <v>139</v>
      </c>
      <c r="B119" s="53">
        <v>6102.5020369799995</v>
      </c>
      <c r="C119" s="53">
        <v>6155.1640128099998</v>
      </c>
      <c r="D119" s="53">
        <v>6162.0159101899999</v>
      </c>
      <c r="E119" s="53">
        <v>6174.5646345900004</v>
      </c>
      <c r="F119" s="53">
        <v>6240.39162588</v>
      </c>
      <c r="G119" s="53">
        <v>6212.3503870699997</v>
      </c>
      <c r="H119" s="53">
        <v>6108.0438559499999</v>
      </c>
      <c r="I119" s="53">
        <v>6021.1552718900002</v>
      </c>
      <c r="J119" s="53">
        <v>5939.5848324999997</v>
      </c>
      <c r="K119" s="53">
        <v>5906.2977655199993</v>
      </c>
      <c r="L119" s="53">
        <v>5919.0928366600001</v>
      </c>
      <c r="M119" s="53">
        <v>5909.6529945900002</v>
      </c>
      <c r="N119" s="53">
        <v>5913.5611518400001</v>
      </c>
      <c r="O119" s="53">
        <v>5918.5075599900001</v>
      </c>
      <c r="P119" s="53">
        <v>5883.4818324899998</v>
      </c>
      <c r="Q119" s="53">
        <v>5895.3999688599997</v>
      </c>
      <c r="R119" s="53">
        <v>5922.8708984900004</v>
      </c>
      <c r="S119" s="53">
        <v>5870.8010267399995</v>
      </c>
      <c r="T119" s="53">
        <v>5872.3222733599996</v>
      </c>
      <c r="U119" s="53">
        <v>5854.1486432299998</v>
      </c>
      <c r="V119" s="53">
        <v>5817.6142140699994</v>
      </c>
      <c r="W119" s="53">
        <v>5837.4937500899996</v>
      </c>
      <c r="X119" s="53">
        <v>5923.4935804899997</v>
      </c>
      <c r="Y119" s="53">
        <v>6023.8136351800003</v>
      </c>
    </row>
    <row r="120" spans="1:25" s="54" customFormat="1" ht="15.75" x14ac:dyDescent="0.3">
      <c r="A120" s="52" t="s">
        <v>140</v>
      </c>
      <c r="B120" s="53">
        <v>6075.8149626800005</v>
      </c>
      <c r="C120" s="53">
        <v>6144.37853404</v>
      </c>
      <c r="D120" s="53">
        <v>6140.1950337599992</v>
      </c>
      <c r="E120" s="53">
        <v>6159.75803464</v>
      </c>
      <c r="F120" s="53">
        <v>6172.1660980300003</v>
      </c>
      <c r="G120" s="53">
        <v>6193.6757897899997</v>
      </c>
      <c r="H120" s="53">
        <v>6121.0347658600003</v>
      </c>
      <c r="I120" s="53">
        <v>5998.9858526799999</v>
      </c>
      <c r="J120" s="53">
        <v>5909.5972336699997</v>
      </c>
      <c r="K120" s="53">
        <v>5829.1243793200001</v>
      </c>
      <c r="L120" s="53">
        <v>5866.3327997899996</v>
      </c>
      <c r="M120" s="53">
        <v>5873.0971534999999</v>
      </c>
      <c r="N120" s="53">
        <v>5905.3861185799997</v>
      </c>
      <c r="O120" s="53">
        <v>5883.6597779000003</v>
      </c>
      <c r="P120" s="53">
        <v>5861.6747017899997</v>
      </c>
      <c r="Q120" s="53">
        <v>5861.3640059700001</v>
      </c>
      <c r="R120" s="53">
        <v>5918.8201298000004</v>
      </c>
      <c r="S120" s="53">
        <v>5917.0102192300001</v>
      </c>
      <c r="T120" s="53">
        <v>5897.1567157700001</v>
      </c>
      <c r="U120" s="53">
        <v>5889.1275473799997</v>
      </c>
      <c r="V120" s="53">
        <v>5873.6811855699998</v>
      </c>
      <c r="W120" s="53">
        <v>5863.8151962399998</v>
      </c>
      <c r="X120" s="53">
        <v>5884.4256333599997</v>
      </c>
      <c r="Y120" s="53">
        <v>5999.7266280799995</v>
      </c>
    </row>
    <row r="121" spans="1:25" s="54" customFormat="1" ht="15.75" x14ac:dyDescent="0.3">
      <c r="A121" s="52" t="s">
        <v>141</v>
      </c>
      <c r="B121" s="53">
        <v>6075.7770454199999</v>
      </c>
      <c r="C121" s="53">
        <v>6138.7151191399998</v>
      </c>
      <c r="D121" s="53">
        <v>6198.2994475799997</v>
      </c>
      <c r="E121" s="53">
        <v>6237.6839006199998</v>
      </c>
      <c r="F121" s="53">
        <v>6264.5841184299998</v>
      </c>
      <c r="G121" s="53">
        <v>6253.8759928999998</v>
      </c>
      <c r="H121" s="53">
        <v>6219.5652613099992</v>
      </c>
      <c r="I121" s="53">
        <v>6137.5611914999999</v>
      </c>
      <c r="J121" s="53">
        <v>6001.6533544399999</v>
      </c>
      <c r="K121" s="53">
        <v>5877.5130461999997</v>
      </c>
      <c r="L121" s="53">
        <v>5832.3516726300004</v>
      </c>
      <c r="M121" s="53">
        <v>5811.97427143</v>
      </c>
      <c r="N121" s="53">
        <v>5812.0872869300001</v>
      </c>
      <c r="O121" s="53">
        <v>5831.6029497500003</v>
      </c>
      <c r="P121" s="53">
        <v>5828.0060983000003</v>
      </c>
      <c r="Q121" s="53">
        <v>5838.5411370299998</v>
      </c>
      <c r="R121" s="53">
        <v>5847.71934315</v>
      </c>
      <c r="S121" s="53">
        <v>5813.3997751799998</v>
      </c>
      <c r="T121" s="53">
        <v>5818.68051732</v>
      </c>
      <c r="U121" s="53">
        <v>5819.9629445399996</v>
      </c>
      <c r="V121" s="53">
        <v>5781.9211172100004</v>
      </c>
      <c r="W121" s="53">
        <v>5788.1996007899997</v>
      </c>
      <c r="X121" s="53">
        <v>5876.2406410499998</v>
      </c>
      <c r="Y121" s="53">
        <v>5992.62333967</v>
      </c>
    </row>
    <row r="122" spans="1:25" s="54" customFormat="1" ht="15.75" x14ac:dyDescent="0.3">
      <c r="A122" s="52" t="s">
        <v>142</v>
      </c>
      <c r="B122" s="53">
        <v>6015.4002153599995</v>
      </c>
      <c r="C122" s="53">
        <v>6108.7881942499998</v>
      </c>
      <c r="D122" s="53">
        <v>6155.1782259699994</v>
      </c>
      <c r="E122" s="53">
        <v>6173.5820979099999</v>
      </c>
      <c r="F122" s="53">
        <v>6177.6257889199996</v>
      </c>
      <c r="G122" s="53">
        <v>6144.5241336599993</v>
      </c>
      <c r="H122" s="53">
        <v>6122.82646355</v>
      </c>
      <c r="I122" s="53">
        <v>6087.0738626799994</v>
      </c>
      <c r="J122" s="53">
        <v>5979.0629981000002</v>
      </c>
      <c r="K122" s="53">
        <v>5854.0520577999996</v>
      </c>
      <c r="L122" s="53">
        <v>5811.7163091399998</v>
      </c>
      <c r="M122" s="53">
        <v>5809.52715567</v>
      </c>
      <c r="N122" s="53">
        <v>5817.6195963399996</v>
      </c>
      <c r="O122" s="53">
        <v>5839.0327894900001</v>
      </c>
      <c r="P122" s="53">
        <v>5847.2035251999996</v>
      </c>
      <c r="Q122" s="53">
        <v>5849.5381773400004</v>
      </c>
      <c r="R122" s="53">
        <v>5854.6087359200001</v>
      </c>
      <c r="S122" s="53">
        <v>5831.2489417999996</v>
      </c>
      <c r="T122" s="53">
        <v>5826.1579561299995</v>
      </c>
      <c r="U122" s="53">
        <v>5804.3736297799996</v>
      </c>
      <c r="V122" s="53">
        <v>5771.4365139299998</v>
      </c>
      <c r="W122" s="53">
        <v>5784.6100616200001</v>
      </c>
      <c r="X122" s="53">
        <v>5884.1173894499998</v>
      </c>
      <c r="Y122" s="53">
        <v>5954.3382690099997</v>
      </c>
    </row>
    <row r="123" spans="1:25" s="54" customFormat="1" ht="15.75" x14ac:dyDescent="0.3">
      <c r="A123" s="52" t="s">
        <v>143</v>
      </c>
      <c r="B123" s="53">
        <v>6033.3865036400002</v>
      </c>
      <c r="C123" s="53">
        <v>6119.8422527700004</v>
      </c>
      <c r="D123" s="53">
        <v>6121.9399350499998</v>
      </c>
      <c r="E123" s="53">
        <v>6144.79640982</v>
      </c>
      <c r="F123" s="53">
        <v>6190.1534416800005</v>
      </c>
      <c r="G123" s="53">
        <v>6162.0486076300003</v>
      </c>
      <c r="H123" s="53">
        <v>6090.0756175099996</v>
      </c>
      <c r="I123" s="53">
        <v>5942.76222865</v>
      </c>
      <c r="J123" s="53">
        <v>5842.1009437299999</v>
      </c>
      <c r="K123" s="53">
        <v>5796.5973040999997</v>
      </c>
      <c r="L123" s="53">
        <v>5763.0885999900001</v>
      </c>
      <c r="M123" s="53">
        <v>5745.6236585400002</v>
      </c>
      <c r="N123" s="53">
        <v>5762.0812469599996</v>
      </c>
      <c r="O123" s="53">
        <v>5749.1669302999999</v>
      </c>
      <c r="P123" s="53">
        <v>5730.8556812200004</v>
      </c>
      <c r="Q123" s="53">
        <v>5736.0926399700002</v>
      </c>
      <c r="R123" s="53">
        <v>5791.5742547099999</v>
      </c>
      <c r="S123" s="53">
        <v>5792.4130137299999</v>
      </c>
      <c r="T123" s="53">
        <v>5798.4369120000001</v>
      </c>
      <c r="U123" s="53">
        <v>5775.48165187</v>
      </c>
      <c r="V123" s="53">
        <v>5736.5379623199997</v>
      </c>
      <c r="W123" s="53">
        <v>5745.5484303800004</v>
      </c>
      <c r="X123" s="53">
        <v>5835.0798368300002</v>
      </c>
      <c r="Y123" s="53">
        <v>5955.8521214900002</v>
      </c>
    </row>
    <row r="124" spans="1:25" s="54" customFormat="1" ht="15.75" x14ac:dyDescent="0.3">
      <c r="A124" s="52" t="s">
        <v>144</v>
      </c>
      <c r="B124" s="53">
        <v>5915.0045456400003</v>
      </c>
      <c r="C124" s="53">
        <v>5968.6406085500003</v>
      </c>
      <c r="D124" s="53">
        <v>6008.6366700600001</v>
      </c>
      <c r="E124" s="53">
        <v>6028.7023725700001</v>
      </c>
      <c r="F124" s="53">
        <v>6060.0308094100001</v>
      </c>
      <c r="G124" s="53">
        <v>6014.5178276200004</v>
      </c>
      <c r="H124" s="53">
        <v>5928.9133654199995</v>
      </c>
      <c r="I124" s="53">
        <v>5825.6241477200001</v>
      </c>
      <c r="J124" s="53">
        <v>5732.0693715500001</v>
      </c>
      <c r="K124" s="53">
        <v>5678.3574822299997</v>
      </c>
      <c r="L124" s="53">
        <v>5701.7173575400002</v>
      </c>
      <c r="M124" s="53">
        <v>5716.0527961999996</v>
      </c>
      <c r="N124" s="53">
        <v>5769.4198216599998</v>
      </c>
      <c r="O124" s="53">
        <v>5802.8970601000001</v>
      </c>
      <c r="P124" s="53">
        <v>5784.9661959699997</v>
      </c>
      <c r="Q124" s="53">
        <v>5801.3069192100002</v>
      </c>
      <c r="R124" s="53">
        <v>5849.3717293999998</v>
      </c>
      <c r="S124" s="53">
        <v>5850.0948982800001</v>
      </c>
      <c r="T124" s="53">
        <v>5836.7233378199999</v>
      </c>
      <c r="U124" s="53">
        <v>5816.6665360999996</v>
      </c>
      <c r="V124" s="53">
        <v>5769.5510570500001</v>
      </c>
      <c r="W124" s="53">
        <v>5808.2295947599996</v>
      </c>
      <c r="X124" s="53">
        <v>5896.1471398100002</v>
      </c>
      <c r="Y124" s="53">
        <v>6014.4438141999999</v>
      </c>
    </row>
    <row r="125" spans="1:25" s="54" customFormat="1" ht="15.75" x14ac:dyDescent="0.3">
      <c r="A125" s="52" t="s">
        <v>145</v>
      </c>
      <c r="B125" s="53">
        <v>6237.11182156</v>
      </c>
      <c r="C125" s="53">
        <v>6366.1533714199995</v>
      </c>
      <c r="D125" s="53">
        <v>6458.4303524699999</v>
      </c>
      <c r="E125" s="53">
        <v>6494.7831021599995</v>
      </c>
      <c r="F125" s="53">
        <v>6539.9687623699992</v>
      </c>
      <c r="G125" s="53">
        <v>6479.8447973599996</v>
      </c>
      <c r="H125" s="53">
        <v>6320.7052908099995</v>
      </c>
      <c r="I125" s="53">
        <v>6157.32553955</v>
      </c>
      <c r="J125" s="53">
        <v>6046.9547065200004</v>
      </c>
      <c r="K125" s="53">
        <v>5959.7046134699995</v>
      </c>
      <c r="L125" s="53">
        <v>5928.4450861300002</v>
      </c>
      <c r="M125" s="53">
        <v>5934.1378753999998</v>
      </c>
      <c r="N125" s="53">
        <v>5945.6401225099999</v>
      </c>
      <c r="O125" s="53">
        <v>5953.1279905000001</v>
      </c>
      <c r="P125" s="53">
        <v>5910.2636865099994</v>
      </c>
      <c r="Q125" s="53">
        <v>5931.2172786499996</v>
      </c>
      <c r="R125" s="53">
        <v>5972.8825538399997</v>
      </c>
      <c r="S125" s="53">
        <v>5967.0678455099996</v>
      </c>
      <c r="T125" s="53">
        <v>5936.8105304499995</v>
      </c>
      <c r="U125" s="53">
        <v>5913.7828092899999</v>
      </c>
      <c r="V125" s="53">
        <v>5918.7883753099995</v>
      </c>
      <c r="W125" s="53">
        <v>5948.02211033</v>
      </c>
      <c r="X125" s="53">
        <v>6041.0159874800001</v>
      </c>
      <c r="Y125" s="53">
        <v>6163.8108505</v>
      </c>
    </row>
    <row r="126" spans="1:25" s="54" customFormat="1" ht="15.75" x14ac:dyDescent="0.3">
      <c r="A126" s="52" t="s">
        <v>146</v>
      </c>
      <c r="B126" s="53">
        <v>6213.0585482099996</v>
      </c>
      <c r="C126" s="53">
        <v>6378.0436923199995</v>
      </c>
      <c r="D126" s="53">
        <v>6433.3051830699997</v>
      </c>
      <c r="E126" s="53">
        <v>6482.9284703899993</v>
      </c>
      <c r="F126" s="53">
        <v>6529.8291115699994</v>
      </c>
      <c r="G126" s="53">
        <v>6478.8194037499998</v>
      </c>
      <c r="H126" s="53">
        <v>6368.2667954299995</v>
      </c>
      <c r="I126" s="53">
        <v>6222.8439740599997</v>
      </c>
      <c r="J126" s="53">
        <v>6112.2939528099996</v>
      </c>
      <c r="K126" s="53">
        <v>6030.6786008600002</v>
      </c>
      <c r="L126" s="53">
        <v>6012.8845880299996</v>
      </c>
      <c r="M126" s="53">
        <v>5999.3864980999997</v>
      </c>
      <c r="N126" s="53">
        <v>6015.4592626800004</v>
      </c>
      <c r="O126" s="53">
        <v>6018.2987661699999</v>
      </c>
      <c r="P126" s="53">
        <v>6012.9833773600003</v>
      </c>
      <c r="Q126" s="53">
        <v>6022.4016799299998</v>
      </c>
      <c r="R126" s="53">
        <v>6051.88708167</v>
      </c>
      <c r="S126" s="53">
        <v>6037.8054347999996</v>
      </c>
      <c r="T126" s="53">
        <v>6024.5596811100004</v>
      </c>
      <c r="U126" s="53">
        <v>6003.9471482600002</v>
      </c>
      <c r="V126" s="53">
        <v>5970.0940556699998</v>
      </c>
      <c r="W126" s="53">
        <v>5991.3834935300001</v>
      </c>
      <c r="X126" s="53">
        <v>6101.39557126</v>
      </c>
      <c r="Y126" s="53">
        <v>6236.8460063700004</v>
      </c>
    </row>
    <row r="127" spans="1:25" s="54" customFormat="1" ht="15.75" x14ac:dyDescent="0.3">
      <c r="A127" s="52" t="s">
        <v>147</v>
      </c>
      <c r="B127" s="53">
        <v>6194.9316430700001</v>
      </c>
      <c r="C127" s="53">
        <v>6295.6242599300003</v>
      </c>
      <c r="D127" s="53">
        <v>6299.8869063299999</v>
      </c>
      <c r="E127" s="53">
        <v>6342.1786073399999</v>
      </c>
      <c r="F127" s="53">
        <v>6391.9228574799999</v>
      </c>
      <c r="G127" s="53">
        <v>6363.2911956799999</v>
      </c>
      <c r="H127" s="53">
        <v>6209.5396645700002</v>
      </c>
      <c r="I127" s="53">
        <v>6038.0118748999994</v>
      </c>
      <c r="J127" s="53">
        <v>5961.8798131000003</v>
      </c>
      <c r="K127" s="53">
        <v>5898.4646363900001</v>
      </c>
      <c r="L127" s="53">
        <v>5886.0005354999994</v>
      </c>
      <c r="M127" s="53">
        <v>5859.0130051099995</v>
      </c>
      <c r="N127" s="53">
        <v>5861.7114124899999</v>
      </c>
      <c r="O127" s="53">
        <v>5826.6739082200002</v>
      </c>
      <c r="P127" s="53">
        <v>5780.2384388199998</v>
      </c>
      <c r="Q127" s="53">
        <v>5795.1645055999998</v>
      </c>
      <c r="R127" s="53">
        <v>5877.1114253100004</v>
      </c>
      <c r="S127" s="53">
        <v>5853.4743616599999</v>
      </c>
      <c r="T127" s="53">
        <v>5817.5905675899994</v>
      </c>
      <c r="U127" s="53">
        <v>5783.3214675299996</v>
      </c>
      <c r="V127" s="53">
        <v>5747.0446667799997</v>
      </c>
      <c r="W127" s="53">
        <v>5744.25444892</v>
      </c>
      <c r="X127" s="53">
        <v>5782.2395411899997</v>
      </c>
      <c r="Y127" s="53">
        <v>5932.5147457100002</v>
      </c>
    </row>
    <row r="128" spans="1:25" s="54" customFormat="1" ht="15.75" x14ac:dyDescent="0.3">
      <c r="A128" s="52" t="s">
        <v>148</v>
      </c>
      <c r="B128" s="53">
        <v>6035.2490114800003</v>
      </c>
      <c r="C128" s="53">
        <v>6067.3995926600001</v>
      </c>
      <c r="D128" s="53">
        <v>6076.2064531899996</v>
      </c>
      <c r="E128" s="53">
        <v>6122.3852893499998</v>
      </c>
      <c r="F128" s="53">
        <v>6152.1514840999998</v>
      </c>
      <c r="G128" s="53">
        <v>6122.9895517000004</v>
      </c>
      <c r="H128" s="53">
        <v>6086.2901619999993</v>
      </c>
      <c r="I128" s="53">
        <v>6041.9455547799998</v>
      </c>
      <c r="J128" s="53">
        <v>5923.8885544499999</v>
      </c>
      <c r="K128" s="53">
        <v>5843.2608042699994</v>
      </c>
      <c r="L128" s="53">
        <v>5796.11617355</v>
      </c>
      <c r="M128" s="53">
        <v>5792.2057707900003</v>
      </c>
      <c r="N128" s="53">
        <v>5799.8728549099997</v>
      </c>
      <c r="O128" s="53">
        <v>5819.6071020999998</v>
      </c>
      <c r="P128" s="53">
        <v>5796.5597674099999</v>
      </c>
      <c r="Q128" s="53">
        <v>5795.6512810900003</v>
      </c>
      <c r="R128" s="53">
        <v>5828.9908486000004</v>
      </c>
      <c r="S128" s="53">
        <v>5814.2713348699999</v>
      </c>
      <c r="T128" s="53">
        <v>5788.5186387599997</v>
      </c>
      <c r="U128" s="53">
        <v>5765.7720632299997</v>
      </c>
      <c r="V128" s="53">
        <v>5725.5492224399995</v>
      </c>
      <c r="W128" s="53">
        <v>5736.0230582999993</v>
      </c>
      <c r="X128" s="53">
        <v>5816.4271568000004</v>
      </c>
      <c r="Y128" s="53">
        <v>5908.8580519799998</v>
      </c>
    </row>
    <row r="129" spans="1:25" s="54" customFormat="1" ht="15.75" x14ac:dyDescent="0.3">
      <c r="A129" s="52" t="s">
        <v>149</v>
      </c>
      <c r="B129" s="53">
        <v>5881.0397756499997</v>
      </c>
      <c r="C129" s="53">
        <v>5974.0187592100001</v>
      </c>
      <c r="D129" s="53">
        <v>5995.0133914999997</v>
      </c>
      <c r="E129" s="53">
        <v>6016.7635372200002</v>
      </c>
      <c r="F129" s="53">
        <v>6067.7559007099999</v>
      </c>
      <c r="G129" s="53">
        <v>6040.5417284899995</v>
      </c>
      <c r="H129" s="53">
        <v>5989.4661100200001</v>
      </c>
      <c r="I129" s="53">
        <v>5925.4853583499998</v>
      </c>
      <c r="J129" s="53">
        <v>5772.6077286099999</v>
      </c>
      <c r="K129" s="53">
        <v>5674.4018122500001</v>
      </c>
      <c r="L129" s="53">
        <v>5641.8110849000004</v>
      </c>
      <c r="M129" s="53">
        <v>5641.8673357600001</v>
      </c>
      <c r="N129" s="53">
        <v>5678.9341434999997</v>
      </c>
      <c r="O129" s="53">
        <v>5733.4686627399997</v>
      </c>
      <c r="P129" s="53">
        <v>5722.2731646399998</v>
      </c>
      <c r="Q129" s="53">
        <v>5727.1022570200003</v>
      </c>
      <c r="R129" s="53">
        <v>5773.3042937600003</v>
      </c>
      <c r="S129" s="53">
        <v>5775.9881050900003</v>
      </c>
      <c r="T129" s="53">
        <v>5777.2477083499998</v>
      </c>
      <c r="U129" s="53">
        <v>5760.9876642299996</v>
      </c>
      <c r="V129" s="53">
        <v>5734.2582782700001</v>
      </c>
      <c r="W129" s="53">
        <v>5754.1974538599998</v>
      </c>
      <c r="X129" s="53">
        <v>5833.1800411200002</v>
      </c>
      <c r="Y129" s="53">
        <v>5911.9145533600004</v>
      </c>
    </row>
    <row r="130" spans="1:25" s="54" customFormat="1" ht="15.75" x14ac:dyDescent="0.3">
      <c r="A130" s="52" t="s">
        <v>150</v>
      </c>
      <c r="B130" s="53">
        <v>6029.5985457200004</v>
      </c>
      <c r="C130" s="53">
        <v>6140.5400002699998</v>
      </c>
      <c r="D130" s="53">
        <v>6190.5108329899995</v>
      </c>
      <c r="E130" s="53">
        <v>6214.4060930599999</v>
      </c>
      <c r="F130" s="53">
        <v>6221.1306544300005</v>
      </c>
      <c r="G130" s="53">
        <v>6188.45834509</v>
      </c>
      <c r="H130" s="53">
        <v>6059.5430579499998</v>
      </c>
      <c r="I130" s="53">
        <v>5914.8294949800002</v>
      </c>
      <c r="J130" s="53">
        <v>5851.7857324699999</v>
      </c>
      <c r="K130" s="53">
        <v>5753.4112600299995</v>
      </c>
      <c r="L130" s="53">
        <v>5679.9905745300002</v>
      </c>
      <c r="M130" s="53">
        <v>5688.8113276799995</v>
      </c>
      <c r="N130" s="53">
        <v>5709.76979957</v>
      </c>
      <c r="O130" s="53">
        <v>5703.8424679399996</v>
      </c>
      <c r="P130" s="53">
        <v>5708.4346926099997</v>
      </c>
      <c r="Q130" s="53">
        <v>5728.5276522599997</v>
      </c>
      <c r="R130" s="53">
        <v>5775.7023262000002</v>
      </c>
      <c r="S130" s="53">
        <v>5744.81036382</v>
      </c>
      <c r="T130" s="53">
        <v>5711.2665947099995</v>
      </c>
      <c r="U130" s="53">
        <v>5672.0794591200001</v>
      </c>
      <c r="V130" s="53">
        <v>5652.3111818899997</v>
      </c>
      <c r="W130" s="53">
        <v>5669.8285710199998</v>
      </c>
      <c r="X130" s="53">
        <v>5738.9278555299998</v>
      </c>
      <c r="Y130" s="53">
        <v>5832.2255562800001</v>
      </c>
    </row>
    <row r="131" spans="1:25" s="54" customFormat="1" ht="15.75" x14ac:dyDescent="0.3">
      <c r="A131" s="52" t="s">
        <v>151</v>
      </c>
      <c r="B131" s="53">
        <v>5909.57002268</v>
      </c>
      <c r="C131" s="53">
        <v>5992.8202611400002</v>
      </c>
      <c r="D131" s="53">
        <v>5999.4031481399998</v>
      </c>
      <c r="E131" s="53">
        <v>6012.8505987600001</v>
      </c>
      <c r="F131" s="53">
        <v>6026.67572913</v>
      </c>
      <c r="G131" s="53">
        <v>5978.5186013799994</v>
      </c>
      <c r="H131" s="53">
        <v>5913.1000996299999</v>
      </c>
      <c r="I131" s="53">
        <v>5827.66128484</v>
      </c>
      <c r="J131" s="53">
        <v>5768.1503596599996</v>
      </c>
      <c r="K131" s="53">
        <v>5731.0559330300002</v>
      </c>
      <c r="L131" s="53">
        <v>5725.7723327099993</v>
      </c>
      <c r="M131" s="53">
        <v>5758.9649319</v>
      </c>
      <c r="N131" s="53">
        <v>5777.1015959099996</v>
      </c>
      <c r="O131" s="53">
        <v>5781.41455881</v>
      </c>
      <c r="P131" s="53">
        <v>5765.5661248400002</v>
      </c>
      <c r="Q131" s="53">
        <v>5776.3441419600003</v>
      </c>
      <c r="R131" s="53">
        <v>5815.2699726199999</v>
      </c>
      <c r="S131" s="53">
        <v>5760.6754563899995</v>
      </c>
      <c r="T131" s="53">
        <v>5693.6511854700002</v>
      </c>
      <c r="U131" s="53">
        <v>5647.7299354299994</v>
      </c>
      <c r="V131" s="53">
        <v>5612.3695859700001</v>
      </c>
      <c r="W131" s="53">
        <v>5599.5620506899995</v>
      </c>
      <c r="X131" s="53">
        <v>5677.8974276099998</v>
      </c>
      <c r="Y131" s="53">
        <v>5785.5955681300002</v>
      </c>
    </row>
    <row r="132" spans="1:25" s="54" customFormat="1" ht="15.75" x14ac:dyDescent="0.3">
      <c r="A132" s="52" t="s">
        <v>152</v>
      </c>
      <c r="B132" s="53">
        <v>5901.08091272</v>
      </c>
      <c r="C132" s="53">
        <v>5989.3049710100004</v>
      </c>
      <c r="D132" s="53">
        <v>6019.39707705</v>
      </c>
      <c r="E132" s="53">
        <v>6045.7223519700001</v>
      </c>
      <c r="F132" s="53">
        <v>6059.9877708000004</v>
      </c>
      <c r="G132" s="53">
        <v>6022.0665151499998</v>
      </c>
      <c r="H132" s="53">
        <v>5924.4922670599999</v>
      </c>
      <c r="I132" s="53">
        <v>5826.3226617199998</v>
      </c>
      <c r="J132" s="53">
        <v>5765.7752959099998</v>
      </c>
      <c r="K132" s="53">
        <v>5741.2644920499997</v>
      </c>
      <c r="L132" s="53">
        <v>5737.8040575699997</v>
      </c>
      <c r="M132" s="53">
        <v>5729.1380267099994</v>
      </c>
      <c r="N132" s="53">
        <v>5732.3138805500002</v>
      </c>
      <c r="O132" s="53">
        <v>5736.77608745</v>
      </c>
      <c r="P132" s="53">
        <v>5754.2578642600001</v>
      </c>
      <c r="Q132" s="53">
        <v>5764.87891657</v>
      </c>
      <c r="R132" s="53">
        <v>5797.72227561</v>
      </c>
      <c r="S132" s="53">
        <v>5780.1641804499995</v>
      </c>
      <c r="T132" s="53">
        <v>5736.2824424600003</v>
      </c>
      <c r="U132" s="53">
        <v>5651.0449429999999</v>
      </c>
      <c r="V132" s="53">
        <v>5623.6038825400001</v>
      </c>
      <c r="W132" s="53">
        <v>5636.4770546500004</v>
      </c>
      <c r="X132" s="53">
        <v>5690.77642277</v>
      </c>
      <c r="Y132" s="53">
        <v>5792.70730671</v>
      </c>
    </row>
    <row r="133" spans="1:25" s="54" customFormat="1" ht="15.75" x14ac:dyDescent="0.3">
      <c r="A133" s="52" t="s">
        <v>153</v>
      </c>
      <c r="B133" s="53">
        <v>5977.4505116999999</v>
      </c>
      <c r="C133" s="53">
        <v>6090.2478925799996</v>
      </c>
      <c r="D133" s="53">
        <v>6225.0263834099997</v>
      </c>
      <c r="E133" s="53">
        <v>6303.3176683900001</v>
      </c>
      <c r="F133" s="53">
        <v>6319.21011688</v>
      </c>
      <c r="G133" s="53">
        <v>6288.3696304099994</v>
      </c>
      <c r="H133" s="53">
        <v>6190.0664138600005</v>
      </c>
      <c r="I133" s="53">
        <v>6071.1906485899999</v>
      </c>
      <c r="J133" s="53">
        <v>5981.0977543099998</v>
      </c>
      <c r="K133" s="53">
        <v>5939.5265420100004</v>
      </c>
      <c r="L133" s="53">
        <v>5932.205919</v>
      </c>
      <c r="M133" s="53">
        <v>5929.44364038</v>
      </c>
      <c r="N133" s="53">
        <v>5932.1655827599998</v>
      </c>
      <c r="O133" s="53">
        <v>5970.1365765099999</v>
      </c>
      <c r="P133" s="53">
        <v>6043.7725598099996</v>
      </c>
      <c r="Q133" s="53">
        <v>6037.5345040599996</v>
      </c>
      <c r="R133" s="53">
        <v>6036.9680587499997</v>
      </c>
      <c r="S133" s="53">
        <v>6054.08941194</v>
      </c>
      <c r="T133" s="53">
        <v>5966.3891259599995</v>
      </c>
      <c r="U133" s="53">
        <v>5908.3909365399995</v>
      </c>
      <c r="V133" s="53">
        <v>5883.1851902999997</v>
      </c>
      <c r="W133" s="53">
        <v>5898.3831349100001</v>
      </c>
      <c r="X133" s="53">
        <v>5968.7921142199993</v>
      </c>
      <c r="Y133" s="53">
        <v>6071.1768231499991</v>
      </c>
    </row>
    <row r="134" spans="1:25" s="54" customFormat="1" ht="15.75" x14ac:dyDescent="0.3">
      <c r="A134" s="52" t="s">
        <v>154</v>
      </c>
      <c r="B134" s="53">
        <v>6114.4101508100002</v>
      </c>
      <c r="C134" s="53">
        <v>6223.1393422299998</v>
      </c>
      <c r="D134" s="53">
        <v>6333.3927712099994</v>
      </c>
      <c r="E134" s="53">
        <v>6328.8375509899997</v>
      </c>
      <c r="F134" s="53">
        <v>6296.1848992699997</v>
      </c>
      <c r="G134" s="53">
        <v>6311.1117872899995</v>
      </c>
      <c r="H134" s="53">
        <v>6197.1707604799994</v>
      </c>
      <c r="I134" s="53">
        <v>6050.36484466</v>
      </c>
      <c r="J134" s="53">
        <v>5945.4150578700001</v>
      </c>
      <c r="K134" s="53">
        <v>5911.6833157999999</v>
      </c>
      <c r="L134" s="53">
        <v>5899.9942875099996</v>
      </c>
      <c r="M134" s="53">
        <v>5895.1758616699999</v>
      </c>
      <c r="N134" s="53">
        <v>5887.0517652999997</v>
      </c>
      <c r="O134" s="53">
        <v>5900.9819909500002</v>
      </c>
      <c r="P134" s="53">
        <v>5951.5116262600004</v>
      </c>
      <c r="Q134" s="53">
        <v>5936.4258084100002</v>
      </c>
      <c r="R134" s="53">
        <v>5960.1525714500003</v>
      </c>
      <c r="S134" s="53">
        <v>5958.3818827499999</v>
      </c>
      <c r="T134" s="53">
        <v>5911.9990036299996</v>
      </c>
      <c r="U134" s="53">
        <v>5865.7460519899996</v>
      </c>
      <c r="V134" s="53">
        <v>5875.5066359900002</v>
      </c>
      <c r="W134" s="53">
        <v>5923.6444487400004</v>
      </c>
      <c r="X134" s="53">
        <v>6040.1911626599995</v>
      </c>
      <c r="Y134" s="53">
        <v>6167.68890371</v>
      </c>
    </row>
    <row r="135" spans="1:25" s="54" customFormat="1" ht="15.75" x14ac:dyDescent="0.3">
      <c r="A135" s="52" t="s">
        <v>155</v>
      </c>
      <c r="B135" s="53">
        <v>6048.9634349099997</v>
      </c>
      <c r="C135" s="53">
        <v>6138.6987281299998</v>
      </c>
      <c r="D135" s="53">
        <v>6122.69164155</v>
      </c>
      <c r="E135" s="53">
        <v>6081.17293212</v>
      </c>
      <c r="F135" s="53">
        <v>6056.9200384199994</v>
      </c>
      <c r="G135" s="53">
        <v>6052.7713549599994</v>
      </c>
      <c r="H135" s="53">
        <v>6005.6385565500004</v>
      </c>
      <c r="I135" s="53">
        <v>5920.2927097399997</v>
      </c>
      <c r="J135" s="53">
        <v>5794.92640183</v>
      </c>
      <c r="K135" s="53">
        <v>5708.6324441899997</v>
      </c>
      <c r="L135" s="53">
        <v>5689.2969291700001</v>
      </c>
      <c r="M135" s="53">
        <v>5697.7455395099996</v>
      </c>
      <c r="N135" s="53">
        <v>5670.5932962200004</v>
      </c>
      <c r="O135" s="53">
        <v>5694.2626362699993</v>
      </c>
      <c r="P135" s="53">
        <v>5753.1349081499993</v>
      </c>
      <c r="Q135" s="53">
        <v>5739.13227895</v>
      </c>
      <c r="R135" s="53">
        <v>5757.0666283800001</v>
      </c>
      <c r="S135" s="53">
        <v>5764.6753101599998</v>
      </c>
      <c r="T135" s="53">
        <v>5731.3863877099993</v>
      </c>
      <c r="U135" s="53">
        <v>5696.02858775</v>
      </c>
      <c r="V135" s="53">
        <v>5666.99210339</v>
      </c>
      <c r="W135" s="53">
        <v>5680.4536476100002</v>
      </c>
      <c r="X135" s="53">
        <v>5753.3671917699994</v>
      </c>
      <c r="Y135" s="53">
        <v>5826.9111214000004</v>
      </c>
    </row>
    <row r="136" spans="1:25" s="54" customFormat="1" ht="15.75" x14ac:dyDescent="0.3">
      <c r="A136" s="52" t="s">
        <v>156</v>
      </c>
      <c r="B136" s="53">
        <v>5881.1878245400003</v>
      </c>
      <c r="C136" s="53">
        <v>5968.5856078400002</v>
      </c>
      <c r="D136" s="53">
        <v>6071.3463362599996</v>
      </c>
      <c r="E136" s="53">
        <v>6075.6773038499996</v>
      </c>
      <c r="F136" s="53">
        <v>6077.9389286799997</v>
      </c>
      <c r="G136" s="53">
        <v>6078.7752227999999</v>
      </c>
      <c r="H136" s="53">
        <v>6041.3210237200001</v>
      </c>
      <c r="I136" s="53">
        <v>6036.2132024299999</v>
      </c>
      <c r="J136" s="53">
        <v>5926.7040372699994</v>
      </c>
      <c r="K136" s="53">
        <v>5820.05879172</v>
      </c>
      <c r="L136" s="53">
        <v>5773.7625712899999</v>
      </c>
      <c r="M136" s="53">
        <v>5779.5682343199996</v>
      </c>
      <c r="N136" s="53">
        <v>5741.8930033500001</v>
      </c>
      <c r="O136" s="53">
        <v>5773.0537441199995</v>
      </c>
      <c r="P136" s="53">
        <v>5836.87163556</v>
      </c>
      <c r="Q136" s="53">
        <v>5815.71495916</v>
      </c>
      <c r="R136" s="53">
        <v>5820.9196900200004</v>
      </c>
      <c r="S136" s="53">
        <v>5829.6533563699995</v>
      </c>
      <c r="T136" s="53">
        <v>5793.9769856200001</v>
      </c>
      <c r="U136" s="53">
        <v>5732.9239638999998</v>
      </c>
      <c r="V136" s="53">
        <v>5696.5265591999996</v>
      </c>
      <c r="W136" s="53">
        <v>5709.2579307599999</v>
      </c>
      <c r="X136" s="53">
        <v>5801.2918096499998</v>
      </c>
      <c r="Y136" s="53">
        <v>5888.1368625300001</v>
      </c>
    </row>
    <row r="137" spans="1:25" s="54" customFormat="1" ht="15.75" x14ac:dyDescent="0.3">
      <c r="A137" s="52" t="s">
        <v>157</v>
      </c>
      <c r="B137" s="53">
        <v>5958.2051386499998</v>
      </c>
      <c r="C137" s="53">
        <v>6052.5571030399997</v>
      </c>
      <c r="D137" s="53">
        <v>6158.2139849100004</v>
      </c>
      <c r="E137" s="53">
        <v>6157.4478474499992</v>
      </c>
      <c r="F137" s="53">
        <v>6153.5155577799997</v>
      </c>
      <c r="G137" s="53">
        <v>6170.3869959200001</v>
      </c>
      <c r="H137" s="53">
        <v>6093.5665850400001</v>
      </c>
      <c r="I137" s="53">
        <v>5953.7832566500001</v>
      </c>
      <c r="J137" s="53">
        <v>5894.6165762199998</v>
      </c>
      <c r="K137" s="53">
        <v>5901.4640162199994</v>
      </c>
      <c r="L137" s="53">
        <v>5874.9114547400004</v>
      </c>
      <c r="M137" s="53">
        <v>5877.28911075</v>
      </c>
      <c r="N137" s="53">
        <v>5854.2962516899997</v>
      </c>
      <c r="O137" s="53">
        <v>5844.2647370699997</v>
      </c>
      <c r="P137" s="53">
        <v>5913.4275098300004</v>
      </c>
      <c r="Q137" s="53">
        <v>5900.8198969599998</v>
      </c>
      <c r="R137" s="53">
        <v>5918.8987638799999</v>
      </c>
      <c r="S137" s="53">
        <v>5922.9291263199993</v>
      </c>
      <c r="T137" s="53">
        <v>5887.3815295900004</v>
      </c>
      <c r="U137" s="53">
        <v>5824.31281683</v>
      </c>
      <c r="V137" s="53">
        <v>5784.6616004799998</v>
      </c>
      <c r="W137" s="53">
        <v>5802.2296202999996</v>
      </c>
      <c r="X137" s="53">
        <v>5850.22040578</v>
      </c>
      <c r="Y137" s="53">
        <v>5959.8431616899998</v>
      </c>
    </row>
    <row r="138" spans="1:25" s="54" customFormat="1" ht="15.75" x14ac:dyDescent="0.3">
      <c r="A138" s="52" t="s">
        <v>158</v>
      </c>
      <c r="B138" s="53">
        <v>5982.0532532899997</v>
      </c>
      <c r="C138" s="53">
        <v>6070.7297634999995</v>
      </c>
      <c r="D138" s="53">
        <v>6166.20637859</v>
      </c>
      <c r="E138" s="53">
        <v>6159.6676381500001</v>
      </c>
      <c r="F138" s="53">
        <v>6163.0099215</v>
      </c>
      <c r="G138" s="53">
        <v>6149.89077421</v>
      </c>
      <c r="H138" s="53">
        <v>6025.3322558</v>
      </c>
      <c r="I138" s="53">
        <v>5890.63729762</v>
      </c>
      <c r="J138" s="53">
        <v>5827.0142864399995</v>
      </c>
      <c r="K138" s="53">
        <v>5777.4437526299998</v>
      </c>
      <c r="L138" s="53">
        <v>5764.0804777599997</v>
      </c>
      <c r="M138" s="53">
        <v>5765.79638333</v>
      </c>
      <c r="N138" s="53">
        <v>5730.7179276099996</v>
      </c>
      <c r="O138" s="53">
        <v>5739.8997297799997</v>
      </c>
      <c r="P138" s="53">
        <v>5784.7935643499995</v>
      </c>
      <c r="Q138" s="53">
        <v>5775.4415747900002</v>
      </c>
      <c r="R138" s="53">
        <v>5798.5048241099994</v>
      </c>
      <c r="S138" s="53">
        <v>5802.8719944900004</v>
      </c>
      <c r="T138" s="53">
        <v>5815.1039537300003</v>
      </c>
      <c r="U138" s="53">
        <v>5760.9053980600002</v>
      </c>
      <c r="V138" s="53">
        <v>5729.74255533</v>
      </c>
      <c r="W138" s="53">
        <v>5757.5730633399999</v>
      </c>
      <c r="X138" s="53">
        <v>5787.0178102199998</v>
      </c>
      <c r="Y138" s="53">
        <v>5894.0928184699997</v>
      </c>
    </row>
    <row r="139" spans="1:25" s="54" customFormat="1" ht="15.75" x14ac:dyDescent="0.3">
      <c r="A139" s="52" t="s">
        <v>159</v>
      </c>
      <c r="B139" s="53">
        <v>5897.9072742099997</v>
      </c>
      <c r="C139" s="53">
        <v>5977.0384921300001</v>
      </c>
      <c r="D139" s="53">
        <v>6096.4520198299997</v>
      </c>
      <c r="E139" s="53">
        <v>6127.6758599099994</v>
      </c>
      <c r="F139" s="53">
        <v>6119.4650602199999</v>
      </c>
      <c r="G139" s="53">
        <v>6076.15460239</v>
      </c>
      <c r="H139" s="53">
        <v>5963.24742866</v>
      </c>
      <c r="I139" s="53">
        <v>5865.36548133</v>
      </c>
      <c r="J139" s="53">
        <v>5841.9814516599999</v>
      </c>
      <c r="K139" s="53">
        <v>5796.0391959799999</v>
      </c>
      <c r="L139" s="53">
        <v>5785.23256941</v>
      </c>
      <c r="M139" s="53">
        <v>5779.3850039700001</v>
      </c>
      <c r="N139" s="53">
        <v>5766.0115907599993</v>
      </c>
      <c r="O139" s="53">
        <v>5758.5387209399996</v>
      </c>
      <c r="P139" s="53">
        <v>5830.9653677599999</v>
      </c>
      <c r="Q139" s="53">
        <v>5862.0446600799996</v>
      </c>
      <c r="R139" s="53">
        <v>5865.3812962800002</v>
      </c>
      <c r="S139" s="53">
        <v>5871.6741860700004</v>
      </c>
      <c r="T139" s="53">
        <v>5840.6510368199997</v>
      </c>
      <c r="U139" s="53">
        <v>5758.4299199799998</v>
      </c>
      <c r="V139" s="53">
        <v>5736.6818861000002</v>
      </c>
      <c r="W139" s="53">
        <v>5753.9509726300003</v>
      </c>
      <c r="X139" s="53">
        <v>5830.6561798399998</v>
      </c>
      <c r="Y139" s="53">
        <v>5939.0656651700001</v>
      </c>
    </row>
    <row r="140" spans="1:25" s="54" customFormat="1" ht="15.75" x14ac:dyDescent="0.3">
      <c r="A140" s="52" t="s">
        <v>160</v>
      </c>
      <c r="B140" s="53">
        <v>6083.0967232999992</v>
      </c>
      <c r="C140" s="53">
        <v>6122.2395536000004</v>
      </c>
      <c r="D140" s="53">
        <v>6245.2037024299998</v>
      </c>
      <c r="E140" s="53">
        <v>6237.2880297299998</v>
      </c>
      <c r="F140" s="53">
        <v>6235.70688548</v>
      </c>
      <c r="G140" s="53">
        <v>6219.8257418499998</v>
      </c>
      <c r="H140" s="53">
        <v>6119.1280153600001</v>
      </c>
      <c r="I140" s="53">
        <v>5998.6676997699997</v>
      </c>
      <c r="J140" s="53">
        <v>5951.73974421</v>
      </c>
      <c r="K140" s="53">
        <v>5884.8470013699998</v>
      </c>
      <c r="L140" s="53">
        <v>5881.2354681699999</v>
      </c>
      <c r="M140" s="53">
        <v>5887.0859761600004</v>
      </c>
      <c r="N140" s="53">
        <v>5869.78614371</v>
      </c>
      <c r="O140" s="53">
        <v>5903.2582436800003</v>
      </c>
      <c r="P140" s="53">
        <v>5948.5282754599993</v>
      </c>
      <c r="Q140" s="53">
        <v>5944.9408821399993</v>
      </c>
      <c r="R140" s="53">
        <v>5940.9879010799996</v>
      </c>
      <c r="S140" s="53">
        <v>5944.0650596799996</v>
      </c>
      <c r="T140" s="53">
        <v>5912.7097996599996</v>
      </c>
      <c r="U140" s="53">
        <v>5841.1572542399999</v>
      </c>
      <c r="V140" s="53">
        <v>5824.8892504599999</v>
      </c>
      <c r="W140" s="53">
        <v>5840.6956096100002</v>
      </c>
      <c r="X140" s="53">
        <v>5919.2581239900001</v>
      </c>
      <c r="Y140" s="53">
        <v>6034.8455978399998</v>
      </c>
    </row>
    <row r="141" spans="1:25" s="54" customFormat="1" ht="15.75" x14ac:dyDescent="0.3">
      <c r="A141" s="52" t="s">
        <v>161</v>
      </c>
      <c r="B141" s="53">
        <v>6076.4412511099999</v>
      </c>
      <c r="C141" s="53">
        <v>6167.2143940900005</v>
      </c>
      <c r="D141" s="53">
        <v>6287.6236967499999</v>
      </c>
      <c r="E141" s="53">
        <v>6292.9600066900002</v>
      </c>
      <c r="F141" s="53">
        <v>6293.7380781299998</v>
      </c>
      <c r="G141" s="53">
        <v>6278.7679129099997</v>
      </c>
      <c r="H141" s="53">
        <v>6182.4738482100001</v>
      </c>
      <c r="I141" s="53">
        <v>6032.3271452600002</v>
      </c>
      <c r="J141" s="53">
        <v>5972.4607183999997</v>
      </c>
      <c r="K141" s="53">
        <v>5912.3854668599997</v>
      </c>
      <c r="L141" s="53">
        <v>5908.5350583099998</v>
      </c>
      <c r="M141" s="53">
        <v>5914.1257136300001</v>
      </c>
      <c r="N141" s="53">
        <v>5930.7280347699998</v>
      </c>
      <c r="O141" s="53">
        <v>5910.3565301299996</v>
      </c>
      <c r="P141" s="53">
        <v>5992.2050774099998</v>
      </c>
      <c r="Q141" s="53">
        <v>5962.0081242199994</v>
      </c>
      <c r="R141" s="53">
        <v>5974.9203843799996</v>
      </c>
      <c r="S141" s="53">
        <v>5982.0076187499999</v>
      </c>
      <c r="T141" s="53">
        <v>5936.7350172099996</v>
      </c>
      <c r="U141" s="53">
        <v>5882.1873261800001</v>
      </c>
      <c r="V141" s="53">
        <v>5865.2489897899995</v>
      </c>
      <c r="W141" s="53">
        <v>5885.26968511</v>
      </c>
      <c r="X141" s="53">
        <v>5961.22121496</v>
      </c>
      <c r="Y141" s="53">
        <v>6158.5606401200002</v>
      </c>
    </row>
    <row r="142" spans="1:25" s="54" customFormat="1" ht="15.75" x14ac:dyDescent="0.3">
      <c r="A142" s="52" t="s">
        <v>162</v>
      </c>
      <c r="B142" s="53">
        <v>6090.4790758099998</v>
      </c>
      <c r="C142" s="53">
        <v>6081.4709836599995</v>
      </c>
      <c r="D142" s="53">
        <v>6170.1152957300001</v>
      </c>
      <c r="E142" s="53">
        <v>6186.1302251199995</v>
      </c>
      <c r="F142" s="53">
        <v>6177.3228631799993</v>
      </c>
      <c r="G142" s="53">
        <v>6165.0629637399998</v>
      </c>
      <c r="H142" s="53">
        <v>6122.6871117199998</v>
      </c>
      <c r="I142" s="53">
        <v>6056.7950841900001</v>
      </c>
      <c r="J142" s="53">
        <v>5952.1143818199998</v>
      </c>
      <c r="K142" s="53">
        <v>5848.8001085899996</v>
      </c>
      <c r="L142" s="53">
        <v>5821.2607804999998</v>
      </c>
      <c r="M142" s="53">
        <v>5824.5900819999997</v>
      </c>
      <c r="N142" s="53">
        <v>5793.3229288100001</v>
      </c>
      <c r="O142" s="53">
        <v>5814.8120788099995</v>
      </c>
      <c r="P142" s="53">
        <v>5866.1180751900001</v>
      </c>
      <c r="Q142" s="53">
        <v>5859.12201043</v>
      </c>
      <c r="R142" s="53">
        <v>5859.3874772199997</v>
      </c>
      <c r="S142" s="53">
        <v>5880.5353540300002</v>
      </c>
      <c r="T142" s="53">
        <v>5856.5229731700001</v>
      </c>
      <c r="U142" s="53">
        <v>5839.6651812099999</v>
      </c>
      <c r="V142" s="53">
        <v>5815.5844000699999</v>
      </c>
      <c r="W142" s="53">
        <v>5838.6289095699995</v>
      </c>
      <c r="X142" s="53">
        <v>5902.4287688799996</v>
      </c>
      <c r="Y142" s="53">
        <v>5978.2903373400004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133</v>
      </c>
      <c r="B147" s="60">
        <v>2328.0952477800001</v>
      </c>
      <c r="C147" s="60">
        <v>2398.0646562000002</v>
      </c>
      <c r="D147" s="60">
        <v>2409.8003249499998</v>
      </c>
      <c r="E147" s="60">
        <v>2435.4956222000001</v>
      </c>
      <c r="F147" s="60">
        <v>2503.0395307899998</v>
      </c>
      <c r="G147" s="60">
        <v>2508.5819566199998</v>
      </c>
      <c r="H147" s="60">
        <v>2387.8116141500004</v>
      </c>
      <c r="I147" s="60">
        <v>2306.5665334599998</v>
      </c>
      <c r="J147" s="60">
        <v>2202.5856538899998</v>
      </c>
      <c r="K147" s="60">
        <v>2135.4185847799999</v>
      </c>
      <c r="L147" s="60">
        <v>2110.5869593300004</v>
      </c>
      <c r="M147" s="60">
        <v>2105.9619118099999</v>
      </c>
      <c r="N147" s="60">
        <v>2103.0596606600002</v>
      </c>
      <c r="O147" s="60">
        <v>2116.7004848900001</v>
      </c>
      <c r="P147" s="60">
        <v>2099.2514715400002</v>
      </c>
      <c r="Q147" s="60">
        <v>2093.8002313500001</v>
      </c>
      <c r="R147" s="60">
        <v>2138.3113464600001</v>
      </c>
      <c r="S147" s="60">
        <v>2124.2637299400003</v>
      </c>
      <c r="T147" s="60">
        <v>2115.8635987100001</v>
      </c>
      <c r="U147" s="60">
        <v>2100.2853244899998</v>
      </c>
      <c r="V147" s="60">
        <v>2072.2204332800002</v>
      </c>
      <c r="W147" s="60">
        <v>2077.1303632099998</v>
      </c>
      <c r="X147" s="60">
        <v>2157.7827874900004</v>
      </c>
      <c r="Y147" s="60">
        <v>2239.0688109900002</v>
      </c>
    </row>
    <row r="148" spans="1:25" s="54" customFormat="1" ht="15.75" x14ac:dyDescent="0.3">
      <c r="A148" s="52" t="s">
        <v>134</v>
      </c>
      <c r="B148" s="53">
        <v>2331.9021684100003</v>
      </c>
      <c r="C148" s="53">
        <v>2406.4417386900004</v>
      </c>
      <c r="D148" s="53">
        <v>2405.3873025700004</v>
      </c>
      <c r="E148" s="53">
        <v>2441.1708066500005</v>
      </c>
      <c r="F148" s="53">
        <v>2475.6914910100004</v>
      </c>
      <c r="G148" s="53">
        <v>2469.1954051499997</v>
      </c>
      <c r="H148" s="53">
        <v>2460.30189316</v>
      </c>
      <c r="I148" s="53">
        <v>2385.05821019</v>
      </c>
      <c r="J148" s="53">
        <v>2244.7182426700001</v>
      </c>
      <c r="K148" s="53">
        <v>2104.4924359400002</v>
      </c>
      <c r="L148" s="53">
        <v>2054.44004817</v>
      </c>
      <c r="M148" s="53">
        <v>2034.28328229</v>
      </c>
      <c r="N148" s="53">
        <v>2033.0685151600001</v>
      </c>
      <c r="O148" s="53">
        <v>2058.4033603299999</v>
      </c>
      <c r="P148" s="53">
        <v>2020.5261878700001</v>
      </c>
      <c r="Q148" s="53">
        <v>2022.32740631</v>
      </c>
      <c r="R148" s="53">
        <v>2069.25697292</v>
      </c>
      <c r="S148" s="53">
        <v>2060.9764057800003</v>
      </c>
      <c r="T148" s="53">
        <v>2067.4548046800001</v>
      </c>
      <c r="U148" s="53">
        <v>2077.3153624699999</v>
      </c>
      <c r="V148" s="53">
        <v>2054.4660709899999</v>
      </c>
      <c r="W148" s="53">
        <v>2037.0749926200001</v>
      </c>
      <c r="X148" s="53">
        <v>2120.70025601</v>
      </c>
      <c r="Y148" s="53">
        <v>2227.5316097200002</v>
      </c>
    </row>
    <row r="149" spans="1:25" s="54" customFormat="1" ht="15.75" x14ac:dyDescent="0.3">
      <c r="A149" s="52" t="s">
        <v>135</v>
      </c>
      <c r="B149" s="53">
        <v>2263.017554</v>
      </c>
      <c r="C149" s="53">
        <v>2351.5833766200003</v>
      </c>
      <c r="D149" s="53">
        <v>2429.29227386</v>
      </c>
      <c r="E149" s="53">
        <v>2579.5512627099997</v>
      </c>
      <c r="F149" s="53">
        <v>2551.4621042199997</v>
      </c>
      <c r="G149" s="53">
        <v>2524.6155336900001</v>
      </c>
      <c r="H149" s="53">
        <v>2533.7444964400001</v>
      </c>
      <c r="I149" s="53">
        <v>2472.21196349</v>
      </c>
      <c r="J149" s="53">
        <v>2348.1199857700003</v>
      </c>
      <c r="K149" s="53">
        <v>2227.1677148700001</v>
      </c>
      <c r="L149" s="53">
        <v>2147.4596063500003</v>
      </c>
      <c r="M149" s="53">
        <v>2120.5008194000002</v>
      </c>
      <c r="N149" s="53">
        <v>2113.2165541700001</v>
      </c>
      <c r="O149" s="53">
        <v>2125.5008737200001</v>
      </c>
      <c r="P149" s="53">
        <v>2089.2362217500004</v>
      </c>
      <c r="Q149" s="53">
        <v>2101.4508143800003</v>
      </c>
      <c r="R149" s="53">
        <v>2139.6278394700003</v>
      </c>
      <c r="S149" s="53">
        <v>2138.04786534</v>
      </c>
      <c r="T149" s="53">
        <v>2146.8546530900003</v>
      </c>
      <c r="U149" s="53">
        <v>2138.3591135199999</v>
      </c>
      <c r="V149" s="53">
        <v>2115.1193955899998</v>
      </c>
      <c r="W149" s="53">
        <v>2126.99052884</v>
      </c>
      <c r="X149" s="53">
        <v>2220.93722665</v>
      </c>
      <c r="Y149" s="53">
        <v>2306.36394578</v>
      </c>
    </row>
    <row r="150" spans="1:25" s="54" customFormat="1" ht="15.75" x14ac:dyDescent="0.3">
      <c r="A150" s="52" t="s">
        <v>136</v>
      </c>
      <c r="B150" s="53">
        <v>2428.8882382900001</v>
      </c>
      <c r="C150" s="53">
        <v>2521.4548272299999</v>
      </c>
      <c r="D150" s="53">
        <v>2531.43605802</v>
      </c>
      <c r="E150" s="53">
        <v>2570.4286080700003</v>
      </c>
      <c r="F150" s="53">
        <v>2633.2719981600003</v>
      </c>
      <c r="G150" s="53">
        <v>2630.51101948</v>
      </c>
      <c r="H150" s="53">
        <v>2654.2131717499997</v>
      </c>
      <c r="I150" s="53">
        <v>2465.6314271399997</v>
      </c>
      <c r="J150" s="53">
        <v>2325.9323679700001</v>
      </c>
      <c r="K150" s="53">
        <v>2252.5477259099998</v>
      </c>
      <c r="L150" s="53">
        <v>2242.8577879300001</v>
      </c>
      <c r="M150" s="53">
        <v>2229.9133954200001</v>
      </c>
      <c r="N150" s="53">
        <v>2257.8905546300002</v>
      </c>
      <c r="O150" s="53">
        <v>2235.0994471700001</v>
      </c>
      <c r="P150" s="53">
        <v>2210.7311847999999</v>
      </c>
      <c r="Q150" s="53">
        <v>2219.4491798500003</v>
      </c>
      <c r="R150" s="53">
        <v>2265.9143398900001</v>
      </c>
      <c r="S150" s="53">
        <v>2243.09710481</v>
      </c>
      <c r="T150" s="53">
        <v>2225.9931283800001</v>
      </c>
      <c r="U150" s="53">
        <v>2222.2540547500003</v>
      </c>
      <c r="V150" s="53">
        <v>2196.74862635</v>
      </c>
      <c r="W150" s="53">
        <v>2199.7330305</v>
      </c>
      <c r="X150" s="53">
        <v>2288.9842617300001</v>
      </c>
      <c r="Y150" s="53">
        <v>2411.8957107400001</v>
      </c>
    </row>
    <row r="151" spans="1:25" s="54" customFormat="1" ht="15.75" x14ac:dyDescent="0.3">
      <c r="A151" s="52" t="s">
        <v>137</v>
      </c>
      <c r="B151" s="53">
        <v>2565.5560160000005</v>
      </c>
      <c r="C151" s="53">
        <v>2680.09869239</v>
      </c>
      <c r="D151" s="53">
        <v>2697.5003148400001</v>
      </c>
      <c r="E151" s="53">
        <v>2701.7321417000003</v>
      </c>
      <c r="F151" s="53">
        <v>2705.5572528900002</v>
      </c>
      <c r="G151" s="53">
        <v>2672.0875257500002</v>
      </c>
      <c r="H151" s="53">
        <v>2608.8458573500002</v>
      </c>
      <c r="I151" s="53">
        <v>2401.7359899000003</v>
      </c>
      <c r="J151" s="53">
        <v>2275.1442684499998</v>
      </c>
      <c r="K151" s="53">
        <v>2186.9162521200001</v>
      </c>
      <c r="L151" s="53">
        <v>2147.28830505</v>
      </c>
      <c r="M151" s="53">
        <v>2132.8941013200001</v>
      </c>
      <c r="N151" s="53">
        <v>2135.9184589400002</v>
      </c>
      <c r="O151" s="53">
        <v>2129.1505932999999</v>
      </c>
      <c r="P151" s="53">
        <v>2100.1650029800003</v>
      </c>
      <c r="Q151" s="53">
        <v>2106.9014614400003</v>
      </c>
      <c r="R151" s="53">
        <v>2144.0133299600002</v>
      </c>
      <c r="S151" s="53">
        <v>2153.7490340499999</v>
      </c>
      <c r="T151" s="53">
        <v>2135.8968565499999</v>
      </c>
      <c r="U151" s="53">
        <v>2117.9951345500003</v>
      </c>
      <c r="V151" s="53">
        <v>2088.3148884900002</v>
      </c>
      <c r="W151" s="53">
        <v>2107.70397379</v>
      </c>
      <c r="X151" s="53">
        <v>2194.36274847</v>
      </c>
      <c r="Y151" s="53">
        <v>2372.2941292400001</v>
      </c>
    </row>
    <row r="152" spans="1:25" s="54" customFormat="1" ht="15.75" x14ac:dyDescent="0.3">
      <c r="A152" s="52" t="s">
        <v>138</v>
      </c>
      <c r="B152" s="53">
        <v>2279.6466236799997</v>
      </c>
      <c r="C152" s="53">
        <v>2387.0965790399996</v>
      </c>
      <c r="D152" s="53">
        <v>2447.6392923599997</v>
      </c>
      <c r="E152" s="53">
        <v>2447.7188583400002</v>
      </c>
      <c r="F152" s="53">
        <v>2392.8409351099999</v>
      </c>
      <c r="G152" s="53">
        <v>2385.52706511</v>
      </c>
      <c r="H152" s="53">
        <v>2336.0850994800003</v>
      </c>
      <c r="I152" s="53">
        <v>2245.5425596200002</v>
      </c>
      <c r="J152" s="53">
        <v>2151.2961060799998</v>
      </c>
      <c r="K152" s="53">
        <v>2068.7462734800001</v>
      </c>
      <c r="L152" s="53">
        <v>2032.84009623</v>
      </c>
      <c r="M152" s="53">
        <v>2026.5074806499999</v>
      </c>
      <c r="N152" s="53">
        <v>2037.0268647299999</v>
      </c>
      <c r="O152" s="53">
        <v>2038.5150687400001</v>
      </c>
      <c r="P152" s="53">
        <v>1997.0742013199999</v>
      </c>
      <c r="Q152" s="53">
        <v>2009.42299912</v>
      </c>
      <c r="R152" s="53">
        <v>2046.2018649900001</v>
      </c>
      <c r="S152" s="53">
        <v>2039.65500159</v>
      </c>
      <c r="T152" s="53">
        <v>2036.2551982</v>
      </c>
      <c r="U152" s="53">
        <v>2023.40579112</v>
      </c>
      <c r="V152" s="53">
        <v>1987.6472671199999</v>
      </c>
      <c r="W152" s="53">
        <v>1994.52139554</v>
      </c>
      <c r="X152" s="53">
        <v>2083.9104632200001</v>
      </c>
      <c r="Y152" s="53">
        <v>2195.5672898100001</v>
      </c>
    </row>
    <row r="153" spans="1:25" s="54" customFormat="1" ht="15.75" x14ac:dyDescent="0.3">
      <c r="A153" s="52" t="s">
        <v>139</v>
      </c>
      <c r="B153" s="53">
        <v>2342.0620369799999</v>
      </c>
      <c r="C153" s="53">
        <v>2394.7240128100002</v>
      </c>
      <c r="D153" s="53">
        <v>2401.5759101900003</v>
      </c>
      <c r="E153" s="53">
        <v>2414.1246345899999</v>
      </c>
      <c r="F153" s="53">
        <v>2479.9516258800004</v>
      </c>
      <c r="G153" s="53">
        <v>2451.9103870700001</v>
      </c>
      <c r="H153" s="53">
        <v>2347.6038559499998</v>
      </c>
      <c r="I153" s="53">
        <v>2260.7152718899997</v>
      </c>
      <c r="J153" s="53">
        <v>2179.1448325000001</v>
      </c>
      <c r="K153" s="53">
        <v>2145.8577655199997</v>
      </c>
      <c r="L153" s="53">
        <v>2158.65283666</v>
      </c>
      <c r="M153" s="53">
        <v>2149.2129945900001</v>
      </c>
      <c r="N153" s="53">
        <v>2153.12115184</v>
      </c>
      <c r="O153" s="53">
        <v>2158.0675599900001</v>
      </c>
      <c r="P153" s="53">
        <v>2123.0418324900002</v>
      </c>
      <c r="Q153" s="53">
        <v>2134.9599688600001</v>
      </c>
      <c r="R153" s="53">
        <v>2162.4308984899999</v>
      </c>
      <c r="S153" s="53">
        <v>2110.3610267399999</v>
      </c>
      <c r="T153" s="53">
        <v>2111.88227336</v>
      </c>
      <c r="U153" s="53">
        <v>2093.7086432300002</v>
      </c>
      <c r="V153" s="53">
        <v>2057.1742140699998</v>
      </c>
      <c r="W153" s="53">
        <v>2077.05375009</v>
      </c>
      <c r="X153" s="53">
        <v>2163.0535804900001</v>
      </c>
      <c r="Y153" s="53">
        <v>2263.3736351799998</v>
      </c>
    </row>
    <row r="154" spans="1:25" s="54" customFormat="1" ht="15.75" x14ac:dyDescent="0.3">
      <c r="A154" s="52" t="s">
        <v>140</v>
      </c>
      <c r="B154" s="53">
        <v>2315.37496268</v>
      </c>
      <c r="C154" s="53">
        <v>2383.9385340400004</v>
      </c>
      <c r="D154" s="53">
        <v>2379.7550337599996</v>
      </c>
      <c r="E154" s="53">
        <v>2399.3180346400004</v>
      </c>
      <c r="F154" s="53">
        <v>2411.7260980299998</v>
      </c>
      <c r="G154" s="53">
        <v>2433.2357897900001</v>
      </c>
      <c r="H154" s="53">
        <v>2360.5947658599998</v>
      </c>
      <c r="I154" s="53">
        <v>2238.5458526800003</v>
      </c>
      <c r="J154" s="53">
        <v>2149.1572336700001</v>
      </c>
      <c r="K154" s="53">
        <v>2068.6843793200001</v>
      </c>
      <c r="L154" s="53">
        <v>2105.89279979</v>
      </c>
      <c r="M154" s="53">
        <v>2112.6571535000003</v>
      </c>
      <c r="N154" s="53">
        <v>2144.9461185800001</v>
      </c>
      <c r="O154" s="53">
        <v>2123.2197778999998</v>
      </c>
      <c r="P154" s="53">
        <v>2101.2347017900001</v>
      </c>
      <c r="Q154" s="53">
        <v>2100.9240059700001</v>
      </c>
      <c r="R154" s="53">
        <v>2158.3801297999998</v>
      </c>
      <c r="S154" s="53">
        <v>2156.57021923</v>
      </c>
      <c r="T154" s="53">
        <v>2136.7167157700001</v>
      </c>
      <c r="U154" s="53">
        <v>2128.6875473800001</v>
      </c>
      <c r="V154" s="53">
        <v>2113.2411855700002</v>
      </c>
      <c r="W154" s="53">
        <v>2103.3751962400002</v>
      </c>
      <c r="X154" s="53">
        <v>2123.9856333600001</v>
      </c>
      <c r="Y154" s="53">
        <v>2239.2866280799999</v>
      </c>
    </row>
    <row r="155" spans="1:25" s="54" customFormat="1" ht="15.75" x14ac:dyDescent="0.3">
      <c r="A155" s="52" t="s">
        <v>141</v>
      </c>
      <c r="B155" s="53">
        <v>2315.3370454199999</v>
      </c>
      <c r="C155" s="53">
        <v>2378.2751191400002</v>
      </c>
      <c r="D155" s="53">
        <v>2437.8594475800001</v>
      </c>
      <c r="E155" s="53">
        <v>2477.2439006200002</v>
      </c>
      <c r="F155" s="53">
        <v>2504.1441184300002</v>
      </c>
      <c r="G155" s="53">
        <v>2493.4359929000002</v>
      </c>
      <c r="H155" s="53">
        <v>2459.1252613099996</v>
      </c>
      <c r="I155" s="53">
        <v>2377.1211915000004</v>
      </c>
      <c r="J155" s="53">
        <v>2241.2133544400003</v>
      </c>
      <c r="K155" s="53">
        <v>2117.0730462000001</v>
      </c>
      <c r="L155" s="53">
        <v>2071.9116726299999</v>
      </c>
      <c r="M155" s="53">
        <v>2051.53427143</v>
      </c>
      <c r="N155" s="53">
        <v>2051.6472869300001</v>
      </c>
      <c r="O155" s="53">
        <v>2071.1629497499998</v>
      </c>
      <c r="P155" s="53">
        <v>2067.5660982999998</v>
      </c>
      <c r="Q155" s="53">
        <v>2078.1011370300002</v>
      </c>
      <c r="R155" s="53">
        <v>2087.2793431499999</v>
      </c>
      <c r="S155" s="53">
        <v>2052.9597751800002</v>
      </c>
      <c r="T155" s="53">
        <v>2058.24051732</v>
      </c>
      <c r="U155" s="53">
        <v>2059.52294454</v>
      </c>
      <c r="V155" s="53">
        <v>2021.4811172100001</v>
      </c>
      <c r="W155" s="53">
        <v>2027.7596007900001</v>
      </c>
      <c r="X155" s="53">
        <v>2115.8006410500002</v>
      </c>
      <c r="Y155" s="53">
        <v>2232.1833396700004</v>
      </c>
    </row>
    <row r="156" spans="1:25" s="54" customFormat="1" ht="15.75" x14ac:dyDescent="0.3">
      <c r="A156" s="52" t="s">
        <v>142</v>
      </c>
      <c r="B156" s="53">
        <v>2254.9602153599999</v>
      </c>
      <c r="C156" s="53">
        <v>2348.3481942500002</v>
      </c>
      <c r="D156" s="53">
        <v>2394.7382259699998</v>
      </c>
      <c r="E156" s="53">
        <v>2413.1420979100003</v>
      </c>
      <c r="F156" s="53">
        <v>2417.18578892</v>
      </c>
      <c r="G156" s="53">
        <v>2384.0841336599997</v>
      </c>
      <c r="H156" s="53">
        <v>2362.3864635500004</v>
      </c>
      <c r="I156" s="53">
        <v>2326.6338626799998</v>
      </c>
      <c r="J156" s="53">
        <v>2218.6229981000001</v>
      </c>
      <c r="K156" s="53">
        <v>2093.6120578</v>
      </c>
      <c r="L156" s="53">
        <v>2051.2763091400002</v>
      </c>
      <c r="M156" s="53">
        <v>2049.0871556700004</v>
      </c>
      <c r="N156" s="53">
        <v>2057.17959634</v>
      </c>
      <c r="O156" s="53">
        <v>2078.5927894900001</v>
      </c>
      <c r="P156" s="53">
        <v>2086.7635252</v>
      </c>
      <c r="Q156" s="53">
        <v>2089.0981773399999</v>
      </c>
      <c r="R156" s="53">
        <v>2094.16873592</v>
      </c>
      <c r="S156" s="53">
        <v>2070.8089418</v>
      </c>
      <c r="T156" s="53">
        <v>2065.7179561299999</v>
      </c>
      <c r="U156" s="53">
        <v>2043.93362978</v>
      </c>
      <c r="V156" s="53">
        <v>2010.99651393</v>
      </c>
      <c r="W156" s="53">
        <v>2024.1700616200001</v>
      </c>
      <c r="X156" s="53">
        <v>2123.6773894500002</v>
      </c>
      <c r="Y156" s="53">
        <v>2193.8982690100001</v>
      </c>
    </row>
    <row r="157" spans="1:25" s="54" customFormat="1" ht="15.75" x14ac:dyDescent="0.3">
      <c r="A157" s="52" t="s">
        <v>143</v>
      </c>
      <c r="B157" s="53">
        <v>2272.9465036399997</v>
      </c>
      <c r="C157" s="53">
        <v>2359.4022527699999</v>
      </c>
      <c r="D157" s="53">
        <v>2361.4999350500002</v>
      </c>
      <c r="E157" s="53">
        <v>2384.3564098200004</v>
      </c>
      <c r="F157" s="53">
        <v>2429.71344168</v>
      </c>
      <c r="G157" s="53">
        <v>2401.6086076299998</v>
      </c>
      <c r="H157" s="53">
        <v>2329.63561751</v>
      </c>
      <c r="I157" s="53">
        <v>2182.3222286499999</v>
      </c>
      <c r="J157" s="53">
        <v>2081.6609437300003</v>
      </c>
      <c r="K157" s="53">
        <v>2036.1573041000001</v>
      </c>
      <c r="L157" s="53">
        <v>2002.6485999900001</v>
      </c>
      <c r="M157" s="53">
        <v>1985.1836585400001</v>
      </c>
      <c r="N157" s="53">
        <v>2001.64124696</v>
      </c>
      <c r="O157" s="53">
        <v>1988.7269303</v>
      </c>
      <c r="P157" s="53">
        <v>1970.4156812200001</v>
      </c>
      <c r="Q157" s="53">
        <v>1975.6526399700001</v>
      </c>
      <c r="R157" s="53">
        <v>2031.1342547100001</v>
      </c>
      <c r="S157" s="53">
        <v>2031.97301373</v>
      </c>
      <c r="T157" s="53">
        <v>2037.9969120000001</v>
      </c>
      <c r="U157" s="53">
        <v>2015.0416518700001</v>
      </c>
      <c r="V157" s="53">
        <v>1976.0979623200001</v>
      </c>
      <c r="W157" s="53">
        <v>1985.1084303800001</v>
      </c>
      <c r="X157" s="53">
        <v>2074.6398368300001</v>
      </c>
      <c r="Y157" s="53">
        <v>2195.4121214900001</v>
      </c>
    </row>
    <row r="158" spans="1:25" s="54" customFormat="1" ht="15.75" x14ac:dyDescent="0.3">
      <c r="A158" s="52" t="s">
        <v>144</v>
      </c>
      <c r="B158" s="53">
        <v>2154.5645456399998</v>
      </c>
      <c r="C158" s="53">
        <v>2208.2006085499997</v>
      </c>
      <c r="D158" s="53">
        <v>2248.1966700600001</v>
      </c>
      <c r="E158" s="53">
        <v>2268.26237257</v>
      </c>
      <c r="F158" s="53">
        <v>2299.59080941</v>
      </c>
      <c r="G158" s="53">
        <v>2254.0778276199999</v>
      </c>
      <c r="H158" s="53">
        <v>2168.4733654199999</v>
      </c>
      <c r="I158" s="53">
        <v>2065.1841477200001</v>
      </c>
      <c r="J158" s="53">
        <v>1971.6293715500001</v>
      </c>
      <c r="K158" s="53">
        <v>1917.9174822300001</v>
      </c>
      <c r="L158" s="53">
        <v>1941.2773575400001</v>
      </c>
      <c r="M158" s="53">
        <v>1955.6127962</v>
      </c>
      <c r="N158" s="53">
        <v>2008.97982166</v>
      </c>
      <c r="O158" s="53">
        <v>2042.4570601</v>
      </c>
      <c r="P158" s="53">
        <v>2024.5261959700001</v>
      </c>
      <c r="Q158" s="53">
        <v>2040.8669192100001</v>
      </c>
      <c r="R158" s="53">
        <v>2088.9317294000002</v>
      </c>
      <c r="S158" s="53">
        <v>2089.65489828</v>
      </c>
      <c r="T158" s="53">
        <v>2076.2833378200003</v>
      </c>
      <c r="U158" s="53">
        <v>2056.2265361</v>
      </c>
      <c r="V158" s="53">
        <v>2009.11105705</v>
      </c>
      <c r="W158" s="53">
        <v>2047.78959476</v>
      </c>
      <c r="X158" s="53">
        <v>2135.7071398099997</v>
      </c>
      <c r="Y158" s="53">
        <v>2254.0038142000003</v>
      </c>
    </row>
    <row r="159" spans="1:25" s="54" customFormat="1" ht="15.75" x14ac:dyDescent="0.3">
      <c r="A159" s="52" t="s">
        <v>145</v>
      </c>
      <c r="B159" s="53">
        <v>2476.6718215600004</v>
      </c>
      <c r="C159" s="53">
        <v>2605.7133714199999</v>
      </c>
      <c r="D159" s="53">
        <v>2697.9903524700003</v>
      </c>
      <c r="E159" s="53">
        <v>2734.3431021599999</v>
      </c>
      <c r="F159" s="53">
        <v>2779.5287623699996</v>
      </c>
      <c r="G159" s="53">
        <v>2719.40479736</v>
      </c>
      <c r="H159" s="53">
        <v>2560.2652908099999</v>
      </c>
      <c r="I159" s="53">
        <v>2396.8855395500004</v>
      </c>
      <c r="J159" s="53">
        <v>2286.5147065199999</v>
      </c>
      <c r="K159" s="53">
        <v>2199.2646134699999</v>
      </c>
      <c r="L159" s="53">
        <v>2168.0050861300001</v>
      </c>
      <c r="M159" s="53">
        <v>2173.6978754000002</v>
      </c>
      <c r="N159" s="53">
        <v>2185.2001225100003</v>
      </c>
      <c r="O159" s="53">
        <v>2192.6879905000001</v>
      </c>
      <c r="P159" s="53">
        <v>2149.8236865099998</v>
      </c>
      <c r="Q159" s="53">
        <v>2170.77727865</v>
      </c>
      <c r="R159" s="53">
        <v>2212.4425538400001</v>
      </c>
      <c r="S159" s="53">
        <v>2206.62784551</v>
      </c>
      <c r="T159" s="53">
        <v>2176.3705304499999</v>
      </c>
      <c r="U159" s="53">
        <v>2153.3428092900003</v>
      </c>
      <c r="V159" s="53">
        <v>2158.3483753099999</v>
      </c>
      <c r="W159" s="53">
        <v>2187.58211033</v>
      </c>
      <c r="X159" s="53">
        <v>2280.5759874800001</v>
      </c>
      <c r="Y159" s="53">
        <v>2403.3708505000004</v>
      </c>
    </row>
    <row r="160" spans="1:25" s="54" customFormat="1" ht="15.75" x14ac:dyDescent="0.3">
      <c r="A160" s="52" t="s">
        <v>146</v>
      </c>
      <c r="B160" s="53">
        <v>2452.61854821</v>
      </c>
      <c r="C160" s="53">
        <v>2617.6036923199999</v>
      </c>
      <c r="D160" s="53">
        <v>2672.8651830700001</v>
      </c>
      <c r="E160" s="53">
        <v>2722.4884703899997</v>
      </c>
      <c r="F160" s="53">
        <v>2769.3891115699998</v>
      </c>
      <c r="G160" s="53">
        <v>2718.3794037500002</v>
      </c>
      <c r="H160" s="53">
        <v>2607.8267954299999</v>
      </c>
      <c r="I160" s="53">
        <v>2462.4039740600001</v>
      </c>
      <c r="J160" s="53">
        <v>2351.85395281</v>
      </c>
      <c r="K160" s="53">
        <v>2270.2386008600001</v>
      </c>
      <c r="L160" s="53">
        <v>2252.44458803</v>
      </c>
      <c r="M160" s="53">
        <v>2238.9464981000001</v>
      </c>
      <c r="N160" s="53">
        <v>2255.0192626799999</v>
      </c>
      <c r="O160" s="53">
        <v>2257.8587661700003</v>
      </c>
      <c r="P160" s="53">
        <v>2252.5433773599998</v>
      </c>
      <c r="Q160" s="53">
        <v>2261.9616799300002</v>
      </c>
      <c r="R160" s="53">
        <v>2291.44708167</v>
      </c>
      <c r="S160" s="53">
        <v>2277.3654348</v>
      </c>
      <c r="T160" s="53">
        <v>2264.1196811099999</v>
      </c>
      <c r="U160" s="53">
        <v>2243.5071482600001</v>
      </c>
      <c r="V160" s="53">
        <v>2209.6540556700002</v>
      </c>
      <c r="W160" s="53">
        <v>2230.9434935300001</v>
      </c>
      <c r="X160" s="53">
        <v>2340.9555712599999</v>
      </c>
      <c r="Y160" s="53">
        <v>2476.4060063699999</v>
      </c>
    </row>
    <row r="161" spans="1:25" s="54" customFormat="1" ht="15.75" x14ac:dyDescent="0.3">
      <c r="A161" s="52" t="s">
        <v>147</v>
      </c>
      <c r="B161" s="53">
        <v>2434.4916430700005</v>
      </c>
      <c r="C161" s="53">
        <v>2535.1842599299998</v>
      </c>
      <c r="D161" s="53">
        <v>2539.4469063300003</v>
      </c>
      <c r="E161" s="53">
        <v>2581.7386073400003</v>
      </c>
      <c r="F161" s="53">
        <v>2631.4828574800003</v>
      </c>
      <c r="G161" s="53">
        <v>2602.8511956800003</v>
      </c>
      <c r="H161" s="53">
        <v>2449.0996645699997</v>
      </c>
      <c r="I161" s="53">
        <v>2277.5718748999998</v>
      </c>
      <c r="J161" s="53">
        <v>2201.4398130999998</v>
      </c>
      <c r="K161" s="53">
        <v>2138.0246363900001</v>
      </c>
      <c r="L161" s="53">
        <v>2125.5605354999998</v>
      </c>
      <c r="M161" s="53">
        <v>2098.5730051099999</v>
      </c>
      <c r="N161" s="53">
        <v>2101.2714124900003</v>
      </c>
      <c r="O161" s="53">
        <v>2066.2339082200001</v>
      </c>
      <c r="P161" s="53">
        <v>2019.79843882</v>
      </c>
      <c r="Q161" s="53">
        <v>2034.7245055999999</v>
      </c>
      <c r="R161" s="53">
        <v>2116.6714253099999</v>
      </c>
      <c r="S161" s="53">
        <v>2093.0343616600003</v>
      </c>
      <c r="T161" s="53">
        <v>2057.1505675899998</v>
      </c>
      <c r="U161" s="53">
        <v>2022.88146753</v>
      </c>
      <c r="V161" s="53">
        <v>1986.6046667800001</v>
      </c>
      <c r="W161" s="53">
        <v>1983.8144489200001</v>
      </c>
      <c r="X161" s="53">
        <v>2021.7995411900001</v>
      </c>
      <c r="Y161" s="53">
        <v>2172.0747457100001</v>
      </c>
    </row>
    <row r="162" spans="1:25" s="54" customFormat="1" ht="15.75" x14ac:dyDescent="0.3">
      <c r="A162" s="52" t="s">
        <v>148</v>
      </c>
      <c r="B162" s="53">
        <v>2274.8090114799998</v>
      </c>
      <c r="C162" s="53">
        <v>2306.95959266</v>
      </c>
      <c r="D162" s="53">
        <v>2315.76645319</v>
      </c>
      <c r="E162" s="53">
        <v>2361.9452893500002</v>
      </c>
      <c r="F162" s="53">
        <v>2391.7114841000002</v>
      </c>
      <c r="G162" s="53">
        <v>2362.5495516999999</v>
      </c>
      <c r="H162" s="53">
        <v>2325.8501619999997</v>
      </c>
      <c r="I162" s="53">
        <v>2281.5055547800002</v>
      </c>
      <c r="J162" s="53">
        <v>2163.4485544500003</v>
      </c>
      <c r="K162" s="53">
        <v>2082.8208042699998</v>
      </c>
      <c r="L162" s="53">
        <v>2035.6761735499999</v>
      </c>
      <c r="M162" s="53">
        <v>2031.76577079</v>
      </c>
      <c r="N162" s="53">
        <v>2039.4328549100001</v>
      </c>
      <c r="O162" s="53">
        <v>2059.1671021000002</v>
      </c>
      <c r="P162" s="53">
        <v>2036.1197674100001</v>
      </c>
      <c r="Q162" s="53">
        <v>2035.2112810900001</v>
      </c>
      <c r="R162" s="53">
        <v>2068.5508485999999</v>
      </c>
      <c r="S162" s="53">
        <v>2053.8313348700003</v>
      </c>
      <c r="T162" s="53">
        <v>2028.0786387600001</v>
      </c>
      <c r="U162" s="53">
        <v>2005.3320632300001</v>
      </c>
      <c r="V162" s="53">
        <v>1965.1092224399999</v>
      </c>
      <c r="W162" s="53">
        <v>1975.5830582999999</v>
      </c>
      <c r="X162" s="53">
        <v>2055.9871567999999</v>
      </c>
      <c r="Y162" s="53">
        <v>2148.4180519800002</v>
      </c>
    </row>
    <row r="163" spans="1:25" s="54" customFormat="1" ht="15.75" x14ac:dyDescent="0.3">
      <c r="A163" s="52" t="s">
        <v>149</v>
      </c>
      <c r="B163" s="53">
        <v>2120.5997756500001</v>
      </c>
      <c r="C163" s="53">
        <v>2213.57875921</v>
      </c>
      <c r="D163" s="53">
        <v>2234.5733915000001</v>
      </c>
      <c r="E163" s="53">
        <v>2256.3235372199997</v>
      </c>
      <c r="F163" s="53">
        <v>2307.3159007100003</v>
      </c>
      <c r="G163" s="53">
        <v>2280.1017284899999</v>
      </c>
      <c r="H163" s="53">
        <v>2229.02611002</v>
      </c>
      <c r="I163" s="53">
        <v>2165.0453583500002</v>
      </c>
      <c r="J163" s="53">
        <v>2012.16772861</v>
      </c>
      <c r="K163" s="53">
        <v>1913.9618122500001</v>
      </c>
      <c r="L163" s="53">
        <v>1881.3710849000001</v>
      </c>
      <c r="M163" s="53">
        <v>1881.42733576</v>
      </c>
      <c r="N163" s="53">
        <v>1918.4941435000001</v>
      </c>
      <c r="O163" s="53">
        <v>1973.0286627400001</v>
      </c>
      <c r="P163" s="53">
        <v>1961.8331646399999</v>
      </c>
      <c r="Q163" s="53">
        <v>1966.66225702</v>
      </c>
      <c r="R163" s="53">
        <v>2012.86429376</v>
      </c>
      <c r="S163" s="53">
        <v>2015.54810509</v>
      </c>
      <c r="T163" s="53">
        <v>2016.80770835</v>
      </c>
      <c r="U163" s="53">
        <v>2000.54766423</v>
      </c>
      <c r="V163" s="53">
        <v>1973.8182782700001</v>
      </c>
      <c r="W163" s="53">
        <v>1993.7574538599999</v>
      </c>
      <c r="X163" s="53">
        <v>2072.7400411200001</v>
      </c>
      <c r="Y163" s="53">
        <v>2151.4745533599998</v>
      </c>
    </row>
    <row r="164" spans="1:25" s="54" customFormat="1" ht="15.75" x14ac:dyDescent="0.3">
      <c r="A164" s="52" t="s">
        <v>150</v>
      </c>
      <c r="B164" s="53">
        <v>2269.1585457199999</v>
      </c>
      <c r="C164" s="53">
        <v>2380.1000002700002</v>
      </c>
      <c r="D164" s="53">
        <v>2430.0708329899999</v>
      </c>
      <c r="E164" s="53">
        <v>2453.9660930600003</v>
      </c>
      <c r="F164" s="53">
        <v>2460.69065443</v>
      </c>
      <c r="G164" s="53">
        <v>2428.0183450900004</v>
      </c>
      <c r="H164" s="53">
        <v>2299.1030579500002</v>
      </c>
      <c r="I164" s="53">
        <v>2154.3894949800001</v>
      </c>
      <c r="J164" s="53">
        <v>2091.3457324700003</v>
      </c>
      <c r="K164" s="53">
        <v>1992.9712600299999</v>
      </c>
      <c r="L164" s="53">
        <v>1919.5505745299999</v>
      </c>
      <c r="M164" s="53">
        <v>1928.3713276800001</v>
      </c>
      <c r="N164" s="53">
        <v>1949.32979957</v>
      </c>
      <c r="O164" s="53">
        <v>1943.40246794</v>
      </c>
      <c r="P164" s="53">
        <v>1947.9946926100001</v>
      </c>
      <c r="Q164" s="53">
        <v>1968.0876522600001</v>
      </c>
      <c r="R164" s="53">
        <v>2015.2623262</v>
      </c>
      <c r="S164" s="53">
        <v>1984.37036382</v>
      </c>
      <c r="T164" s="53">
        <v>1950.8265947100001</v>
      </c>
      <c r="U164" s="53">
        <v>1911.6394591200001</v>
      </c>
      <c r="V164" s="53">
        <v>1891.8711818900001</v>
      </c>
      <c r="W164" s="53">
        <v>1909.38857102</v>
      </c>
      <c r="X164" s="53">
        <v>1978.4878555299999</v>
      </c>
      <c r="Y164" s="53">
        <v>2071.78555628</v>
      </c>
    </row>
    <row r="165" spans="1:25" s="54" customFormat="1" ht="15.75" x14ac:dyDescent="0.3">
      <c r="A165" s="52" t="s">
        <v>151</v>
      </c>
      <c r="B165" s="53">
        <v>2149.1300226800004</v>
      </c>
      <c r="C165" s="53">
        <v>2232.3802611400001</v>
      </c>
      <c r="D165" s="53">
        <v>2238.9631481400002</v>
      </c>
      <c r="E165" s="53">
        <v>2252.4105987600001</v>
      </c>
      <c r="F165" s="53">
        <v>2266.23572913</v>
      </c>
      <c r="G165" s="53">
        <v>2218.0786013799998</v>
      </c>
      <c r="H165" s="53">
        <v>2152.6600996300003</v>
      </c>
      <c r="I165" s="53">
        <v>2067.22128484</v>
      </c>
      <c r="J165" s="53">
        <v>2007.71035966</v>
      </c>
      <c r="K165" s="53">
        <v>1970.61593303</v>
      </c>
      <c r="L165" s="53">
        <v>1965.3323327099999</v>
      </c>
      <c r="M165" s="53">
        <v>1998.5249319</v>
      </c>
      <c r="N165" s="53">
        <v>2016.66159591</v>
      </c>
      <c r="O165" s="53">
        <v>2020.97455881</v>
      </c>
      <c r="P165" s="53">
        <v>2005.1261248400001</v>
      </c>
      <c r="Q165" s="53">
        <v>2015.9041419600001</v>
      </c>
      <c r="R165" s="53">
        <v>2054.8299726200003</v>
      </c>
      <c r="S165" s="53">
        <v>2000.2354563900001</v>
      </c>
      <c r="T165" s="53">
        <v>1933.2111854700001</v>
      </c>
      <c r="U165" s="53">
        <v>1887.28993543</v>
      </c>
      <c r="V165" s="53">
        <v>1851.9295859700001</v>
      </c>
      <c r="W165" s="53">
        <v>1839.1220506899999</v>
      </c>
      <c r="X165" s="53">
        <v>1917.45742761</v>
      </c>
      <c r="Y165" s="53">
        <v>2025.1555681300001</v>
      </c>
    </row>
    <row r="166" spans="1:25" s="54" customFormat="1" ht="15.75" x14ac:dyDescent="0.3">
      <c r="A166" s="52" t="s">
        <v>152</v>
      </c>
      <c r="B166" s="53">
        <v>2140.64091272</v>
      </c>
      <c r="C166" s="53">
        <v>2228.8649710099999</v>
      </c>
      <c r="D166" s="53">
        <v>2258.95707705</v>
      </c>
      <c r="E166" s="53">
        <v>2285.28235197</v>
      </c>
      <c r="F166" s="53">
        <v>2299.5477707999999</v>
      </c>
      <c r="G166" s="53">
        <v>2261.6265151500002</v>
      </c>
      <c r="H166" s="53">
        <v>2164.0522670600003</v>
      </c>
      <c r="I166" s="53">
        <v>2065.8826617200002</v>
      </c>
      <c r="J166" s="53">
        <v>2005.33529591</v>
      </c>
      <c r="K166" s="53">
        <v>1980.8244920500001</v>
      </c>
      <c r="L166" s="53">
        <v>1977.3640575700001</v>
      </c>
      <c r="M166" s="53">
        <v>1968.69802671</v>
      </c>
      <c r="N166" s="53">
        <v>1971.87388055</v>
      </c>
      <c r="O166" s="53">
        <v>1976.3360874499999</v>
      </c>
      <c r="P166" s="53">
        <v>1993.8178642600001</v>
      </c>
      <c r="Q166" s="53">
        <v>2004.4389165699999</v>
      </c>
      <c r="R166" s="53">
        <v>2037.2822756099999</v>
      </c>
      <c r="S166" s="53">
        <v>2019.7241804499999</v>
      </c>
      <c r="T166" s="53">
        <v>1975.84244246</v>
      </c>
      <c r="U166" s="53">
        <v>1890.604943</v>
      </c>
      <c r="V166" s="53">
        <v>1863.16388254</v>
      </c>
      <c r="W166" s="53">
        <v>1876.0370546500001</v>
      </c>
      <c r="X166" s="53">
        <v>1930.3364227700001</v>
      </c>
      <c r="Y166" s="53">
        <v>2032.26730671</v>
      </c>
    </row>
    <row r="167" spans="1:25" s="54" customFormat="1" ht="15.75" x14ac:dyDescent="0.3">
      <c r="A167" s="52" t="s">
        <v>153</v>
      </c>
      <c r="B167" s="53">
        <v>2217.0105117000003</v>
      </c>
      <c r="C167" s="53">
        <v>2329.80789258</v>
      </c>
      <c r="D167" s="53">
        <v>2464.5863834100001</v>
      </c>
      <c r="E167" s="53">
        <v>2542.8776683899996</v>
      </c>
      <c r="F167" s="53">
        <v>2558.7701168800004</v>
      </c>
      <c r="G167" s="53">
        <v>2527.9296304099998</v>
      </c>
      <c r="H167" s="53">
        <v>2429.62641386</v>
      </c>
      <c r="I167" s="53">
        <v>2310.7506485900003</v>
      </c>
      <c r="J167" s="53">
        <v>2220.6577543100002</v>
      </c>
      <c r="K167" s="53">
        <v>2179.0865420099999</v>
      </c>
      <c r="L167" s="53">
        <v>2171.7659189999999</v>
      </c>
      <c r="M167" s="53">
        <v>2169.00364038</v>
      </c>
      <c r="N167" s="53">
        <v>2171.7255827600002</v>
      </c>
      <c r="O167" s="53">
        <v>2209.6965765100003</v>
      </c>
      <c r="P167" s="53">
        <v>2283.33255981</v>
      </c>
      <c r="Q167" s="53">
        <v>2277.09450406</v>
      </c>
      <c r="R167" s="53">
        <v>2276.5280587500001</v>
      </c>
      <c r="S167" s="53">
        <v>2293.6494119399999</v>
      </c>
      <c r="T167" s="53">
        <v>2205.9491259599999</v>
      </c>
      <c r="U167" s="53">
        <v>2147.9509365399999</v>
      </c>
      <c r="V167" s="53">
        <v>2122.7451903000001</v>
      </c>
      <c r="W167" s="53">
        <v>2137.94313491</v>
      </c>
      <c r="X167" s="53">
        <v>2208.3521142199997</v>
      </c>
      <c r="Y167" s="53">
        <v>2310.7368231499995</v>
      </c>
    </row>
    <row r="168" spans="1:25" s="54" customFormat="1" ht="15.75" x14ac:dyDescent="0.3">
      <c r="A168" s="52" t="s">
        <v>154</v>
      </c>
      <c r="B168" s="53">
        <v>2353.9701508100002</v>
      </c>
      <c r="C168" s="53">
        <v>2462.6993422300002</v>
      </c>
      <c r="D168" s="53">
        <v>2572.9527712099998</v>
      </c>
      <c r="E168" s="53">
        <v>2568.3975509900001</v>
      </c>
      <c r="F168" s="53">
        <v>2535.7448992700001</v>
      </c>
      <c r="G168" s="53">
        <v>2550.6717872899999</v>
      </c>
      <c r="H168" s="53">
        <v>2436.7307604799998</v>
      </c>
      <c r="I168" s="53">
        <v>2289.92484466</v>
      </c>
      <c r="J168" s="53">
        <v>2184.97505787</v>
      </c>
      <c r="K168" s="53">
        <v>2151.2433158000003</v>
      </c>
      <c r="L168" s="53">
        <v>2139.55428751</v>
      </c>
      <c r="M168" s="53">
        <v>2134.7358616700003</v>
      </c>
      <c r="N168" s="53">
        <v>2126.6117653000001</v>
      </c>
      <c r="O168" s="53">
        <v>2140.5419909500001</v>
      </c>
      <c r="P168" s="53">
        <v>2191.0716262599999</v>
      </c>
      <c r="Q168" s="53">
        <v>2175.9858084100001</v>
      </c>
      <c r="R168" s="53">
        <v>2199.7125714499998</v>
      </c>
      <c r="S168" s="53">
        <v>2197.9418827500003</v>
      </c>
      <c r="T168" s="53">
        <v>2151.55900363</v>
      </c>
      <c r="U168" s="53">
        <v>2105.30605199</v>
      </c>
      <c r="V168" s="53">
        <v>2115.0666359900001</v>
      </c>
      <c r="W168" s="53">
        <v>2163.2044487399999</v>
      </c>
      <c r="X168" s="53">
        <v>2279.7511626599999</v>
      </c>
      <c r="Y168" s="53">
        <v>2407.2489037100004</v>
      </c>
    </row>
    <row r="169" spans="1:25" s="54" customFormat="1" ht="15.75" x14ac:dyDescent="0.3">
      <c r="A169" s="52" t="s">
        <v>155</v>
      </c>
      <c r="B169" s="53">
        <v>2288.5234349100001</v>
      </c>
      <c r="C169" s="53">
        <v>2378.2587281300002</v>
      </c>
      <c r="D169" s="53">
        <v>2362.2516415500004</v>
      </c>
      <c r="E169" s="53">
        <v>2320.73293212</v>
      </c>
      <c r="F169" s="53">
        <v>2296.4800384199998</v>
      </c>
      <c r="G169" s="53">
        <v>2292.3313549599998</v>
      </c>
      <c r="H169" s="53">
        <v>2245.1985565499999</v>
      </c>
      <c r="I169" s="53">
        <v>2159.8527097400001</v>
      </c>
      <c r="J169" s="53">
        <v>2034.48640183</v>
      </c>
      <c r="K169" s="53">
        <v>1948.1924441900001</v>
      </c>
      <c r="L169" s="53">
        <v>1928.8569291700001</v>
      </c>
      <c r="M169" s="53">
        <v>1937.30553951</v>
      </c>
      <c r="N169" s="53">
        <v>1910.1532962200001</v>
      </c>
      <c r="O169" s="53">
        <v>1933.82263627</v>
      </c>
      <c r="P169" s="53">
        <v>1992.6949081499999</v>
      </c>
      <c r="Q169" s="53">
        <v>1978.6922789499999</v>
      </c>
      <c r="R169" s="53">
        <v>1996.6266283800001</v>
      </c>
      <c r="S169" s="53">
        <v>2004.2353101599999</v>
      </c>
      <c r="T169" s="53">
        <v>1970.94638771</v>
      </c>
      <c r="U169" s="53">
        <v>1935.58858775</v>
      </c>
      <c r="V169" s="53">
        <v>1906.55210339</v>
      </c>
      <c r="W169" s="53">
        <v>1920.0136476100001</v>
      </c>
      <c r="X169" s="53">
        <v>1992.92719177</v>
      </c>
      <c r="Y169" s="53">
        <v>2066.4711213999999</v>
      </c>
    </row>
    <row r="170" spans="1:25" s="54" customFormat="1" ht="15.75" x14ac:dyDescent="0.3">
      <c r="A170" s="52" t="s">
        <v>156</v>
      </c>
      <c r="B170" s="53">
        <v>2120.7478245399998</v>
      </c>
      <c r="C170" s="53">
        <v>2208.1456078400001</v>
      </c>
      <c r="D170" s="53">
        <v>2310.90633626</v>
      </c>
      <c r="E170" s="53">
        <v>2315.23730385</v>
      </c>
      <c r="F170" s="53">
        <v>2317.4989286800001</v>
      </c>
      <c r="G170" s="53">
        <v>2318.3352228000003</v>
      </c>
      <c r="H170" s="53">
        <v>2280.88102372</v>
      </c>
      <c r="I170" s="53">
        <v>2275.7732024300003</v>
      </c>
      <c r="J170" s="53">
        <v>2166.2640372699998</v>
      </c>
      <c r="K170" s="53">
        <v>2059.61879172</v>
      </c>
      <c r="L170" s="53">
        <v>2013.32257129</v>
      </c>
      <c r="M170" s="53">
        <v>2019.12823432</v>
      </c>
      <c r="N170" s="53">
        <v>1981.45300335</v>
      </c>
      <c r="O170" s="53">
        <v>2012.6137441200001</v>
      </c>
      <c r="P170" s="53">
        <v>2076.4316355600004</v>
      </c>
      <c r="Q170" s="53">
        <v>2055.27495916</v>
      </c>
      <c r="R170" s="53">
        <v>2060.4796900199999</v>
      </c>
      <c r="S170" s="53">
        <v>2069.2133563699999</v>
      </c>
      <c r="T170" s="53">
        <v>2033.53698562</v>
      </c>
      <c r="U170" s="53">
        <v>1972.4839638999999</v>
      </c>
      <c r="V170" s="53">
        <v>1936.0865592</v>
      </c>
      <c r="W170" s="53">
        <v>1948.8179307600001</v>
      </c>
      <c r="X170" s="53">
        <v>2040.85180965</v>
      </c>
      <c r="Y170" s="53">
        <v>2127.6968625300001</v>
      </c>
    </row>
    <row r="171" spans="1:25" s="54" customFormat="1" ht="15.75" x14ac:dyDescent="0.3">
      <c r="A171" s="52" t="s">
        <v>157</v>
      </c>
      <c r="B171" s="53">
        <v>2197.7651386500002</v>
      </c>
      <c r="C171" s="53">
        <v>2292.1171030400001</v>
      </c>
      <c r="D171" s="53">
        <v>2397.7739849099999</v>
      </c>
      <c r="E171" s="53">
        <v>2397.0078474499996</v>
      </c>
      <c r="F171" s="53">
        <v>2393.0755577800001</v>
      </c>
      <c r="G171" s="53">
        <v>2409.9469959199996</v>
      </c>
      <c r="H171" s="53">
        <v>2333.1265850400005</v>
      </c>
      <c r="I171" s="53">
        <v>2193.3432566500001</v>
      </c>
      <c r="J171" s="53">
        <v>2134.1765762200002</v>
      </c>
      <c r="K171" s="53">
        <v>2141.0240162199998</v>
      </c>
      <c r="L171" s="53">
        <v>2114.4714547399999</v>
      </c>
      <c r="M171" s="53">
        <v>2116.8491107500004</v>
      </c>
      <c r="N171" s="53">
        <v>2093.8562516900001</v>
      </c>
      <c r="O171" s="53">
        <v>2083.8247370700001</v>
      </c>
      <c r="P171" s="53">
        <v>2152.9875098299999</v>
      </c>
      <c r="Q171" s="53">
        <v>2140.3798969600002</v>
      </c>
      <c r="R171" s="53">
        <v>2158.4587638800003</v>
      </c>
      <c r="S171" s="53">
        <v>2162.4891263199997</v>
      </c>
      <c r="T171" s="53">
        <v>2126.9415295899998</v>
      </c>
      <c r="U171" s="53">
        <v>2063.8728168300004</v>
      </c>
      <c r="V171" s="53">
        <v>2024.22160048</v>
      </c>
      <c r="W171" s="53">
        <v>2041.7896203</v>
      </c>
      <c r="X171" s="53">
        <v>2089.7804057800004</v>
      </c>
      <c r="Y171" s="53">
        <v>2199.4031616900002</v>
      </c>
    </row>
    <row r="172" spans="1:25" s="54" customFormat="1" ht="15.75" x14ac:dyDescent="0.3">
      <c r="A172" s="52" t="s">
        <v>158</v>
      </c>
      <c r="B172" s="53">
        <v>2221.6132532900001</v>
      </c>
      <c r="C172" s="53">
        <v>2310.2897634999999</v>
      </c>
      <c r="D172" s="53">
        <v>2405.7663785900004</v>
      </c>
      <c r="E172" s="53">
        <v>2399.2276381499996</v>
      </c>
      <c r="F172" s="53">
        <v>2402.5699215000004</v>
      </c>
      <c r="G172" s="53">
        <v>2389.4507742100004</v>
      </c>
      <c r="H172" s="53">
        <v>2264.8922557999999</v>
      </c>
      <c r="I172" s="53">
        <v>2130.19729762</v>
      </c>
      <c r="J172" s="53">
        <v>2066.5742864399999</v>
      </c>
      <c r="K172" s="53">
        <v>2017.00375263</v>
      </c>
      <c r="L172" s="53">
        <v>2003.6404777600001</v>
      </c>
      <c r="M172" s="53">
        <v>2005.35638333</v>
      </c>
      <c r="N172" s="53">
        <v>1970.27792761</v>
      </c>
      <c r="O172" s="53">
        <v>1979.4597297800001</v>
      </c>
      <c r="P172" s="53">
        <v>2024.3535643499999</v>
      </c>
      <c r="Q172" s="53">
        <v>2015.0015747899999</v>
      </c>
      <c r="R172" s="53">
        <v>2038.06482411</v>
      </c>
      <c r="S172" s="53">
        <v>2042.4319944900001</v>
      </c>
      <c r="T172" s="53">
        <v>2054.6639537299998</v>
      </c>
      <c r="U172" s="53">
        <v>2000.4653980600001</v>
      </c>
      <c r="V172" s="53">
        <v>1969.3025553300001</v>
      </c>
      <c r="W172" s="53">
        <v>1997.13306334</v>
      </c>
      <c r="X172" s="53">
        <v>2026.5778102199999</v>
      </c>
      <c r="Y172" s="53">
        <v>2133.6528184700001</v>
      </c>
    </row>
    <row r="173" spans="1:25" s="54" customFormat="1" ht="15.75" x14ac:dyDescent="0.3">
      <c r="A173" s="52" t="s">
        <v>159</v>
      </c>
      <c r="B173" s="53">
        <v>2137.4672742100001</v>
      </c>
      <c r="C173" s="53">
        <v>2216.5984921300001</v>
      </c>
      <c r="D173" s="53">
        <v>2336.0120198300001</v>
      </c>
      <c r="E173" s="53">
        <v>2367.2358599099998</v>
      </c>
      <c r="F173" s="53">
        <v>2359.0250602200003</v>
      </c>
      <c r="G173" s="53">
        <v>2315.7146023900004</v>
      </c>
      <c r="H173" s="53">
        <v>2202.8074286600004</v>
      </c>
      <c r="I173" s="53">
        <v>2104.9254813300004</v>
      </c>
      <c r="J173" s="53">
        <v>2081.5414516600003</v>
      </c>
      <c r="K173" s="53">
        <v>2035.5991959800001</v>
      </c>
      <c r="L173" s="53">
        <v>2024.7925694099999</v>
      </c>
      <c r="M173" s="53">
        <v>2018.94500397</v>
      </c>
      <c r="N173" s="53">
        <v>2005.5715907599999</v>
      </c>
      <c r="O173" s="53">
        <v>1998.09872094</v>
      </c>
      <c r="P173" s="53">
        <v>2070.5253677600003</v>
      </c>
      <c r="Q173" s="53">
        <v>2101.60466008</v>
      </c>
      <c r="R173" s="53">
        <v>2104.9412962799997</v>
      </c>
      <c r="S173" s="53">
        <v>2111.2341860699999</v>
      </c>
      <c r="T173" s="53">
        <v>2080.2110368200001</v>
      </c>
      <c r="U173" s="53">
        <v>1997.98991998</v>
      </c>
      <c r="V173" s="53">
        <v>1976.2418861000001</v>
      </c>
      <c r="W173" s="53">
        <v>1993.51097263</v>
      </c>
      <c r="X173" s="53">
        <v>2070.2161798400002</v>
      </c>
      <c r="Y173" s="53">
        <v>2178.62566517</v>
      </c>
    </row>
    <row r="174" spans="1:25" s="54" customFormat="1" ht="15.75" x14ac:dyDescent="0.3">
      <c r="A174" s="52" t="s">
        <v>160</v>
      </c>
      <c r="B174" s="53">
        <v>2322.6567232999996</v>
      </c>
      <c r="C174" s="53">
        <v>2361.7995535999999</v>
      </c>
      <c r="D174" s="53">
        <v>2484.7637024300002</v>
      </c>
      <c r="E174" s="53">
        <v>2476.8480297300002</v>
      </c>
      <c r="F174" s="53">
        <v>2475.2668854800004</v>
      </c>
      <c r="G174" s="53">
        <v>2459.3857418500002</v>
      </c>
      <c r="H174" s="53">
        <v>2358.6880153600005</v>
      </c>
      <c r="I174" s="53">
        <v>2238.2276997700001</v>
      </c>
      <c r="J174" s="53">
        <v>2191.29974421</v>
      </c>
      <c r="K174" s="53">
        <v>2124.4070013700002</v>
      </c>
      <c r="L174" s="53">
        <v>2120.7954681700003</v>
      </c>
      <c r="M174" s="53">
        <v>2126.6459761599999</v>
      </c>
      <c r="N174" s="53">
        <v>2109.34614371</v>
      </c>
      <c r="O174" s="53">
        <v>2142.8182436799998</v>
      </c>
      <c r="P174" s="53">
        <v>2188.0882754599997</v>
      </c>
      <c r="Q174" s="53">
        <v>2184.5008821399997</v>
      </c>
      <c r="R174" s="53">
        <v>2180.54790108</v>
      </c>
      <c r="S174" s="53">
        <v>2183.62505968</v>
      </c>
      <c r="T174" s="53">
        <v>2152.26979966</v>
      </c>
      <c r="U174" s="53">
        <v>2080.7172542400003</v>
      </c>
      <c r="V174" s="53">
        <v>2064.4492504600003</v>
      </c>
      <c r="W174" s="53">
        <v>2080.2556096099997</v>
      </c>
      <c r="X174" s="53">
        <v>2158.81812399</v>
      </c>
      <c r="Y174" s="53">
        <v>2274.4055978400002</v>
      </c>
    </row>
    <row r="175" spans="1:25" s="54" customFormat="1" ht="15.75" x14ac:dyDescent="0.3">
      <c r="A175" s="52" t="s">
        <v>161</v>
      </c>
      <c r="B175" s="53">
        <v>2316.0012511100003</v>
      </c>
      <c r="C175" s="53">
        <v>2406.77439409</v>
      </c>
      <c r="D175" s="53">
        <v>2527.1836967500003</v>
      </c>
      <c r="E175" s="53">
        <v>2532.5200066899997</v>
      </c>
      <c r="F175" s="53">
        <v>2533.2980781300002</v>
      </c>
      <c r="G175" s="53">
        <v>2518.3279129100001</v>
      </c>
      <c r="H175" s="53">
        <v>2422.0338482099996</v>
      </c>
      <c r="I175" s="53">
        <v>2271.8871452600001</v>
      </c>
      <c r="J175" s="53">
        <v>2212.0207184000001</v>
      </c>
      <c r="K175" s="53">
        <v>2151.9454668600001</v>
      </c>
      <c r="L175" s="53">
        <v>2148.0950583100002</v>
      </c>
      <c r="M175" s="53">
        <v>2153.68571363</v>
      </c>
      <c r="N175" s="53">
        <v>2170.2880347700002</v>
      </c>
      <c r="O175" s="53">
        <v>2149.91653013</v>
      </c>
      <c r="P175" s="53">
        <v>2231.7650774100002</v>
      </c>
      <c r="Q175" s="53">
        <v>2201.5681242199998</v>
      </c>
      <c r="R175" s="53">
        <v>2214.48038438</v>
      </c>
      <c r="S175" s="53">
        <v>2221.5676187500003</v>
      </c>
      <c r="T175" s="53">
        <v>2176.29501721</v>
      </c>
      <c r="U175" s="53">
        <v>2121.7473261800001</v>
      </c>
      <c r="V175" s="53">
        <v>2104.8089897899999</v>
      </c>
      <c r="W175" s="53">
        <v>2124.8296851100004</v>
      </c>
      <c r="X175" s="53">
        <v>2200.7812149599999</v>
      </c>
      <c r="Y175" s="53">
        <v>2398.1206401199997</v>
      </c>
    </row>
    <row r="176" spans="1:25" s="54" customFormat="1" ht="15.75" x14ac:dyDescent="0.3">
      <c r="A176" s="52" t="s">
        <v>162</v>
      </c>
      <c r="B176" s="53">
        <v>2330.0390758100002</v>
      </c>
      <c r="C176" s="53">
        <v>2321.0309836599999</v>
      </c>
      <c r="D176" s="53">
        <v>2409.6752957300005</v>
      </c>
      <c r="E176" s="53">
        <v>2425.6902251199999</v>
      </c>
      <c r="F176" s="53">
        <v>2416.8828631799997</v>
      </c>
      <c r="G176" s="53">
        <v>2404.6229637400002</v>
      </c>
      <c r="H176" s="53">
        <v>2362.2471117200002</v>
      </c>
      <c r="I176" s="53">
        <v>2296.3550841900001</v>
      </c>
      <c r="J176" s="53">
        <v>2191.6743818200002</v>
      </c>
      <c r="K176" s="53">
        <v>2088.36010859</v>
      </c>
      <c r="L176" s="53">
        <v>2060.8207805000002</v>
      </c>
      <c r="M176" s="53">
        <v>2064.1500820000001</v>
      </c>
      <c r="N176" s="53">
        <v>2032.8829288100001</v>
      </c>
      <c r="O176" s="53">
        <v>2054.3720788099999</v>
      </c>
      <c r="P176" s="53">
        <v>2105.6780751900001</v>
      </c>
      <c r="Q176" s="53">
        <v>2098.68201043</v>
      </c>
      <c r="R176" s="53">
        <v>2098.9474772200001</v>
      </c>
      <c r="S176" s="53">
        <v>2120.0953540299997</v>
      </c>
      <c r="T176" s="53">
        <v>2096.0829731700001</v>
      </c>
      <c r="U176" s="53">
        <v>2079.2251812100003</v>
      </c>
      <c r="V176" s="53">
        <v>2055.1444000700003</v>
      </c>
      <c r="W176" s="53">
        <v>2078.1889095699999</v>
      </c>
      <c r="X176" s="53">
        <v>2141.98876888</v>
      </c>
      <c r="Y176" s="53">
        <v>2217.8503373399999</v>
      </c>
    </row>
    <row r="177" spans="1:25" s="23" customFormat="1" x14ac:dyDescent="0.2"/>
    <row r="178" spans="1:25" s="23" customFormat="1" x14ac:dyDescent="0.2">
      <c r="A178" s="153" t="s">
        <v>69</v>
      </c>
      <c r="B178" s="206" t="s">
        <v>123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3" customFormat="1" x14ac:dyDescent="0.2">
      <c r="A179" s="154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133</v>
      </c>
      <c r="B180" s="58">
        <v>191.36718734999999</v>
      </c>
      <c r="C180" s="58">
        <v>198.00242062999999</v>
      </c>
      <c r="D180" s="58">
        <v>199.11531984999999</v>
      </c>
      <c r="E180" s="58">
        <v>201.55201747000001</v>
      </c>
      <c r="F180" s="58">
        <v>207.95723942000001</v>
      </c>
      <c r="G180" s="58">
        <v>208.48283038</v>
      </c>
      <c r="H180" s="58">
        <v>197.03011963</v>
      </c>
      <c r="I180" s="58">
        <v>189.32560882000001</v>
      </c>
      <c r="J180" s="58">
        <v>179.46505106999999</v>
      </c>
      <c r="K180" s="58">
        <v>173.09556499999999</v>
      </c>
      <c r="L180" s="58">
        <v>170.74076979</v>
      </c>
      <c r="M180" s="58">
        <v>170.30217426999999</v>
      </c>
      <c r="N180" s="58">
        <v>170.02695237</v>
      </c>
      <c r="O180" s="58">
        <v>171.32051842000001</v>
      </c>
      <c r="P180" s="58">
        <v>169.66581993</v>
      </c>
      <c r="Q180" s="58">
        <v>169.14887615000001</v>
      </c>
      <c r="R180" s="58">
        <v>173.36988701000001</v>
      </c>
      <c r="S180" s="58">
        <v>172.03774465000001</v>
      </c>
      <c r="T180" s="58">
        <v>171.24115609</v>
      </c>
      <c r="U180" s="58">
        <v>169.76386070999999</v>
      </c>
      <c r="V180" s="58">
        <v>167.10245333</v>
      </c>
      <c r="W180" s="58">
        <v>167.56806438999999</v>
      </c>
      <c r="X180" s="58">
        <v>175.21637329999999</v>
      </c>
      <c r="Y180" s="58">
        <v>182.92476672999999</v>
      </c>
    </row>
    <row r="181" spans="1:25" s="54" customFormat="1" ht="15.75" x14ac:dyDescent="0.3">
      <c r="A181" s="52" t="s">
        <v>134</v>
      </c>
      <c r="B181" s="53">
        <v>191.72819949999999</v>
      </c>
      <c r="C181" s="53">
        <v>198.79682346999999</v>
      </c>
      <c r="D181" s="53">
        <v>198.69683076999999</v>
      </c>
      <c r="E181" s="53">
        <v>202.09019799999999</v>
      </c>
      <c r="F181" s="53">
        <v>205.36381141000001</v>
      </c>
      <c r="G181" s="53">
        <v>204.7477844</v>
      </c>
      <c r="H181" s="53">
        <v>203.9044083</v>
      </c>
      <c r="I181" s="53">
        <v>196.76901298000001</v>
      </c>
      <c r="J181" s="53">
        <v>183.46050511000001</v>
      </c>
      <c r="K181" s="53">
        <v>170.16282315000001</v>
      </c>
      <c r="L181" s="53">
        <v>165.4163307</v>
      </c>
      <c r="M181" s="53">
        <v>163.50485472</v>
      </c>
      <c r="N181" s="53">
        <v>163.38965775</v>
      </c>
      <c r="O181" s="53">
        <v>165.79217353000001</v>
      </c>
      <c r="P181" s="53">
        <v>162.20026271</v>
      </c>
      <c r="Q181" s="53">
        <v>162.37107313999999</v>
      </c>
      <c r="R181" s="53">
        <v>166.82142693</v>
      </c>
      <c r="S181" s="53">
        <v>166.03617668999999</v>
      </c>
      <c r="T181" s="53">
        <v>166.65052643999999</v>
      </c>
      <c r="U181" s="53">
        <v>167.58560796</v>
      </c>
      <c r="V181" s="53">
        <v>165.41879846</v>
      </c>
      <c r="W181" s="53">
        <v>163.76959396999999</v>
      </c>
      <c r="X181" s="53">
        <v>171.69981867000001</v>
      </c>
      <c r="Y181" s="53">
        <v>181.83068828</v>
      </c>
    </row>
    <row r="182" spans="1:25" s="54" customFormat="1" ht="15.75" x14ac:dyDescent="0.3">
      <c r="A182" s="52" t="s">
        <v>135</v>
      </c>
      <c r="B182" s="53">
        <v>185.19583777</v>
      </c>
      <c r="C182" s="53">
        <v>193.59457811999999</v>
      </c>
      <c r="D182" s="53">
        <v>200.96375090999999</v>
      </c>
      <c r="E182" s="53">
        <v>215.21288444000001</v>
      </c>
      <c r="F182" s="53">
        <v>212.54917578000001</v>
      </c>
      <c r="G182" s="53">
        <v>210.00330234</v>
      </c>
      <c r="H182" s="53">
        <v>210.86900635000001</v>
      </c>
      <c r="I182" s="53">
        <v>205.03384611000001</v>
      </c>
      <c r="J182" s="53">
        <v>193.26614305999999</v>
      </c>
      <c r="K182" s="53">
        <v>181.79617995999999</v>
      </c>
      <c r="L182" s="53">
        <v>174.23742096999999</v>
      </c>
      <c r="M182" s="53">
        <v>171.68090599999999</v>
      </c>
      <c r="N182" s="53">
        <v>170.99013556</v>
      </c>
      <c r="O182" s="53">
        <v>172.15506360000001</v>
      </c>
      <c r="P182" s="53">
        <v>168.71606889</v>
      </c>
      <c r="Q182" s="53">
        <v>169.87438469</v>
      </c>
      <c r="R182" s="53">
        <v>173.49473068</v>
      </c>
      <c r="S182" s="53">
        <v>173.34490095999999</v>
      </c>
      <c r="T182" s="53">
        <v>174.18005296000001</v>
      </c>
      <c r="U182" s="53">
        <v>173.37441677999999</v>
      </c>
      <c r="V182" s="53">
        <v>171.17058294</v>
      </c>
      <c r="W182" s="53">
        <v>172.29632832999999</v>
      </c>
      <c r="X182" s="53">
        <v>181.20533971</v>
      </c>
      <c r="Y182" s="53">
        <v>189.30639733000001</v>
      </c>
    </row>
    <row r="183" spans="1:25" s="54" customFormat="1" ht="15.75" x14ac:dyDescent="0.3">
      <c r="A183" s="52" t="s">
        <v>136</v>
      </c>
      <c r="B183" s="53">
        <v>200.92543602000001</v>
      </c>
      <c r="C183" s="53">
        <v>209.70357100000001</v>
      </c>
      <c r="D183" s="53">
        <v>210.65009601</v>
      </c>
      <c r="E183" s="53">
        <v>214.34777862999999</v>
      </c>
      <c r="F183" s="53">
        <v>220.30724810000001</v>
      </c>
      <c r="G183" s="53">
        <v>220.04542314</v>
      </c>
      <c r="H183" s="53">
        <v>222.29310985000001</v>
      </c>
      <c r="I183" s="53">
        <v>204.40981062</v>
      </c>
      <c r="J183" s="53">
        <v>191.16208040000001</v>
      </c>
      <c r="K183" s="53">
        <v>184.20297883999999</v>
      </c>
      <c r="L183" s="53">
        <v>183.28407727000001</v>
      </c>
      <c r="M183" s="53">
        <v>182.05655419000001</v>
      </c>
      <c r="N183" s="53">
        <v>184.70964190000001</v>
      </c>
      <c r="O183" s="53">
        <v>182.54835001999999</v>
      </c>
      <c r="P183" s="53">
        <v>180.23749576</v>
      </c>
      <c r="Q183" s="53">
        <v>181.06422749999999</v>
      </c>
      <c r="R183" s="53">
        <v>185.47054138999999</v>
      </c>
      <c r="S183" s="53">
        <v>183.30677180999999</v>
      </c>
      <c r="T183" s="53">
        <v>181.68479334</v>
      </c>
      <c r="U183" s="53">
        <v>181.33021515999999</v>
      </c>
      <c r="V183" s="53">
        <v>178.91152288999999</v>
      </c>
      <c r="W183" s="53">
        <v>179.19453540000001</v>
      </c>
      <c r="X183" s="53">
        <v>187.65827338</v>
      </c>
      <c r="Y183" s="53">
        <v>199.31402631</v>
      </c>
    </row>
    <row r="184" spans="1:25" s="54" customFormat="1" ht="15.75" x14ac:dyDescent="0.3">
      <c r="A184" s="52" t="s">
        <v>137</v>
      </c>
      <c r="B184" s="53">
        <v>213.88570834000001</v>
      </c>
      <c r="C184" s="53">
        <v>224.74784646000001</v>
      </c>
      <c r="D184" s="53">
        <v>226.39805084</v>
      </c>
      <c r="E184" s="53">
        <v>226.79935706000001</v>
      </c>
      <c r="F184" s="53">
        <v>227.16209422</v>
      </c>
      <c r="G184" s="53">
        <v>223.9881436</v>
      </c>
      <c r="H184" s="53">
        <v>217.99090519999999</v>
      </c>
      <c r="I184" s="53">
        <v>198.35057499999999</v>
      </c>
      <c r="J184" s="53">
        <v>186.34582004000001</v>
      </c>
      <c r="K184" s="53">
        <v>177.97911402</v>
      </c>
      <c r="L184" s="53">
        <v>174.22117639000001</v>
      </c>
      <c r="M184" s="53">
        <v>172.856167</v>
      </c>
      <c r="N184" s="53">
        <v>173.14296830999999</v>
      </c>
      <c r="O184" s="53">
        <v>172.50116829999999</v>
      </c>
      <c r="P184" s="53">
        <v>169.75245057000001</v>
      </c>
      <c r="Q184" s="53">
        <v>170.39127221999999</v>
      </c>
      <c r="R184" s="53">
        <v>173.9106089</v>
      </c>
      <c r="S184" s="53">
        <v>174.83385048</v>
      </c>
      <c r="T184" s="53">
        <v>173.14091974999999</v>
      </c>
      <c r="U184" s="53">
        <v>171.44329067999999</v>
      </c>
      <c r="V184" s="53">
        <v>168.62869839999999</v>
      </c>
      <c r="W184" s="53">
        <v>170.46737486000001</v>
      </c>
      <c r="X184" s="53">
        <v>178.68526892</v>
      </c>
      <c r="Y184" s="53">
        <v>195.55858893000001</v>
      </c>
    </row>
    <row r="185" spans="1:25" s="54" customFormat="1" ht="15.75" x14ac:dyDescent="0.3">
      <c r="A185" s="52" t="s">
        <v>138</v>
      </c>
      <c r="B185" s="53">
        <v>186.77278059</v>
      </c>
      <c r="C185" s="53">
        <v>196.9623125</v>
      </c>
      <c r="D185" s="53">
        <v>202.70360767</v>
      </c>
      <c r="E185" s="53">
        <v>202.71115295000001</v>
      </c>
      <c r="F185" s="53">
        <v>197.50705260000001</v>
      </c>
      <c r="G185" s="53">
        <v>196.81347473</v>
      </c>
      <c r="H185" s="53">
        <v>192.1248689</v>
      </c>
      <c r="I185" s="53">
        <v>183.53867549</v>
      </c>
      <c r="J185" s="53">
        <v>174.60123812</v>
      </c>
      <c r="K185" s="53">
        <v>166.77299704999999</v>
      </c>
      <c r="L185" s="53">
        <v>163.36799667</v>
      </c>
      <c r="M185" s="53">
        <v>162.76747164</v>
      </c>
      <c r="N185" s="53">
        <v>163.76502998000001</v>
      </c>
      <c r="O185" s="53">
        <v>163.9061571</v>
      </c>
      <c r="P185" s="53">
        <v>159.97629934</v>
      </c>
      <c r="Q185" s="53">
        <v>161.14734188</v>
      </c>
      <c r="R185" s="53">
        <v>164.63509974999999</v>
      </c>
      <c r="S185" s="53">
        <v>164.01425749000001</v>
      </c>
      <c r="T185" s="53">
        <v>163.69185246999999</v>
      </c>
      <c r="U185" s="53">
        <v>162.47333689999999</v>
      </c>
      <c r="V185" s="53">
        <v>159.08233855</v>
      </c>
      <c r="W185" s="53">
        <v>159.73421551000001</v>
      </c>
      <c r="X185" s="53">
        <v>168.2110246</v>
      </c>
      <c r="Y185" s="53">
        <v>178.79949617</v>
      </c>
    </row>
    <row r="186" spans="1:25" s="54" customFormat="1" ht="15.75" x14ac:dyDescent="0.3">
      <c r="A186" s="52" t="s">
        <v>139</v>
      </c>
      <c r="B186" s="53">
        <v>192.69166480999999</v>
      </c>
      <c r="C186" s="53">
        <v>197.68562578000001</v>
      </c>
      <c r="D186" s="53">
        <v>198.33539457000001</v>
      </c>
      <c r="E186" s="53">
        <v>199.52539625</v>
      </c>
      <c r="F186" s="53">
        <v>205.76780208</v>
      </c>
      <c r="G186" s="53">
        <v>203.10863767000001</v>
      </c>
      <c r="H186" s="53">
        <v>193.21719822</v>
      </c>
      <c r="I186" s="53">
        <v>184.97751123</v>
      </c>
      <c r="J186" s="53">
        <v>177.24214649000001</v>
      </c>
      <c r="K186" s="53">
        <v>174.08551761999999</v>
      </c>
      <c r="L186" s="53">
        <v>175.29888048999999</v>
      </c>
      <c r="M186" s="53">
        <v>174.40369564</v>
      </c>
      <c r="N186" s="53">
        <v>174.77430810999999</v>
      </c>
      <c r="O186" s="53">
        <v>175.24337842</v>
      </c>
      <c r="P186" s="53">
        <v>171.92187152</v>
      </c>
      <c r="Q186" s="53">
        <v>173.05207422999999</v>
      </c>
      <c r="R186" s="53">
        <v>175.65715594</v>
      </c>
      <c r="S186" s="53">
        <v>170.71934449</v>
      </c>
      <c r="T186" s="53">
        <v>170.86360506</v>
      </c>
      <c r="U186" s="53">
        <v>169.14019081000001</v>
      </c>
      <c r="V186" s="53">
        <v>165.67561298999999</v>
      </c>
      <c r="W186" s="53">
        <v>167.56079912999999</v>
      </c>
      <c r="X186" s="53">
        <v>175.71620518</v>
      </c>
      <c r="Y186" s="53">
        <v>185.22960512</v>
      </c>
    </row>
    <row r="187" spans="1:25" s="54" customFormat="1" ht="15.75" x14ac:dyDescent="0.3">
      <c r="A187" s="52" t="s">
        <v>140</v>
      </c>
      <c r="B187" s="53">
        <v>190.16091648</v>
      </c>
      <c r="C187" s="53">
        <v>196.66283354999999</v>
      </c>
      <c r="D187" s="53">
        <v>196.26611016000001</v>
      </c>
      <c r="E187" s="53">
        <v>198.12127912</v>
      </c>
      <c r="F187" s="53">
        <v>199.29794185</v>
      </c>
      <c r="G187" s="53">
        <v>201.33771646</v>
      </c>
      <c r="H187" s="53">
        <v>194.44913256999999</v>
      </c>
      <c r="I187" s="53">
        <v>182.87517434</v>
      </c>
      <c r="J187" s="53">
        <v>174.39840781000001</v>
      </c>
      <c r="K187" s="53">
        <v>166.76712760000001</v>
      </c>
      <c r="L187" s="53">
        <v>170.29562034</v>
      </c>
      <c r="M187" s="53">
        <v>170.93708731999999</v>
      </c>
      <c r="N187" s="53">
        <v>173.99906569999999</v>
      </c>
      <c r="O187" s="53">
        <v>171.93874617</v>
      </c>
      <c r="P187" s="53">
        <v>169.85389063</v>
      </c>
      <c r="Q187" s="53">
        <v>169.82442718999999</v>
      </c>
      <c r="R187" s="53">
        <v>175.27301955999999</v>
      </c>
      <c r="S187" s="53">
        <v>175.10138486</v>
      </c>
      <c r="T187" s="53">
        <v>173.21866739999999</v>
      </c>
      <c r="U187" s="53">
        <v>172.45725743</v>
      </c>
      <c r="V187" s="53">
        <v>170.99247137</v>
      </c>
      <c r="W187" s="53">
        <v>170.05687477000001</v>
      </c>
      <c r="X187" s="53">
        <v>172.01137262</v>
      </c>
      <c r="Y187" s="53">
        <v>182.94542243000001</v>
      </c>
    </row>
    <row r="188" spans="1:25" s="54" customFormat="1" ht="15.75" x14ac:dyDescent="0.3">
      <c r="A188" s="52" t="s">
        <v>141</v>
      </c>
      <c r="B188" s="53">
        <v>190.15732077000001</v>
      </c>
      <c r="C188" s="53">
        <v>196.12576913999999</v>
      </c>
      <c r="D188" s="53">
        <v>201.77618018999999</v>
      </c>
      <c r="E188" s="53">
        <v>205.51102717000001</v>
      </c>
      <c r="F188" s="53">
        <v>208.06198800999999</v>
      </c>
      <c r="G188" s="53">
        <v>207.04653121999999</v>
      </c>
      <c r="H188" s="53">
        <v>203.79282773</v>
      </c>
      <c r="I188" s="53">
        <v>196.01634161000001</v>
      </c>
      <c r="J188" s="53">
        <v>183.12813484</v>
      </c>
      <c r="K188" s="53">
        <v>171.35584858999999</v>
      </c>
      <c r="L188" s="53">
        <v>167.07317341000001</v>
      </c>
      <c r="M188" s="53">
        <v>165.14077447</v>
      </c>
      <c r="N188" s="53">
        <v>165.15149177999999</v>
      </c>
      <c r="O188" s="53">
        <v>167.00217165000001</v>
      </c>
      <c r="P188" s="53">
        <v>166.66108045999999</v>
      </c>
      <c r="Q188" s="53">
        <v>167.66012334999999</v>
      </c>
      <c r="R188" s="53">
        <v>168.53049712999999</v>
      </c>
      <c r="S188" s="53">
        <v>165.27595568999999</v>
      </c>
      <c r="T188" s="53">
        <v>165.77673105</v>
      </c>
      <c r="U188" s="53">
        <v>165.89834425000001</v>
      </c>
      <c r="V188" s="53">
        <v>162.29081912999999</v>
      </c>
      <c r="W188" s="53">
        <v>162.88621079999999</v>
      </c>
      <c r="X188" s="53">
        <v>171.23518577999999</v>
      </c>
      <c r="Y188" s="53">
        <v>182.27181411000001</v>
      </c>
    </row>
    <row r="189" spans="1:25" s="54" customFormat="1" ht="15.75" x14ac:dyDescent="0.3">
      <c r="A189" s="52" t="s">
        <v>142</v>
      </c>
      <c r="B189" s="53">
        <v>184.43175639</v>
      </c>
      <c r="C189" s="53">
        <v>193.28778419</v>
      </c>
      <c r="D189" s="53">
        <v>197.68697362</v>
      </c>
      <c r="E189" s="53">
        <v>199.43222180999999</v>
      </c>
      <c r="F189" s="53">
        <v>199.81568701</v>
      </c>
      <c r="G189" s="53">
        <v>196.67664083</v>
      </c>
      <c r="H189" s="53">
        <v>194.61904014000001</v>
      </c>
      <c r="I189" s="53">
        <v>191.22860349000001</v>
      </c>
      <c r="J189" s="53">
        <v>180.98588028</v>
      </c>
      <c r="K189" s="53">
        <v>169.13103156</v>
      </c>
      <c r="L189" s="53">
        <v>165.11631177999999</v>
      </c>
      <c r="M189" s="53">
        <v>164.90871328</v>
      </c>
      <c r="N189" s="53">
        <v>165.67612338999999</v>
      </c>
      <c r="O189" s="53">
        <v>167.70674699</v>
      </c>
      <c r="P189" s="53">
        <v>168.48158186000001</v>
      </c>
      <c r="Q189" s="53">
        <v>168.70297807</v>
      </c>
      <c r="R189" s="53">
        <v>169.18382162</v>
      </c>
      <c r="S189" s="53">
        <v>166.96860090000001</v>
      </c>
      <c r="T189" s="53">
        <v>166.48582024000001</v>
      </c>
      <c r="U189" s="53">
        <v>164.42000189999999</v>
      </c>
      <c r="V189" s="53">
        <v>161.29655905999999</v>
      </c>
      <c r="W189" s="53">
        <v>162.54581304000001</v>
      </c>
      <c r="X189" s="53">
        <v>171.98214168999999</v>
      </c>
      <c r="Y189" s="53">
        <v>178.64122211</v>
      </c>
    </row>
    <row r="190" spans="1:25" s="54" customFormat="1" ht="15.75" x14ac:dyDescent="0.3">
      <c r="A190" s="52" t="s">
        <v>143</v>
      </c>
      <c r="B190" s="53">
        <v>186.13740491999999</v>
      </c>
      <c r="C190" s="53">
        <v>194.33604596999999</v>
      </c>
      <c r="D190" s="53">
        <v>194.53497021000001</v>
      </c>
      <c r="E190" s="53">
        <v>196.70246091000001</v>
      </c>
      <c r="F190" s="53">
        <v>201.00369046</v>
      </c>
      <c r="G190" s="53">
        <v>198.33849527999999</v>
      </c>
      <c r="H190" s="53">
        <v>191.51326137000001</v>
      </c>
      <c r="I190" s="53">
        <v>177.54346053</v>
      </c>
      <c r="J190" s="53">
        <v>167.99770156</v>
      </c>
      <c r="K190" s="53">
        <v>163.68256912000001</v>
      </c>
      <c r="L190" s="53">
        <v>160.50492229</v>
      </c>
      <c r="M190" s="53">
        <v>158.84871333999999</v>
      </c>
      <c r="N190" s="53">
        <v>160.40939451</v>
      </c>
      <c r="O190" s="53">
        <v>159.18472353999999</v>
      </c>
      <c r="P190" s="53">
        <v>157.44825882000001</v>
      </c>
      <c r="Q190" s="53">
        <v>157.94488218000001</v>
      </c>
      <c r="R190" s="53">
        <v>163.20623089</v>
      </c>
      <c r="S190" s="53">
        <v>163.28577082000001</v>
      </c>
      <c r="T190" s="53">
        <v>163.85702004000001</v>
      </c>
      <c r="U190" s="53">
        <v>161.68016148000001</v>
      </c>
      <c r="V190" s="53">
        <v>157.98711231999999</v>
      </c>
      <c r="W190" s="53">
        <v>158.84157941999999</v>
      </c>
      <c r="X190" s="53">
        <v>167.33188655000001</v>
      </c>
      <c r="Y190" s="53">
        <v>178.78478147999999</v>
      </c>
    </row>
    <row r="191" spans="1:25" s="54" customFormat="1" ht="15.75" x14ac:dyDescent="0.3">
      <c r="A191" s="52" t="s">
        <v>144</v>
      </c>
      <c r="B191" s="53">
        <v>174.91118585000001</v>
      </c>
      <c r="C191" s="53">
        <v>179.99751997000001</v>
      </c>
      <c r="D191" s="53">
        <v>183.79036608000001</v>
      </c>
      <c r="E191" s="53">
        <v>185.69320647999999</v>
      </c>
      <c r="F191" s="53">
        <v>188.66409748999999</v>
      </c>
      <c r="G191" s="53">
        <v>184.34807913</v>
      </c>
      <c r="H191" s="53">
        <v>176.23016604</v>
      </c>
      <c r="I191" s="53">
        <v>166.43519892</v>
      </c>
      <c r="J191" s="53">
        <v>157.56335365999999</v>
      </c>
      <c r="K191" s="53">
        <v>152.46982887999999</v>
      </c>
      <c r="L191" s="53">
        <v>154.68505730999999</v>
      </c>
      <c r="M191" s="53">
        <v>156.04449398</v>
      </c>
      <c r="N191" s="53">
        <v>161.10531515</v>
      </c>
      <c r="O191" s="53">
        <v>164.27997807</v>
      </c>
      <c r="P191" s="53">
        <v>162.57958543999999</v>
      </c>
      <c r="Q191" s="53">
        <v>164.12918422999999</v>
      </c>
      <c r="R191" s="53">
        <v>168.68719372999999</v>
      </c>
      <c r="S191" s="53">
        <v>168.75577218999999</v>
      </c>
      <c r="T191" s="53">
        <v>167.48774055999999</v>
      </c>
      <c r="U191" s="53">
        <v>165.58574422999999</v>
      </c>
      <c r="V191" s="53">
        <v>161.11776026000001</v>
      </c>
      <c r="W191" s="53">
        <v>164.78566494</v>
      </c>
      <c r="X191" s="53">
        <v>173.12292880999999</v>
      </c>
      <c r="Y191" s="53">
        <v>184.3410604</v>
      </c>
    </row>
    <row r="192" spans="1:25" s="54" customFormat="1" ht="15.75" x14ac:dyDescent="0.3">
      <c r="A192" s="52" t="s">
        <v>145</v>
      </c>
      <c r="B192" s="53">
        <v>205.45677663000001</v>
      </c>
      <c r="C192" s="53">
        <v>217.69385002999999</v>
      </c>
      <c r="D192" s="53">
        <v>226.44452135</v>
      </c>
      <c r="E192" s="53">
        <v>229.89187041</v>
      </c>
      <c r="F192" s="53">
        <v>234.17684871</v>
      </c>
      <c r="G192" s="53">
        <v>228.47526364999999</v>
      </c>
      <c r="H192" s="53">
        <v>213.38398627999999</v>
      </c>
      <c r="I192" s="53">
        <v>197.89060441999999</v>
      </c>
      <c r="J192" s="53">
        <v>187.42408424999999</v>
      </c>
      <c r="K192" s="53">
        <v>179.15011518</v>
      </c>
      <c r="L192" s="53">
        <v>176.18575888999999</v>
      </c>
      <c r="M192" s="53">
        <v>176.72560888000001</v>
      </c>
      <c r="N192" s="53">
        <v>177.81637261</v>
      </c>
      <c r="O192" s="53">
        <v>178.52645079999999</v>
      </c>
      <c r="P192" s="53">
        <v>174.46160785000001</v>
      </c>
      <c r="Q192" s="53">
        <v>176.44864726</v>
      </c>
      <c r="R192" s="53">
        <v>180.39978572000001</v>
      </c>
      <c r="S192" s="53">
        <v>179.84837408000001</v>
      </c>
      <c r="T192" s="53">
        <v>176.97905807000001</v>
      </c>
      <c r="U192" s="53">
        <v>174.79532799</v>
      </c>
      <c r="V192" s="53">
        <v>175.27000827000001</v>
      </c>
      <c r="W192" s="53">
        <v>178.04225768000001</v>
      </c>
      <c r="X192" s="53">
        <v>186.86091261000001</v>
      </c>
      <c r="Y192" s="53">
        <v>198.50560963999999</v>
      </c>
    </row>
    <row r="193" spans="1:25" s="54" customFormat="1" ht="15.75" x14ac:dyDescent="0.3">
      <c r="A193" s="52" t="s">
        <v>146</v>
      </c>
      <c r="B193" s="53">
        <v>203.17579294000001</v>
      </c>
      <c r="C193" s="53">
        <v>218.82141497999999</v>
      </c>
      <c r="D193" s="53">
        <v>224.06188922999999</v>
      </c>
      <c r="E193" s="53">
        <v>228.76768987</v>
      </c>
      <c r="F193" s="53">
        <v>233.21530066</v>
      </c>
      <c r="G193" s="53">
        <v>228.37802507000001</v>
      </c>
      <c r="H193" s="53">
        <v>217.89426706</v>
      </c>
      <c r="I193" s="53">
        <v>204.10374967000001</v>
      </c>
      <c r="J193" s="53">
        <v>193.62023699</v>
      </c>
      <c r="K193" s="53">
        <v>185.88061318000001</v>
      </c>
      <c r="L193" s="53">
        <v>184.19319822</v>
      </c>
      <c r="M193" s="53">
        <v>182.91316774000001</v>
      </c>
      <c r="N193" s="53">
        <v>184.43735588000001</v>
      </c>
      <c r="O193" s="53">
        <v>184.70662738999999</v>
      </c>
      <c r="P193" s="53">
        <v>184.20256646000001</v>
      </c>
      <c r="Q193" s="53">
        <v>185.09570871</v>
      </c>
      <c r="R193" s="53">
        <v>187.8918238</v>
      </c>
      <c r="S193" s="53">
        <v>186.55645433000001</v>
      </c>
      <c r="T193" s="53">
        <v>185.30035301999999</v>
      </c>
      <c r="U193" s="53">
        <v>183.34565642999999</v>
      </c>
      <c r="V193" s="53">
        <v>180.13535107000001</v>
      </c>
      <c r="W193" s="53">
        <v>182.1542389</v>
      </c>
      <c r="X193" s="53">
        <v>192.58673812999999</v>
      </c>
      <c r="Y193" s="53">
        <v>205.43156925</v>
      </c>
    </row>
    <row r="194" spans="1:25" s="54" customFormat="1" ht="15.75" x14ac:dyDescent="0.3">
      <c r="A194" s="52" t="s">
        <v>147</v>
      </c>
      <c r="B194" s="53">
        <v>201.45680963999999</v>
      </c>
      <c r="C194" s="53">
        <v>211.00553983</v>
      </c>
      <c r="D194" s="53">
        <v>211.40976868000001</v>
      </c>
      <c r="E194" s="53">
        <v>215.4203114</v>
      </c>
      <c r="F194" s="53">
        <v>220.13758301999999</v>
      </c>
      <c r="G194" s="53">
        <v>217.4224285</v>
      </c>
      <c r="H194" s="53">
        <v>202.84209548000001</v>
      </c>
      <c r="I194" s="53">
        <v>186.57603115000001</v>
      </c>
      <c r="J194" s="53">
        <v>179.35639043</v>
      </c>
      <c r="K194" s="53">
        <v>173.34269814999999</v>
      </c>
      <c r="L194" s="53">
        <v>172.16072136</v>
      </c>
      <c r="M194" s="53">
        <v>169.60148063</v>
      </c>
      <c r="N194" s="53">
        <v>169.85737191999999</v>
      </c>
      <c r="O194" s="53">
        <v>166.53474822999999</v>
      </c>
      <c r="P194" s="53">
        <v>162.13124991000001</v>
      </c>
      <c r="Q194" s="53">
        <v>163.54669613999999</v>
      </c>
      <c r="R194" s="53">
        <v>171.31776267999999</v>
      </c>
      <c r="S194" s="53">
        <v>169.07624835999999</v>
      </c>
      <c r="T194" s="53">
        <v>165.67337058000001</v>
      </c>
      <c r="U194" s="53">
        <v>162.42361503999999</v>
      </c>
      <c r="V194" s="53">
        <v>158.98346824999999</v>
      </c>
      <c r="W194" s="53">
        <v>158.71887052</v>
      </c>
      <c r="X194" s="53">
        <v>162.32101542999999</v>
      </c>
      <c r="Y194" s="53">
        <v>176.57168669999999</v>
      </c>
    </row>
    <row r="195" spans="1:25" s="54" customFormat="1" ht="15.75" x14ac:dyDescent="0.3">
      <c r="A195" s="52" t="s">
        <v>148</v>
      </c>
      <c r="B195" s="53">
        <v>186.31402746000001</v>
      </c>
      <c r="C195" s="53">
        <v>189.36288282000001</v>
      </c>
      <c r="D195" s="53">
        <v>190.19804171999999</v>
      </c>
      <c r="E195" s="53">
        <v>194.57720337999999</v>
      </c>
      <c r="F195" s="53">
        <v>197.39994621</v>
      </c>
      <c r="G195" s="53">
        <v>194.63450587</v>
      </c>
      <c r="H195" s="53">
        <v>191.15428477</v>
      </c>
      <c r="I195" s="53">
        <v>186.94906394</v>
      </c>
      <c r="J195" s="53">
        <v>175.75366076</v>
      </c>
      <c r="K195" s="53">
        <v>168.1076917</v>
      </c>
      <c r="L195" s="53">
        <v>163.63694328</v>
      </c>
      <c r="M195" s="53">
        <v>163.26611786999999</v>
      </c>
      <c r="N195" s="53">
        <v>163.99319120999999</v>
      </c>
      <c r="O195" s="53">
        <v>165.86459954</v>
      </c>
      <c r="P195" s="53">
        <v>163.67900950000001</v>
      </c>
      <c r="Q195" s="53">
        <v>163.59285729999999</v>
      </c>
      <c r="R195" s="53">
        <v>166.75446482000001</v>
      </c>
      <c r="S195" s="53">
        <v>165.35860611999999</v>
      </c>
      <c r="T195" s="53">
        <v>162.91646532999999</v>
      </c>
      <c r="U195" s="53">
        <v>160.75939643000001</v>
      </c>
      <c r="V195" s="53">
        <v>156.94504473000001</v>
      </c>
      <c r="W195" s="53">
        <v>157.93828371999999</v>
      </c>
      <c r="X195" s="53">
        <v>165.56304377000001</v>
      </c>
      <c r="Y195" s="53">
        <v>174.32831084</v>
      </c>
    </row>
    <row r="196" spans="1:25" s="54" customFormat="1" ht="15.75" x14ac:dyDescent="0.3">
      <c r="A196" s="52" t="s">
        <v>149</v>
      </c>
      <c r="B196" s="53">
        <v>171.69029007</v>
      </c>
      <c r="C196" s="53">
        <v>180.50753262999999</v>
      </c>
      <c r="D196" s="53">
        <v>182.49846389999999</v>
      </c>
      <c r="E196" s="53">
        <v>184.56104087</v>
      </c>
      <c r="F196" s="53">
        <v>189.39667169000001</v>
      </c>
      <c r="G196" s="53">
        <v>186.81593839999999</v>
      </c>
      <c r="H196" s="53">
        <v>181.97241248</v>
      </c>
      <c r="I196" s="53">
        <v>175.90508645</v>
      </c>
      <c r="J196" s="53">
        <v>161.40762592999999</v>
      </c>
      <c r="K196" s="53">
        <v>152.09471076</v>
      </c>
      <c r="L196" s="53">
        <v>149.00411611999999</v>
      </c>
      <c r="M196" s="53">
        <v>149.00945042000001</v>
      </c>
      <c r="N196" s="53">
        <v>152.52451396000001</v>
      </c>
      <c r="O196" s="53">
        <v>157.69604913000001</v>
      </c>
      <c r="P196" s="53">
        <v>156.63437456</v>
      </c>
      <c r="Q196" s="53">
        <v>157.09231976000001</v>
      </c>
      <c r="R196" s="53">
        <v>161.47368154</v>
      </c>
      <c r="S196" s="53">
        <v>161.72818867999999</v>
      </c>
      <c r="T196" s="53">
        <v>161.84763748</v>
      </c>
      <c r="U196" s="53">
        <v>160.30568953</v>
      </c>
      <c r="V196" s="53">
        <v>157.77092876</v>
      </c>
      <c r="W196" s="53">
        <v>159.66177055</v>
      </c>
      <c r="X196" s="53">
        <v>167.15172799999999</v>
      </c>
      <c r="Y196" s="53">
        <v>174.61816037</v>
      </c>
    </row>
    <row r="197" spans="1:25" s="54" customFormat="1" ht="15.75" x14ac:dyDescent="0.3">
      <c r="A197" s="52" t="s">
        <v>150</v>
      </c>
      <c r="B197" s="53">
        <v>185.77819102000001</v>
      </c>
      <c r="C197" s="53">
        <v>196.29882351000001</v>
      </c>
      <c r="D197" s="53">
        <v>201.03758206000001</v>
      </c>
      <c r="E197" s="53">
        <v>203.30358128</v>
      </c>
      <c r="F197" s="53">
        <v>203.94127473</v>
      </c>
      <c r="G197" s="53">
        <v>200.84294362</v>
      </c>
      <c r="H197" s="53">
        <v>188.61784377999999</v>
      </c>
      <c r="I197" s="53">
        <v>174.89458571</v>
      </c>
      <c r="J197" s="53">
        <v>168.91611481999999</v>
      </c>
      <c r="K197" s="53">
        <v>159.58721539999999</v>
      </c>
      <c r="L197" s="53">
        <v>152.62469583000001</v>
      </c>
      <c r="M197" s="53">
        <v>153.46117217</v>
      </c>
      <c r="N197" s="53">
        <v>155.44867432999999</v>
      </c>
      <c r="O197" s="53">
        <v>154.88658257</v>
      </c>
      <c r="P197" s="53">
        <v>155.32206547999999</v>
      </c>
      <c r="Q197" s="53">
        <v>157.22749069</v>
      </c>
      <c r="R197" s="53">
        <v>161.70108812999999</v>
      </c>
      <c r="S197" s="53">
        <v>158.7715882</v>
      </c>
      <c r="T197" s="53">
        <v>155.59061614000001</v>
      </c>
      <c r="U197" s="53">
        <v>151.87448087999999</v>
      </c>
      <c r="V197" s="53">
        <v>149.99984545999999</v>
      </c>
      <c r="W197" s="53">
        <v>151.66102806000001</v>
      </c>
      <c r="X197" s="53">
        <v>158.21374706</v>
      </c>
      <c r="Y197" s="53">
        <v>167.06121372999999</v>
      </c>
    </row>
    <row r="198" spans="1:25" s="54" customFormat="1" ht="15.75" x14ac:dyDescent="0.3">
      <c r="A198" s="52" t="s">
        <v>151</v>
      </c>
      <c r="B198" s="53">
        <v>174.39582737000001</v>
      </c>
      <c r="C198" s="53">
        <v>182.29048827</v>
      </c>
      <c r="D198" s="53">
        <v>182.91474667</v>
      </c>
      <c r="E198" s="53">
        <v>184.189975</v>
      </c>
      <c r="F198" s="53">
        <v>185.50101889000001</v>
      </c>
      <c r="G198" s="53">
        <v>180.93425486999999</v>
      </c>
      <c r="H198" s="53">
        <v>174.7305863</v>
      </c>
      <c r="I198" s="53">
        <v>166.62838163000001</v>
      </c>
      <c r="J198" s="53">
        <v>160.98493144</v>
      </c>
      <c r="K198" s="53">
        <v>157.46724879000001</v>
      </c>
      <c r="L198" s="53">
        <v>156.96620239000001</v>
      </c>
      <c r="M198" s="53">
        <v>160.11387282999999</v>
      </c>
      <c r="N198" s="53">
        <v>161.83378156000001</v>
      </c>
      <c r="O198" s="53">
        <v>162.24278194999999</v>
      </c>
      <c r="P198" s="53">
        <v>160.73986719000001</v>
      </c>
      <c r="Q198" s="53">
        <v>161.76195182999999</v>
      </c>
      <c r="R198" s="53">
        <v>165.45330743</v>
      </c>
      <c r="S198" s="53">
        <v>160.27608269999999</v>
      </c>
      <c r="T198" s="53">
        <v>153.92013825999999</v>
      </c>
      <c r="U198" s="53">
        <v>149.56540362000001</v>
      </c>
      <c r="V198" s="53">
        <v>146.21216434999999</v>
      </c>
      <c r="W198" s="53">
        <v>144.99761950999999</v>
      </c>
      <c r="X198" s="53">
        <v>152.42620167999999</v>
      </c>
      <c r="Y198" s="53">
        <v>162.63926910999999</v>
      </c>
    </row>
    <row r="199" spans="1:25" s="54" customFormat="1" ht="15.75" x14ac:dyDescent="0.3">
      <c r="A199" s="52" t="s">
        <v>152</v>
      </c>
      <c r="B199" s="53">
        <v>173.59080091999999</v>
      </c>
      <c r="C199" s="53">
        <v>181.95713158999999</v>
      </c>
      <c r="D199" s="53">
        <v>184.81078074999999</v>
      </c>
      <c r="E199" s="53">
        <v>187.30721947000001</v>
      </c>
      <c r="F199" s="53">
        <v>188.66001611999999</v>
      </c>
      <c r="G199" s="53">
        <v>185.06392486999999</v>
      </c>
      <c r="H199" s="53">
        <v>175.81091111999999</v>
      </c>
      <c r="I199" s="53">
        <v>166.50143935</v>
      </c>
      <c r="J199" s="53">
        <v>160.75970297999999</v>
      </c>
      <c r="K199" s="53">
        <v>158.43533145000001</v>
      </c>
      <c r="L199" s="53">
        <v>158.10717675000001</v>
      </c>
      <c r="M199" s="53">
        <v>157.2853728</v>
      </c>
      <c r="N199" s="53">
        <v>157.58654057000001</v>
      </c>
      <c r="O199" s="53">
        <v>158.00969384000001</v>
      </c>
      <c r="P199" s="53">
        <v>159.6674993</v>
      </c>
      <c r="Q199" s="53">
        <v>160.67469889</v>
      </c>
      <c r="R199" s="53">
        <v>163.78925072000001</v>
      </c>
      <c r="S199" s="53">
        <v>162.12420796000001</v>
      </c>
      <c r="T199" s="53">
        <v>157.96288124</v>
      </c>
      <c r="U199" s="53">
        <v>149.87976741</v>
      </c>
      <c r="V199" s="53">
        <v>147.2775182</v>
      </c>
      <c r="W199" s="53">
        <v>148.49828742</v>
      </c>
      <c r="X199" s="53">
        <v>153.6475231</v>
      </c>
      <c r="Y199" s="53">
        <v>163.31367875999999</v>
      </c>
    </row>
    <row r="200" spans="1:25" s="54" customFormat="1" ht="15.75" x14ac:dyDescent="0.3">
      <c r="A200" s="52" t="s">
        <v>153</v>
      </c>
      <c r="B200" s="53">
        <v>180.8329674</v>
      </c>
      <c r="C200" s="53">
        <v>191.5295983</v>
      </c>
      <c r="D200" s="53">
        <v>204.31070861000001</v>
      </c>
      <c r="E200" s="53">
        <v>211.73510952000001</v>
      </c>
      <c r="F200" s="53">
        <v>213.24219819999999</v>
      </c>
      <c r="G200" s="53">
        <v>210.31757976</v>
      </c>
      <c r="H200" s="53">
        <v>200.99543757000001</v>
      </c>
      <c r="I200" s="53">
        <v>189.72239051</v>
      </c>
      <c r="J200" s="53">
        <v>181.17883721000001</v>
      </c>
      <c r="K200" s="53">
        <v>177.23661877999999</v>
      </c>
      <c r="L200" s="53">
        <v>176.54240050999999</v>
      </c>
      <c r="M200" s="53">
        <v>176.28045227999999</v>
      </c>
      <c r="N200" s="53">
        <v>176.53857540999999</v>
      </c>
      <c r="O200" s="53">
        <v>180.13938335</v>
      </c>
      <c r="P200" s="53">
        <v>187.12231972000001</v>
      </c>
      <c r="Q200" s="53">
        <v>186.53076184</v>
      </c>
      <c r="R200" s="53">
        <v>186.47704555000001</v>
      </c>
      <c r="S200" s="53">
        <v>188.10067186000001</v>
      </c>
      <c r="T200" s="53">
        <v>179.78401077999999</v>
      </c>
      <c r="U200" s="53">
        <v>174.28401406</v>
      </c>
      <c r="V200" s="53">
        <v>171.89374079000001</v>
      </c>
      <c r="W200" s="53">
        <v>173.33496933000001</v>
      </c>
      <c r="X200" s="53">
        <v>180.01188733000001</v>
      </c>
      <c r="Y200" s="53">
        <v>189.72107944000001</v>
      </c>
    </row>
    <row r="201" spans="1:25" s="54" customFormat="1" ht="15.75" x14ac:dyDescent="0.3">
      <c r="A201" s="52" t="s">
        <v>154</v>
      </c>
      <c r="B201" s="53">
        <v>193.82091707999999</v>
      </c>
      <c r="C201" s="53">
        <v>204.13175957000001</v>
      </c>
      <c r="D201" s="53">
        <v>214.58714626</v>
      </c>
      <c r="E201" s="53">
        <v>214.15517249000001</v>
      </c>
      <c r="F201" s="53">
        <v>211.05870553</v>
      </c>
      <c r="G201" s="53">
        <v>212.47422964</v>
      </c>
      <c r="H201" s="53">
        <v>201.66914624</v>
      </c>
      <c r="I201" s="53">
        <v>187.74746931999999</v>
      </c>
      <c r="J201" s="53">
        <v>177.79502962000001</v>
      </c>
      <c r="K201" s="53">
        <v>174.59623199999999</v>
      </c>
      <c r="L201" s="53">
        <v>173.48775572</v>
      </c>
      <c r="M201" s="53">
        <v>173.03082203</v>
      </c>
      <c r="N201" s="53">
        <v>172.26040999</v>
      </c>
      <c r="O201" s="53">
        <v>173.58142011999999</v>
      </c>
      <c r="P201" s="53">
        <v>178.37317019</v>
      </c>
      <c r="Q201" s="53">
        <v>176.94257468999999</v>
      </c>
      <c r="R201" s="53">
        <v>179.19259525999999</v>
      </c>
      <c r="S201" s="53">
        <v>179.02467998</v>
      </c>
      <c r="T201" s="53">
        <v>174.62616883000001</v>
      </c>
      <c r="U201" s="53">
        <v>170.23997876000001</v>
      </c>
      <c r="V201" s="53">
        <v>171.16557972999999</v>
      </c>
      <c r="W201" s="53">
        <v>175.73051208999999</v>
      </c>
      <c r="X201" s="53">
        <v>186.78269406999999</v>
      </c>
      <c r="Y201" s="53">
        <v>198.87336732</v>
      </c>
    </row>
    <row r="202" spans="1:25" s="54" customFormat="1" ht="15.75" x14ac:dyDescent="0.3">
      <c r="A202" s="52" t="s">
        <v>155</v>
      </c>
      <c r="B202" s="53">
        <v>187.61457295</v>
      </c>
      <c r="C202" s="53">
        <v>196.12421477000001</v>
      </c>
      <c r="D202" s="53">
        <v>194.60625490999999</v>
      </c>
      <c r="E202" s="53">
        <v>190.66901535</v>
      </c>
      <c r="F202" s="53">
        <v>188.36910155999999</v>
      </c>
      <c r="G202" s="53">
        <v>187.97567986999999</v>
      </c>
      <c r="H202" s="53">
        <v>183.50605350999999</v>
      </c>
      <c r="I202" s="53">
        <v>175.41266504000001</v>
      </c>
      <c r="J202" s="53">
        <v>163.52411663999999</v>
      </c>
      <c r="K202" s="53">
        <v>155.34081835999999</v>
      </c>
      <c r="L202" s="53">
        <v>153.50722200000001</v>
      </c>
      <c r="M202" s="53">
        <v>154.30840785999999</v>
      </c>
      <c r="N202" s="53">
        <v>151.73354732000001</v>
      </c>
      <c r="O202" s="53">
        <v>153.97812243000001</v>
      </c>
      <c r="P202" s="53">
        <v>159.56100882000001</v>
      </c>
      <c r="Q202" s="53">
        <v>158.23313263</v>
      </c>
      <c r="R202" s="53">
        <v>159.93385577999999</v>
      </c>
      <c r="S202" s="53">
        <v>160.65539079999999</v>
      </c>
      <c r="T202" s="53">
        <v>157.49858596999999</v>
      </c>
      <c r="U202" s="53">
        <v>154.14558847999999</v>
      </c>
      <c r="V202" s="53">
        <v>151.39204444000001</v>
      </c>
      <c r="W202" s="53">
        <v>152.66860926999999</v>
      </c>
      <c r="X202" s="53">
        <v>159.58303638999999</v>
      </c>
      <c r="Y202" s="53">
        <v>166.55724326999999</v>
      </c>
    </row>
    <row r="203" spans="1:25" s="54" customFormat="1" ht="15.75" x14ac:dyDescent="0.3">
      <c r="A203" s="52" t="s">
        <v>156</v>
      </c>
      <c r="B203" s="53">
        <v>171.70432962000001</v>
      </c>
      <c r="C203" s="53">
        <v>179.99230423</v>
      </c>
      <c r="D203" s="53">
        <v>189.73715444999999</v>
      </c>
      <c r="E203" s="53">
        <v>190.14786222999999</v>
      </c>
      <c r="F203" s="53">
        <v>190.36233322000001</v>
      </c>
      <c r="G203" s="53">
        <v>190.44163940000001</v>
      </c>
      <c r="H203" s="53">
        <v>186.88983934999999</v>
      </c>
      <c r="I203" s="53">
        <v>186.40546216000001</v>
      </c>
      <c r="J203" s="53">
        <v>176.02065436999999</v>
      </c>
      <c r="K203" s="53">
        <v>165.90743348999999</v>
      </c>
      <c r="L203" s="53">
        <v>161.51714021999999</v>
      </c>
      <c r="M203" s="53">
        <v>162.06769409</v>
      </c>
      <c r="N203" s="53">
        <v>158.49493347999999</v>
      </c>
      <c r="O203" s="53">
        <v>161.44992178999999</v>
      </c>
      <c r="P203" s="53">
        <v>167.50180370999999</v>
      </c>
      <c r="Q203" s="53">
        <v>165.49550572000001</v>
      </c>
      <c r="R203" s="53">
        <v>165.9890729</v>
      </c>
      <c r="S203" s="53">
        <v>166.81729075000001</v>
      </c>
      <c r="T203" s="53">
        <v>163.43408303999999</v>
      </c>
      <c r="U203" s="53">
        <v>157.64439508000001</v>
      </c>
      <c r="V203" s="53">
        <v>154.19281136000001</v>
      </c>
      <c r="W203" s="53">
        <v>155.40013356</v>
      </c>
      <c r="X203" s="53">
        <v>164.12775138000001</v>
      </c>
      <c r="Y203" s="53">
        <v>172.36331029999999</v>
      </c>
    </row>
    <row r="204" spans="1:25" s="54" customFormat="1" ht="15.75" x14ac:dyDescent="0.3">
      <c r="A204" s="52" t="s">
        <v>157</v>
      </c>
      <c r="B204" s="53">
        <v>179.00791924999999</v>
      </c>
      <c r="C204" s="53">
        <v>187.95536225999999</v>
      </c>
      <c r="D204" s="53">
        <v>197.97485613000001</v>
      </c>
      <c r="E204" s="53">
        <v>197.90220294</v>
      </c>
      <c r="F204" s="53">
        <v>197.52930198000001</v>
      </c>
      <c r="G204" s="53">
        <v>199.12922872999999</v>
      </c>
      <c r="H204" s="53">
        <v>191.84431153</v>
      </c>
      <c r="I204" s="53">
        <v>178.58859000999999</v>
      </c>
      <c r="J204" s="53">
        <v>172.97778471999999</v>
      </c>
      <c r="K204" s="53">
        <v>173.62713081000001</v>
      </c>
      <c r="L204" s="53">
        <v>171.10913840000001</v>
      </c>
      <c r="M204" s="53">
        <v>171.33461267999999</v>
      </c>
      <c r="N204" s="53">
        <v>169.15418858999999</v>
      </c>
      <c r="O204" s="53">
        <v>168.20289514000001</v>
      </c>
      <c r="P204" s="53">
        <v>174.76163477</v>
      </c>
      <c r="Q204" s="53">
        <v>173.56604866000001</v>
      </c>
      <c r="R204" s="53">
        <v>175.28047647</v>
      </c>
      <c r="S204" s="53">
        <v>175.66267772</v>
      </c>
      <c r="T204" s="53">
        <v>172.2916817</v>
      </c>
      <c r="U204" s="53">
        <v>166.31084476999999</v>
      </c>
      <c r="V204" s="53">
        <v>162.5507005</v>
      </c>
      <c r="W204" s="53">
        <v>164.21668442999999</v>
      </c>
      <c r="X204" s="53">
        <v>168.76767412999999</v>
      </c>
      <c r="Y204" s="53">
        <v>179.16325377999999</v>
      </c>
    </row>
    <row r="205" spans="1:25" s="54" customFormat="1" ht="15.75" x14ac:dyDescent="0.3">
      <c r="A205" s="52" t="s">
        <v>158</v>
      </c>
      <c r="B205" s="53">
        <v>181.26944764000001</v>
      </c>
      <c r="C205" s="53">
        <v>189.67868455000001</v>
      </c>
      <c r="D205" s="53">
        <v>198.73277873999999</v>
      </c>
      <c r="E205" s="53">
        <v>198.11270678</v>
      </c>
      <c r="F205" s="53">
        <v>198.42965715</v>
      </c>
      <c r="G205" s="53">
        <v>197.18556197999999</v>
      </c>
      <c r="H205" s="53">
        <v>185.37361666000001</v>
      </c>
      <c r="I205" s="53">
        <v>172.60042777999999</v>
      </c>
      <c r="J205" s="53">
        <v>166.56702645999999</v>
      </c>
      <c r="K205" s="53">
        <v>161.86622844999999</v>
      </c>
      <c r="L205" s="53">
        <v>160.59898254999999</v>
      </c>
      <c r="M205" s="53">
        <v>160.76170271999999</v>
      </c>
      <c r="N205" s="53">
        <v>157.43519556999999</v>
      </c>
      <c r="O205" s="53">
        <v>158.30591036999999</v>
      </c>
      <c r="P205" s="53">
        <v>162.5632147</v>
      </c>
      <c r="Q205" s="53">
        <v>161.67636095</v>
      </c>
      <c r="R205" s="53">
        <v>163.86346018</v>
      </c>
      <c r="S205" s="53">
        <v>164.27760108999999</v>
      </c>
      <c r="T205" s="53">
        <v>165.43756377</v>
      </c>
      <c r="U205" s="53">
        <v>160.29788819000001</v>
      </c>
      <c r="V205" s="53">
        <v>157.34270054000001</v>
      </c>
      <c r="W205" s="53">
        <v>159.98188124999999</v>
      </c>
      <c r="X205" s="53">
        <v>162.77414102</v>
      </c>
      <c r="Y205" s="53">
        <v>172.92811652</v>
      </c>
    </row>
    <row r="206" spans="1:25" s="54" customFormat="1" ht="15.75" x14ac:dyDescent="0.3">
      <c r="A206" s="52" t="s">
        <v>159</v>
      </c>
      <c r="B206" s="53">
        <v>173.28984321999999</v>
      </c>
      <c r="C206" s="53">
        <v>180.79389538999999</v>
      </c>
      <c r="D206" s="53">
        <v>192.11793872000001</v>
      </c>
      <c r="E206" s="53">
        <v>195.07891076999999</v>
      </c>
      <c r="F206" s="53">
        <v>194.30027662000001</v>
      </c>
      <c r="G206" s="53">
        <v>190.19312468000001</v>
      </c>
      <c r="H206" s="53">
        <v>179.48608207999999</v>
      </c>
      <c r="I206" s="53">
        <v>170.20388905999999</v>
      </c>
      <c r="J206" s="53">
        <v>167.98637006999999</v>
      </c>
      <c r="K206" s="53">
        <v>163.62964346000001</v>
      </c>
      <c r="L206" s="53">
        <v>162.60484575999999</v>
      </c>
      <c r="M206" s="53">
        <v>162.05031826999999</v>
      </c>
      <c r="N206" s="53">
        <v>160.78211094</v>
      </c>
      <c r="O206" s="53">
        <v>160.07345502999999</v>
      </c>
      <c r="P206" s="53">
        <v>166.94170944000001</v>
      </c>
      <c r="Q206" s="53">
        <v>169.88897395000001</v>
      </c>
      <c r="R206" s="53">
        <v>170.20538880000001</v>
      </c>
      <c r="S206" s="53">
        <v>170.80214662</v>
      </c>
      <c r="T206" s="53">
        <v>167.86020618000001</v>
      </c>
      <c r="U206" s="53">
        <v>160.06313739000001</v>
      </c>
      <c r="V206" s="53">
        <v>158.00076068000001</v>
      </c>
      <c r="W206" s="53">
        <v>159.63839662000001</v>
      </c>
      <c r="X206" s="53">
        <v>166.91238899000001</v>
      </c>
      <c r="Y206" s="53">
        <v>177.1929136</v>
      </c>
    </row>
    <row r="207" spans="1:25" s="54" customFormat="1" ht="15.75" x14ac:dyDescent="0.3">
      <c r="A207" s="52" t="s">
        <v>160</v>
      </c>
      <c r="B207" s="53">
        <v>190.85144940999999</v>
      </c>
      <c r="C207" s="53">
        <v>194.56338317999999</v>
      </c>
      <c r="D207" s="53">
        <v>206.22413366000001</v>
      </c>
      <c r="E207" s="53">
        <v>205.47348654000001</v>
      </c>
      <c r="F207" s="53">
        <v>205.32354586</v>
      </c>
      <c r="G207" s="53">
        <v>203.81752922999999</v>
      </c>
      <c r="H207" s="53">
        <v>194.26831448999999</v>
      </c>
      <c r="I207" s="53">
        <v>182.84500374000001</v>
      </c>
      <c r="J207" s="53">
        <v>178.39480273000001</v>
      </c>
      <c r="K207" s="53">
        <v>172.05133115000001</v>
      </c>
      <c r="L207" s="53">
        <v>171.70884769</v>
      </c>
      <c r="M207" s="53">
        <v>172.26365422999999</v>
      </c>
      <c r="N207" s="53">
        <v>170.62310264000001</v>
      </c>
      <c r="O207" s="53">
        <v>173.79727828</v>
      </c>
      <c r="P207" s="53">
        <v>178.09025757000001</v>
      </c>
      <c r="Q207" s="53">
        <v>177.75006331</v>
      </c>
      <c r="R207" s="53">
        <v>177.37520017</v>
      </c>
      <c r="S207" s="53">
        <v>177.66700863</v>
      </c>
      <c r="T207" s="53">
        <v>174.69357396000001</v>
      </c>
      <c r="U207" s="53">
        <v>167.90821102999999</v>
      </c>
      <c r="V207" s="53">
        <v>166.36550826000001</v>
      </c>
      <c r="W207" s="53">
        <v>167.86443303999999</v>
      </c>
      <c r="X207" s="53">
        <v>175.31455477</v>
      </c>
      <c r="Y207" s="53">
        <v>186.27577153999999</v>
      </c>
    </row>
    <row r="208" spans="1:25" s="54" customFormat="1" ht="15.75" x14ac:dyDescent="0.3">
      <c r="A208" s="52" t="s">
        <v>161</v>
      </c>
      <c r="B208" s="53">
        <v>190.22030771999999</v>
      </c>
      <c r="C208" s="53">
        <v>198.82836933999999</v>
      </c>
      <c r="D208" s="53">
        <v>210.24684250999999</v>
      </c>
      <c r="E208" s="53">
        <v>210.75288739000001</v>
      </c>
      <c r="F208" s="53">
        <v>210.82667229</v>
      </c>
      <c r="G208" s="53">
        <v>209.40704418000001</v>
      </c>
      <c r="H208" s="53">
        <v>200.27543084999999</v>
      </c>
      <c r="I208" s="53">
        <v>186.03694544999999</v>
      </c>
      <c r="J208" s="53">
        <v>180.35978286</v>
      </c>
      <c r="K208" s="53">
        <v>174.66281731999999</v>
      </c>
      <c r="L208" s="53">
        <v>174.2976812</v>
      </c>
      <c r="M208" s="53">
        <v>174.82784577999999</v>
      </c>
      <c r="N208" s="53">
        <v>176.40225203</v>
      </c>
      <c r="O208" s="53">
        <v>174.47041225999999</v>
      </c>
      <c r="P208" s="53">
        <v>182.23215010000001</v>
      </c>
      <c r="Q208" s="53">
        <v>179.36855822999999</v>
      </c>
      <c r="R208" s="53">
        <v>180.59303419</v>
      </c>
      <c r="S208" s="53">
        <v>181.26512009999999</v>
      </c>
      <c r="T208" s="53">
        <v>176.97189710999999</v>
      </c>
      <c r="U208" s="53">
        <v>171.79911285</v>
      </c>
      <c r="V208" s="53">
        <v>170.19284210999999</v>
      </c>
      <c r="W208" s="53">
        <v>172.09141446000001</v>
      </c>
      <c r="X208" s="53">
        <v>179.29393524</v>
      </c>
      <c r="Y208" s="53">
        <v>198.00772961000001</v>
      </c>
    </row>
    <row r="209" spans="1:25" s="54" customFormat="1" ht="15.75" x14ac:dyDescent="0.3">
      <c r="A209" s="52" t="s">
        <v>162</v>
      </c>
      <c r="B209" s="53">
        <v>191.55152150999999</v>
      </c>
      <c r="C209" s="53">
        <v>190.69727972000001</v>
      </c>
      <c r="D209" s="53">
        <v>199.10346326999999</v>
      </c>
      <c r="E209" s="53">
        <v>200.62216687</v>
      </c>
      <c r="F209" s="53">
        <v>199.78696042000001</v>
      </c>
      <c r="G209" s="53">
        <v>198.62434815</v>
      </c>
      <c r="H209" s="53">
        <v>194.60582534</v>
      </c>
      <c r="I209" s="53">
        <v>188.35725209</v>
      </c>
      <c r="J209" s="53">
        <v>178.43032979</v>
      </c>
      <c r="K209" s="53">
        <v>168.63298664999999</v>
      </c>
      <c r="L209" s="53">
        <v>166.02141867</v>
      </c>
      <c r="M209" s="53">
        <v>166.33713796000001</v>
      </c>
      <c r="N209" s="53">
        <v>163.37205850999999</v>
      </c>
      <c r="O209" s="53">
        <v>165.40988512999999</v>
      </c>
      <c r="P209" s="53">
        <v>170.27525790000001</v>
      </c>
      <c r="Q209" s="53">
        <v>169.61181766000001</v>
      </c>
      <c r="R209" s="53">
        <v>169.63699199999999</v>
      </c>
      <c r="S209" s="53">
        <v>171.64245552</v>
      </c>
      <c r="T209" s="53">
        <v>169.36534968000001</v>
      </c>
      <c r="U209" s="53">
        <v>167.76671701000001</v>
      </c>
      <c r="V209" s="53">
        <v>165.48312473999999</v>
      </c>
      <c r="W209" s="53">
        <v>167.66844685999999</v>
      </c>
      <c r="X209" s="53">
        <v>173.71861878000001</v>
      </c>
      <c r="Y209" s="53">
        <v>180.91260847999999</v>
      </c>
    </row>
    <row r="210" spans="1:25" s="23" customFormat="1" x14ac:dyDescent="0.2"/>
    <row r="211" spans="1:25" s="23" customFormat="1" x14ac:dyDescent="0.2">
      <c r="A211" s="153" t="s">
        <v>69</v>
      </c>
      <c r="B211" s="206" t="s">
        <v>124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3" customFormat="1" x14ac:dyDescent="0.2">
      <c r="A212" s="154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133</v>
      </c>
      <c r="B213" s="58">
        <v>191.36718734999999</v>
      </c>
      <c r="C213" s="58">
        <v>198.00242062999999</v>
      </c>
      <c r="D213" s="58">
        <v>199.11531984999999</v>
      </c>
      <c r="E213" s="58">
        <v>201.55201747000001</v>
      </c>
      <c r="F213" s="58">
        <v>207.95723942000001</v>
      </c>
      <c r="G213" s="58">
        <v>208.48283038</v>
      </c>
      <c r="H213" s="58">
        <v>197.03011963</v>
      </c>
      <c r="I213" s="58">
        <v>189.32560882000001</v>
      </c>
      <c r="J213" s="58">
        <v>179.46505106999999</v>
      </c>
      <c r="K213" s="58">
        <v>173.09556499999999</v>
      </c>
      <c r="L213" s="58">
        <v>170.74076979</v>
      </c>
      <c r="M213" s="58">
        <v>170.30217426999999</v>
      </c>
      <c r="N213" s="58">
        <v>170.02695237</v>
      </c>
      <c r="O213" s="58">
        <v>171.32051842000001</v>
      </c>
      <c r="P213" s="58">
        <v>169.66581993</v>
      </c>
      <c r="Q213" s="58">
        <v>169.14887615000001</v>
      </c>
      <c r="R213" s="58">
        <v>173.36988701000001</v>
      </c>
      <c r="S213" s="58">
        <v>172.03774465000001</v>
      </c>
      <c r="T213" s="58">
        <v>171.24115609</v>
      </c>
      <c r="U213" s="58">
        <v>169.76386070999999</v>
      </c>
      <c r="V213" s="58">
        <v>167.10245333</v>
      </c>
      <c r="W213" s="58">
        <v>167.56806438999999</v>
      </c>
      <c r="X213" s="58">
        <v>175.21637329999999</v>
      </c>
      <c r="Y213" s="58">
        <v>182.92476672999999</v>
      </c>
    </row>
    <row r="214" spans="1:25" s="54" customFormat="1" ht="15.75" x14ac:dyDescent="0.3">
      <c r="A214" s="52" t="s">
        <v>134</v>
      </c>
      <c r="B214" s="53">
        <v>191.72819949999999</v>
      </c>
      <c r="C214" s="53">
        <v>198.79682346999999</v>
      </c>
      <c r="D214" s="53">
        <v>198.69683076999999</v>
      </c>
      <c r="E214" s="53">
        <v>202.09019799999999</v>
      </c>
      <c r="F214" s="53">
        <v>205.36381141000001</v>
      </c>
      <c r="G214" s="53">
        <v>204.7477844</v>
      </c>
      <c r="H214" s="53">
        <v>203.9044083</v>
      </c>
      <c r="I214" s="53">
        <v>196.76901298000001</v>
      </c>
      <c r="J214" s="53">
        <v>183.46050511000001</v>
      </c>
      <c r="K214" s="53">
        <v>170.16282315000001</v>
      </c>
      <c r="L214" s="53">
        <v>165.4163307</v>
      </c>
      <c r="M214" s="53">
        <v>163.50485472</v>
      </c>
      <c r="N214" s="53">
        <v>163.38965775</v>
      </c>
      <c r="O214" s="53">
        <v>165.79217353000001</v>
      </c>
      <c r="P214" s="53">
        <v>162.20026271</v>
      </c>
      <c r="Q214" s="53">
        <v>162.37107313999999</v>
      </c>
      <c r="R214" s="53">
        <v>166.82142693</v>
      </c>
      <c r="S214" s="53">
        <v>166.03617668999999</v>
      </c>
      <c r="T214" s="53">
        <v>166.65052643999999</v>
      </c>
      <c r="U214" s="53">
        <v>167.58560796</v>
      </c>
      <c r="V214" s="53">
        <v>165.41879846</v>
      </c>
      <c r="W214" s="53">
        <v>163.76959396999999</v>
      </c>
      <c r="X214" s="53">
        <v>171.69981867000001</v>
      </c>
      <c r="Y214" s="53">
        <v>181.83068828</v>
      </c>
    </row>
    <row r="215" spans="1:25" s="54" customFormat="1" ht="15.75" x14ac:dyDescent="0.3">
      <c r="A215" s="52" t="s">
        <v>135</v>
      </c>
      <c r="B215" s="53">
        <v>185.19583777</v>
      </c>
      <c r="C215" s="53">
        <v>193.59457811999999</v>
      </c>
      <c r="D215" s="53">
        <v>200.96375090999999</v>
      </c>
      <c r="E215" s="53">
        <v>215.21288444000001</v>
      </c>
      <c r="F215" s="53">
        <v>212.54917578000001</v>
      </c>
      <c r="G215" s="53">
        <v>210.00330234</v>
      </c>
      <c r="H215" s="53">
        <v>210.86900635000001</v>
      </c>
      <c r="I215" s="53">
        <v>205.03384611000001</v>
      </c>
      <c r="J215" s="53">
        <v>193.26614305999999</v>
      </c>
      <c r="K215" s="53">
        <v>181.79617995999999</v>
      </c>
      <c r="L215" s="53">
        <v>174.23742096999999</v>
      </c>
      <c r="M215" s="53">
        <v>171.68090599999999</v>
      </c>
      <c r="N215" s="53">
        <v>170.99013556</v>
      </c>
      <c r="O215" s="53">
        <v>172.15506360000001</v>
      </c>
      <c r="P215" s="53">
        <v>168.71606889</v>
      </c>
      <c r="Q215" s="53">
        <v>169.87438469</v>
      </c>
      <c r="R215" s="53">
        <v>173.49473068</v>
      </c>
      <c r="S215" s="53">
        <v>173.34490095999999</v>
      </c>
      <c r="T215" s="53">
        <v>174.18005296000001</v>
      </c>
      <c r="U215" s="53">
        <v>173.37441677999999</v>
      </c>
      <c r="V215" s="53">
        <v>171.17058294</v>
      </c>
      <c r="W215" s="53">
        <v>172.29632832999999</v>
      </c>
      <c r="X215" s="53">
        <v>181.20533971</v>
      </c>
      <c r="Y215" s="53">
        <v>189.30639733000001</v>
      </c>
    </row>
    <row r="216" spans="1:25" s="54" customFormat="1" ht="15.75" x14ac:dyDescent="0.3">
      <c r="A216" s="52" t="s">
        <v>136</v>
      </c>
      <c r="B216" s="53">
        <v>200.92543602000001</v>
      </c>
      <c r="C216" s="53">
        <v>209.70357100000001</v>
      </c>
      <c r="D216" s="53">
        <v>210.65009601</v>
      </c>
      <c r="E216" s="53">
        <v>214.34777862999999</v>
      </c>
      <c r="F216" s="53">
        <v>220.30724810000001</v>
      </c>
      <c r="G216" s="53">
        <v>220.04542314</v>
      </c>
      <c r="H216" s="53">
        <v>222.29310985000001</v>
      </c>
      <c r="I216" s="53">
        <v>204.40981062</v>
      </c>
      <c r="J216" s="53">
        <v>191.16208040000001</v>
      </c>
      <c r="K216" s="53">
        <v>184.20297883999999</v>
      </c>
      <c r="L216" s="53">
        <v>183.28407727000001</v>
      </c>
      <c r="M216" s="53">
        <v>182.05655419000001</v>
      </c>
      <c r="N216" s="53">
        <v>184.70964190000001</v>
      </c>
      <c r="O216" s="53">
        <v>182.54835001999999</v>
      </c>
      <c r="P216" s="53">
        <v>180.23749576</v>
      </c>
      <c r="Q216" s="53">
        <v>181.06422749999999</v>
      </c>
      <c r="R216" s="53">
        <v>185.47054138999999</v>
      </c>
      <c r="S216" s="53">
        <v>183.30677180999999</v>
      </c>
      <c r="T216" s="53">
        <v>181.68479334</v>
      </c>
      <c r="U216" s="53">
        <v>181.33021515999999</v>
      </c>
      <c r="V216" s="53">
        <v>178.91152288999999</v>
      </c>
      <c r="W216" s="53">
        <v>179.19453540000001</v>
      </c>
      <c r="X216" s="53">
        <v>187.65827338</v>
      </c>
      <c r="Y216" s="53">
        <v>199.31402631</v>
      </c>
    </row>
    <row r="217" spans="1:25" s="54" customFormat="1" ht="15.75" x14ac:dyDescent="0.3">
      <c r="A217" s="52" t="s">
        <v>137</v>
      </c>
      <c r="B217" s="53">
        <v>213.88570834000001</v>
      </c>
      <c r="C217" s="53">
        <v>224.74784646000001</v>
      </c>
      <c r="D217" s="53">
        <v>226.39805084</v>
      </c>
      <c r="E217" s="53">
        <v>226.79935706000001</v>
      </c>
      <c r="F217" s="53">
        <v>227.16209422</v>
      </c>
      <c r="G217" s="53">
        <v>223.9881436</v>
      </c>
      <c r="H217" s="53">
        <v>217.99090519999999</v>
      </c>
      <c r="I217" s="53">
        <v>198.35057499999999</v>
      </c>
      <c r="J217" s="53">
        <v>186.34582004000001</v>
      </c>
      <c r="K217" s="53">
        <v>177.97911402</v>
      </c>
      <c r="L217" s="53">
        <v>174.22117639000001</v>
      </c>
      <c r="M217" s="53">
        <v>172.856167</v>
      </c>
      <c r="N217" s="53">
        <v>173.14296830999999</v>
      </c>
      <c r="O217" s="53">
        <v>172.50116829999999</v>
      </c>
      <c r="P217" s="53">
        <v>169.75245057000001</v>
      </c>
      <c r="Q217" s="53">
        <v>170.39127221999999</v>
      </c>
      <c r="R217" s="53">
        <v>173.9106089</v>
      </c>
      <c r="S217" s="53">
        <v>174.83385048</v>
      </c>
      <c r="T217" s="53">
        <v>173.14091974999999</v>
      </c>
      <c r="U217" s="53">
        <v>171.44329067999999</v>
      </c>
      <c r="V217" s="53">
        <v>168.62869839999999</v>
      </c>
      <c r="W217" s="53">
        <v>170.46737486000001</v>
      </c>
      <c r="X217" s="53">
        <v>178.68526892</v>
      </c>
      <c r="Y217" s="53">
        <v>195.55858893000001</v>
      </c>
    </row>
    <row r="218" spans="1:25" s="54" customFormat="1" ht="15.75" x14ac:dyDescent="0.3">
      <c r="A218" s="52" t="s">
        <v>138</v>
      </c>
      <c r="B218" s="53">
        <v>186.77278059</v>
      </c>
      <c r="C218" s="53">
        <v>196.9623125</v>
      </c>
      <c r="D218" s="53">
        <v>202.70360767</v>
      </c>
      <c r="E218" s="53">
        <v>202.71115295000001</v>
      </c>
      <c r="F218" s="53">
        <v>197.50705260000001</v>
      </c>
      <c r="G218" s="53">
        <v>196.81347473</v>
      </c>
      <c r="H218" s="53">
        <v>192.1248689</v>
      </c>
      <c r="I218" s="53">
        <v>183.53867549</v>
      </c>
      <c r="J218" s="53">
        <v>174.60123812</v>
      </c>
      <c r="K218" s="53">
        <v>166.77299704999999</v>
      </c>
      <c r="L218" s="53">
        <v>163.36799667</v>
      </c>
      <c r="M218" s="53">
        <v>162.76747164</v>
      </c>
      <c r="N218" s="53">
        <v>163.76502998000001</v>
      </c>
      <c r="O218" s="53">
        <v>163.9061571</v>
      </c>
      <c r="P218" s="53">
        <v>159.97629934</v>
      </c>
      <c r="Q218" s="53">
        <v>161.14734188</v>
      </c>
      <c r="R218" s="53">
        <v>164.63509974999999</v>
      </c>
      <c r="S218" s="53">
        <v>164.01425749000001</v>
      </c>
      <c r="T218" s="53">
        <v>163.69185246999999</v>
      </c>
      <c r="U218" s="53">
        <v>162.47333689999999</v>
      </c>
      <c r="V218" s="53">
        <v>159.08233855</v>
      </c>
      <c r="W218" s="53">
        <v>159.73421551000001</v>
      </c>
      <c r="X218" s="53">
        <v>168.2110246</v>
      </c>
      <c r="Y218" s="53">
        <v>178.79949617</v>
      </c>
    </row>
    <row r="219" spans="1:25" s="54" customFormat="1" ht="15.75" x14ac:dyDescent="0.3">
      <c r="A219" s="52" t="s">
        <v>139</v>
      </c>
      <c r="B219" s="53">
        <v>192.69166480999999</v>
      </c>
      <c r="C219" s="53">
        <v>197.68562578000001</v>
      </c>
      <c r="D219" s="53">
        <v>198.33539457000001</v>
      </c>
      <c r="E219" s="53">
        <v>199.52539625</v>
      </c>
      <c r="F219" s="53">
        <v>205.76780208</v>
      </c>
      <c r="G219" s="53">
        <v>203.10863767000001</v>
      </c>
      <c r="H219" s="53">
        <v>193.21719822</v>
      </c>
      <c r="I219" s="53">
        <v>184.97751123</v>
      </c>
      <c r="J219" s="53">
        <v>177.24214649000001</v>
      </c>
      <c r="K219" s="53">
        <v>174.08551761999999</v>
      </c>
      <c r="L219" s="53">
        <v>175.29888048999999</v>
      </c>
      <c r="M219" s="53">
        <v>174.40369564</v>
      </c>
      <c r="N219" s="53">
        <v>174.77430810999999</v>
      </c>
      <c r="O219" s="53">
        <v>175.24337842</v>
      </c>
      <c r="P219" s="53">
        <v>171.92187152</v>
      </c>
      <c r="Q219" s="53">
        <v>173.05207422999999</v>
      </c>
      <c r="R219" s="53">
        <v>175.65715594</v>
      </c>
      <c r="S219" s="53">
        <v>170.71934449</v>
      </c>
      <c r="T219" s="53">
        <v>170.86360506</v>
      </c>
      <c r="U219" s="53">
        <v>169.14019081000001</v>
      </c>
      <c r="V219" s="53">
        <v>165.67561298999999</v>
      </c>
      <c r="W219" s="53">
        <v>167.56079912999999</v>
      </c>
      <c r="X219" s="53">
        <v>175.71620518</v>
      </c>
      <c r="Y219" s="53">
        <v>185.22960512</v>
      </c>
    </row>
    <row r="220" spans="1:25" s="54" customFormat="1" ht="15.75" x14ac:dyDescent="0.3">
      <c r="A220" s="52" t="s">
        <v>140</v>
      </c>
      <c r="B220" s="53">
        <v>190.16091648</v>
      </c>
      <c r="C220" s="53">
        <v>196.66283354999999</v>
      </c>
      <c r="D220" s="53">
        <v>196.26611016000001</v>
      </c>
      <c r="E220" s="53">
        <v>198.12127912</v>
      </c>
      <c r="F220" s="53">
        <v>199.29794185</v>
      </c>
      <c r="G220" s="53">
        <v>201.33771646</v>
      </c>
      <c r="H220" s="53">
        <v>194.44913256999999</v>
      </c>
      <c r="I220" s="53">
        <v>182.87517434</v>
      </c>
      <c r="J220" s="53">
        <v>174.39840781000001</v>
      </c>
      <c r="K220" s="53">
        <v>166.76712760000001</v>
      </c>
      <c r="L220" s="53">
        <v>170.29562034</v>
      </c>
      <c r="M220" s="53">
        <v>170.93708731999999</v>
      </c>
      <c r="N220" s="53">
        <v>173.99906569999999</v>
      </c>
      <c r="O220" s="53">
        <v>171.93874617</v>
      </c>
      <c r="P220" s="53">
        <v>169.85389063</v>
      </c>
      <c r="Q220" s="53">
        <v>169.82442718999999</v>
      </c>
      <c r="R220" s="53">
        <v>175.27301955999999</v>
      </c>
      <c r="S220" s="53">
        <v>175.10138486</v>
      </c>
      <c r="T220" s="53">
        <v>173.21866739999999</v>
      </c>
      <c r="U220" s="53">
        <v>172.45725743</v>
      </c>
      <c r="V220" s="53">
        <v>170.99247137</v>
      </c>
      <c r="W220" s="53">
        <v>170.05687477000001</v>
      </c>
      <c r="X220" s="53">
        <v>172.01137262</v>
      </c>
      <c r="Y220" s="53">
        <v>182.94542243000001</v>
      </c>
    </row>
    <row r="221" spans="1:25" s="54" customFormat="1" ht="15.75" x14ac:dyDescent="0.3">
      <c r="A221" s="52" t="s">
        <v>141</v>
      </c>
      <c r="B221" s="53">
        <v>190.15732077000001</v>
      </c>
      <c r="C221" s="53">
        <v>196.12576913999999</v>
      </c>
      <c r="D221" s="53">
        <v>201.77618018999999</v>
      </c>
      <c r="E221" s="53">
        <v>205.51102717000001</v>
      </c>
      <c r="F221" s="53">
        <v>208.06198800999999</v>
      </c>
      <c r="G221" s="53">
        <v>207.04653121999999</v>
      </c>
      <c r="H221" s="53">
        <v>203.79282773</v>
      </c>
      <c r="I221" s="53">
        <v>196.01634161000001</v>
      </c>
      <c r="J221" s="53">
        <v>183.12813484</v>
      </c>
      <c r="K221" s="53">
        <v>171.35584858999999</v>
      </c>
      <c r="L221" s="53">
        <v>167.07317341000001</v>
      </c>
      <c r="M221" s="53">
        <v>165.14077447</v>
      </c>
      <c r="N221" s="53">
        <v>165.15149177999999</v>
      </c>
      <c r="O221" s="53">
        <v>167.00217165000001</v>
      </c>
      <c r="P221" s="53">
        <v>166.66108045999999</v>
      </c>
      <c r="Q221" s="53">
        <v>167.66012334999999</v>
      </c>
      <c r="R221" s="53">
        <v>168.53049712999999</v>
      </c>
      <c r="S221" s="53">
        <v>165.27595568999999</v>
      </c>
      <c r="T221" s="53">
        <v>165.77673105</v>
      </c>
      <c r="U221" s="53">
        <v>165.89834425000001</v>
      </c>
      <c r="V221" s="53">
        <v>162.29081912999999</v>
      </c>
      <c r="W221" s="53">
        <v>162.88621079999999</v>
      </c>
      <c r="X221" s="53">
        <v>171.23518577999999</v>
      </c>
      <c r="Y221" s="53">
        <v>182.27181411000001</v>
      </c>
    </row>
    <row r="222" spans="1:25" s="54" customFormat="1" ht="15.75" x14ac:dyDescent="0.3">
      <c r="A222" s="52" t="s">
        <v>142</v>
      </c>
      <c r="B222" s="53">
        <v>184.43175639</v>
      </c>
      <c r="C222" s="53">
        <v>193.28778419</v>
      </c>
      <c r="D222" s="53">
        <v>197.68697362</v>
      </c>
      <c r="E222" s="53">
        <v>199.43222180999999</v>
      </c>
      <c r="F222" s="53">
        <v>199.81568701</v>
      </c>
      <c r="G222" s="53">
        <v>196.67664083</v>
      </c>
      <c r="H222" s="53">
        <v>194.61904014000001</v>
      </c>
      <c r="I222" s="53">
        <v>191.22860349000001</v>
      </c>
      <c r="J222" s="53">
        <v>180.98588028</v>
      </c>
      <c r="K222" s="53">
        <v>169.13103156</v>
      </c>
      <c r="L222" s="53">
        <v>165.11631177999999</v>
      </c>
      <c r="M222" s="53">
        <v>164.90871328</v>
      </c>
      <c r="N222" s="53">
        <v>165.67612338999999</v>
      </c>
      <c r="O222" s="53">
        <v>167.70674699</v>
      </c>
      <c r="P222" s="53">
        <v>168.48158186000001</v>
      </c>
      <c r="Q222" s="53">
        <v>168.70297807</v>
      </c>
      <c r="R222" s="53">
        <v>169.18382162</v>
      </c>
      <c r="S222" s="53">
        <v>166.96860090000001</v>
      </c>
      <c r="T222" s="53">
        <v>166.48582024000001</v>
      </c>
      <c r="U222" s="53">
        <v>164.42000189999999</v>
      </c>
      <c r="V222" s="53">
        <v>161.29655905999999</v>
      </c>
      <c r="W222" s="53">
        <v>162.54581304000001</v>
      </c>
      <c r="X222" s="53">
        <v>171.98214168999999</v>
      </c>
      <c r="Y222" s="53">
        <v>178.64122211</v>
      </c>
    </row>
    <row r="223" spans="1:25" s="54" customFormat="1" ht="15.75" x14ac:dyDescent="0.3">
      <c r="A223" s="52" t="s">
        <v>143</v>
      </c>
      <c r="B223" s="53">
        <v>186.13740491999999</v>
      </c>
      <c r="C223" s="53">
        <v>194.33604596999999</v>
      </c>
      <c r="D223" s="53">
        <v>194.53497021000001</v>
      </c>
      <c r="E223" s="53">
        <v>196.70246091000001</v>
      </c>
      <c r="F223" s="53">
        <v>201.00369046</v>
      </c>
      <c r="G223" s="53">
        <v>198.33849527999999</v>
      </c>
      <c r="H223" s="53">
        <v>191.51326137000001</v>
      </c>
      <c r="I223" s="53">
        <v>177.54346053</v>
      </c>
      <c r="J223" s="53">
        <v>167.99770156</v>
      </c>
      <c r="K223" s="53">
        <v>163.68256912000001</v>
      </c>
      <c r="L223" s="53">
        <v>160.50492229</v>
      </c>
      <c r="M223" s="53">
        <v>158.84871333999999</v>
      </c>
      <c r="N223" s="53">
        <v>160.40939451</v>
      </c>
      <c r="O223" s="53">
        <v>159.18472353999999</v>
      </c>
      <c r="P223" s="53">
        <v>157.44825882000001</v>
      </c>
      <c r="Q223" s="53">
        <v>157.94488218000001</v>
      </c>
      <c r="R223" s="53">
        <v>163.20623089</v>
      </c>
      <c r="S223" s="53">
        <v>163.28577082000001</v>
      </c>
      <c r="T223" s="53">
        <v>163.85702004000001</v>
      </c>
      <c r="U223" s="53">
        <v>161.68016148000001</v>
      </c>
      <c r="V223" s="53">
        <v>157.98711231999999</v>
      </c>
      <c r="W223" s="53">
        <v>158.84157941999999</v>
      </c>
      <c r="X223" s="53">
        <v>167.33188655000001</v>
      </c>
      <c r="Y223" s="53">
        <v>178.78478147999999</v>
      </c>
    </row>
    <row r="224" spans="1:25" s="54" customFormat="1" ht="15.75" x14ac:dyDescent="0.3">
      <c r="A224" s="52" t="s">
        <v>144</v>
      </c>
      <c r="B224" s="53">
        <v>174.91118585000001</v>
      </c>
      <c r="C224" s="53">
        <v>179.99751997000001</v>
      </c>
      <c r="D224" s="53">
        <v>183.79036608000001</v>
      </c>
      <c r="E224" s="53">
        <v>185.69320647999999</v>
      </c>
      <c r="F224" s="53">
        <v>188.66409748999999</v>
      </c>
      <c r="G224" s="53">
        <v>184.34807913</v>
      </c>
      <c r="H224" s="53">
        <v>176.23016604</v>
      </c>
      <c r="I224" s="53">
        <v>166.43519892</v>
      </c>
      <c r="J224" s="53">
        <v>157.56335365999999</v>
      </c>
      <c r="K224" s="53">
        <v>152.46982887999999</v>
      </c>
      <c r="L224" s="53">
        <v>154.68505730999999</v>
      </c>
      <c r="M224" s="53">
        <v>156.04449398</v>
      </c>
      <c r="N224" s="53">
        <v>161.10531515</v>
      </c>
      <c r="O224" s="53">
        <v>164.27997807</v>
      </c>
      <c r="P224" s="53">
        <v>162.57958543999999</v>
      </c>
      <c r="Q224" s="53">
        <v>164.12918422999999</v>
      </c>
      <c r="R224" s="53">
        <v>168.68719372999999</v>
      </c>
      <c r="S224" s="53">
        <v>168.75577218999999</v>
      </c>
      <c r="T224" s="53">
        <v>167.48774055999999</v>
      </c>
      <c r="U224" s="53">
        <v>165.58574422999999</v>
      </c>
      <c r="V224" s="53">
        <v>161.11776026000001</v>
      </c>
      <c r="W224" s="53">
        <v>164.78566494</v>
      </c>
      <c r="X224" s="53">
        <v>173.12292880999999</v>
      </c>
      <c r="Y224" s="53">
        <v>184.3410604</v>
      </c>
    </row>
    <row r="225" spans="1:25" s="54" customFormat="1" ht="15.75" x14ac:dyDescent="0.3">
      <c r="A225" s="52" t="s">
        <v>145</v>
      </c>
      <c r="B225" s="53">
        <v>205.45677663000001</v>
      </c>
      <c r="C225" s="53">
        <v>217.69385002999999</v>
      </c>
      <c r="D225" s="53">
        <v>226.44452135</v>
      </c>
      <c r="E225" s="53">
        <v>229.89187041</v>
      </c>
      <c r="F225" s="53">
        <v>234.17684871</v>
      </c>
      <c r="G225" s="53">
        <v>228.47526364999999</v>
      </c>
      <c r="H225" s="53">
        <v>213.38398627999999</v>
      </c>
      <c r="I225" s="53">
        <v>197.89060441999999</v>
      </c>
      <c r="J225" s="53">
        <v>187.42408424999999</v>
      </c>
      <c r="K225" s="53">
        <v>179.15011518</v>
      </c>
      <c r="L225" s="53">
        <v>176.18575888999999</v>
      </c>
      <c r="M225" s="53">
        <v>176.72560888000001</v>
      </c>
      <c r="N225" s="53">
        <v>177.81637261</v>
      </c>
      <c r="O225" s="53">
        <v>178.52645079999999</v>
      </c>
      <c r="P225" s="53">
        <v>174.46160785000001</v>
      </c>
      <c r="Q225" s="53">
        <v>176.44864726</v>
      </c>
      <c r="R225" s="53">
        <v>180.39978572000001</v>
      </c>
      <c r="S225" s="53">
        <v>179.84837408000001</v>
      </c>
      <c r="T225" s="53">
        <v>176.97905807000001</v>
      </c>
      <c r="U225" s="53">
        <v>174.79532799</v>
      </c>
      <c r="V225" s="53">
        <v>175.27000827000001</v>
      </c>
      <c r="W225" s="53">
        <v>178.04225768000001</v>
      </c>
      <c r="X225" s="53">
        <v>186.86091261000001</v>
      </c>
      <c r="Y225" s="53">
        <v>198.50560963999999</v>
      </c>
    </row>
    <row r="226" spans="1:25" s="54" customFormat="1" ht="15.75" x14ac:dyDescent="0.3">
      <c r="A226" s="52" t="s">
        <v>146</v>
      </c>
      <c r="B226" s="53">
        <v>203.17579294000001</v>
      </c>
      <c r="C226" s="53">
        <v>218.82141497999999</v>
      </c>
      <c r="D226" s="53">
        <v>224.06188922999999</v>
      </c>
      <c r="E226" s="53">
        <v>228.76768987</v>
      </c>
      <c r="F226" s="53">
        <v>233.21530066</v>
      </c>
      <c r="G226" s="53">
        <v>228.37802507000001</v>
      </c>
      <c r="H226" s="53">
        <v>217.89426706</v>
      </c>
      <c r="I226" s="53">
        <v>204.10374967000001</v>
      </c>
      <c r="J226" s="53">
        <v>193.62023699</v>
      </c>
      <c r="K226" s="53">
        <v>185.88061318000001</v>
      </c>
      <c r="L226" s="53">
        <v>184.19319822</v>
      </c>
      <c r="M226" s="53">
        <v>182.91316774000001</v>
      </c>
      <c r="N226" s="53">
        <v>184.43735588000001</v>
      </c>
      <c r="O226" s="53">
        <v>184.70662738999999</v>
      </c>
      <c r="P226" s="53">
        <v>184.20256646000001</v>
      </c>
      <c r="Q226" s="53">
        <v>185.09570871</v>
      </c>
      <c r="R226" s="53">
        <v>187.8918238</v>
      </c>
      <c r="S226" s="53">
        <v>186.55645433000001</v>
      </c>
      <c r="T226" s="53">
        <v>185.30035301999999</v>
      </c>
      <c r="U226" s="53">
        <v>183.34565642999999</v>
      </c>
      <c r="V226" s="53">
        <v>180.13535107000001</v>
      </c>
      <c r="W226" s="53">
        <v>182.1542389</v>
      </c>
      <c r="X226" s="53">
        <v>192.58673812999999</v>
      </c>
      <c r="Y226" s="53">
        <v>205.43156925</v>
      </c>
    </row>
    <row r="227" spans="1:25" s="54" customFormat="1" ht="15.75" x14ac:dyDescent="0.3">
      <c r="A227" s="52" t="s">
        <v>147</v>
      </c>
      <c r="B227" s="53">
        <v>201.45680963999999</v>
      </c>
      <c r="C227" s="53">
        <v>211.00553983</v>
      </c>
      <c r="D227" s="53">
        <v>211.40976868000001</v>
      </c>
      <c r="E227" s="53">
        <v>215.4203114</v>
      </c>
      <c r="F227" s="53">
        <v>220.13758301999999</v>
      </c>
      <c r="G227" s="53">
        <v>217.4224285</v>
      </c>
      <c r="H227" s="53">
        <v>202.84209548000001</v>
      </c>
      <c r="I227" s="53">
        <v>186.57603115000001</v>
      </c>
      <c r="J227" s="53">
        <v>179.35639043</v>
      </c>
      <c r="K227" s="53">
        <v>173.34269814999999</v>
      </c>
      <c r="L227" s="53">
        <v>172.16072136</v>
      </c>
      <c r="M227" s="53">
        <v>169.60148063</v>
      </c>
      <c r="N227" s="53">
        <v>169.85737191999999</v>
      </c>
      <c r="O227" s="53">
        <v>166.53474822999999</v>
      </c>
      <c r="P227" s="53">
        <v>162.13124991000001</v>
      </c>
      <c r="Q227" s="53">
        <v>163.54669613999999</v>
      </c>
      <c r="R227" s="53">
        <v>171.31776267999999</v>
      </c>
      <c r="S227" s="53">
        <v>169.07624835999999</v>
      </c>
      <c r="T227" s="53">
        <v>165.67337058000001</v>
      </c>
      <c r="U227" s="53">
        <v>162.42361503999999</v>
      </c>
      <c r="V227" s="53">
        <v>158.98346824999999</v>
      </c>
      <c r="W227" s="53">
        <v>158.71887052</v>
      </c>
      <c r="X227" s="53">
        <v>162.32101542999999</v>
      </c>
      <c r="Y227" s="53">
        <v>176.57168669999999</v>
      </c>
    </row>
    <row r="228" spans="1:25" s="54" customFormat="1" ht="15.75" x14ac:dyDescent="0.3">
      <c r="A228" s="52" t="s">
        <v>148</v>
      </c>
      <c r="B228" s="53">
        <v>186.31402746000001</v>
      </c>
      <c r="C228" s="53">
        <v>189.36288282000001</v>
      </c>
      <c r="D228" s="53">
        <v>190.19804171999999</v>
      </c>
      <c r="E228" s="53">
        <v>194.57720337999999</v>
      </c>
      <c r="F228" s="53">
        <v>197.39994621</v>
      </c>
      <c r="G228" s="53">
        <v>194.63450587</v>
      </c>
      <c r="H228" s="53">
        <v>191.15428477</v>
      </c>
      <c r="I228" s="53">
        <v>186.94906394</v>
      </c>
      <c r="J228" s="53">
        <v>175.75366076</v>
      </c>
      <c r="K228" s="53">
        <v>168.1076917</v>
      </c>
      <c r="L228" s="53">
        <v>163.63694328</v>
      </c>
      <c r="M228" s="53">
        <v>163.26611786999999</v>
      </c>
      <c r="N228" s="53">
        <v>163.99319120999999</v>
      </c>
      <c r="O228" s="53">
        <v>165.86459954</v>
      </c>
      <c r="P228" s="53">
        <v>163.67900950000001</v>
      </c>
      <c r="Q228" s="53">
        <v>163.59285729999999</v>
      </c>
      <c r="R228" s="53">
        <v>166.75446482000001</v>
      </c>
      <c r="S228" s="53">
        <v>165.35860611999999</v>
      </c>
      <c r="T228" s="53">
        <v>162.91646532999999</v>
      </c>
      <c r="U228" s="53">
        <v>160.75939643000001</v>
      </c>
      <c r="V228" s="53">
        <v>156.94504473000001</v>
      </c>
      <c r="W228" s="53">
        <v>157.93828371999999</v>
      </c>
      <c r="X228" s="53">
        <v>165.56304377000001</v>
      </c>
      <c r="Y228" s="53">
        <v>174.32831084</v>
      </c>
    </row>
    <row r="229" spans="1:25" s="54" customFormat="1" ht="15.75" x14ac:dyDescent="0.3">
      <c r="A229" s="52" t="s">
        <v>149</v>
      </c>
      <c r="B229" s="53">
        <v>171.69029007</v>
      </c>
      <c r="C229" s="53">
        <v>180.50753262999999</v>
      </c>
      <c r="D229" s="53">
        <v>182.49846389999999</v>
      </c>
      <c r="E229" s="53">
        <v>184.56104087</v>
      </c>
      <c r="F229" s="53">
        <v>189.39667169000001</v>
      </c>
      <c r="G229" s="53">
        <v>186.81593839999999</v>
      </c>
      <c r="H229" s="53">
        <v>181.97241248</v>
      </c>
      <c r="I229" s="53">
        <v>175.90508645</v>
      </c>
      <c r="J229" s="53">
        <v>161.40762592999999</v>
      </c>
      <c r="K229" s="53">
        <v>152.09471076</v>
      </c>
      <c r="L229" s="53">
        <v>149.00411611999999</v>
      </c>
      <c r="M229" s="53">
        <v>149.00945042000001</v>
      </c>
      <c r="N229" s="53">
        <v>152.52451396000001</v>
      </c>
      <c r="O229" s="53">
        <v>157.69604913000001</v>
      </c>
      <c r="P229" s="53">
        <v>156.63437456</v>
      </c>
      <c r="Q229" s="53">
        <v>157.09231976000001</v>
      </c>
      <c r="R229" s="53">
        <v>161.47368154</v>
      </c>
      <c r="S229" s="53">
        <v>161.72818867999999</v>
      </c>
      <c r="T229" s="53">
        <v>161.84763748</v>
      </c>
      <c r="U229" s="53">
        <v>160.30568953</v>
      </c>
      <c r="V229" s="53">
        <v>157.77092876</v>
      </c>
      <c r="W229" s="53">
        <v>159.66177055</v>
      </c>
      <c r="X229" s="53">
        <v>167.15172799999999</v>
      </c>
      <c r="Y229" s="53">
        <v>174.61816037</v>
      </c>
    </row>
    <row r="230" spans="1:25" s="54" customFormat="1" ht="15.75" x14ac:dyDescent="0.3">
      <c r="A230" s="52" t="s">
        <v>150</v>
      </c>
      <c r="B230" s="53">
        <v>185.77819102000001</v>
      </c>
      <c r="C230" s="53">
        <v>196.29882351000001</v>
      </c>
      <c r="D230" s="53">
        <v>201.03758206000001</v>
      </c>
      <c r="E230" s="53">
        <v>203.30358128</v>
      </c>
      <c r="F230" s="53">
        <v>203.94127473</v>
      </c>
      <c r="G230" s="53">
        <v>200.84294362</v>
      </c>
      <c r="H230" s="53">
        <v>188.61784377999999</v>
      </c>
      <c r="I230" s="53">
        <v>174.89458571</v>
      </c>
      <c r="J230" s="53">
        <v>168.91611481999999</v>
      </c>
      <c r="K230" s="53">
        <v>159.58721539999999</v>
      </c>
      <c r="L230" s="53">
        <v>152.62469583000001</v>
      </c>
      <c r="M230" s="53">
        <v>153.46117217</v>
      </c>
      <c r="N230" s="53">
        <v>155.44867432999999</v>
      </c>
      <c r="O230" s="53">
        <v>154.88658257</v>
      </c>
      <c r="P230" s="53">
        <v>155.32206547999999</v>
      </c>
      <c r="Q230" s="53">
        <v>157.22749069</v>
      </c>
      <c r="R230" s="53">
        <v>161.70108812999999</v>
      </c>
      <c r="S230" s="53">
        <v>158.7715882</v>
      </c>
      <c r="T230" s="53">
        <v>155.59061614000001</v>
      </c>
      <c r="U230" s="53">
        <v>151.87448087999999</v>
      </c>
      <c r="V230" s="53">
        <v>149.99984545999999</v>
      </c>
      <c r="W230" s="53">
        <v>151.66102806000001</v>
      </c>
      <c r="X230" s="53">
        <v>158.21374706</v>
      </c>
      <c r="Y230" s="53">
        <v>167.06121372999999</v>
      </c>
    </row>
    <row r="231" spans="1:25" s="54" customFormat="1" ht="15.75" x14ac:dyDescent="0.3">
      <c r="A231" s="52" t="s">
        <v>151</v>
      </c>
      <c r="B231" s="53">
        <v>174.39582737000001</v>
      </c>
      <c r="C231" s="53">
        <v>182.29048827</v>
      </c>
      <c r="D231" s="53">
        <v>182.91474667</v>
      </c>
      <c r="E231" s="53">
        <v>184.189975</v>
      </c>
      <c r="F231" s="53">
        <v>185.50101889000001</v>
      </c>
      <c r="G231" s="53">
        <v>180.93425486999999</v>
      </c>
      <c r="H231" s="53">
        <v>174.7305863</v>
      </c>
      <c r="I231" s="53">
        <v>166.62838163000001</v>
      </c>
      <c r="J231" s="53">
        <v>160.98493144</v>
      </c>
      <c r="K231" s="53">
        <v>157.46724879000001</v>
      </c>
      <c r="L231" s="53">
        <v>156.96620239000001</v>
      </c>
      <c r="M231" s="53">
        <v>160.11387282999999</v>
      </c>
      <c r="N231" s="53">
        <v>161.83378156000001</v>
      </c>
      <c r="O231" s="53">
        <v>162.24278194999999</v>
      </c>
      <c r="P231" s="53">
        <v>160.73986719000001</v>
      </c>
      <c r="Q231" s="53">
        <v>161.76195182999999</v>
      </c>
      <c r="R231" s="53">
        <v>165.45330743</v>
      </c>
      <c r="S231" s="53">
        <v>160.27608269999999</v>
      </c>
      <c r="T231" s="53">
        <v>153.92013825999999</v>
      </c>
      <c r="U231" s="53">
        <v>149.56540362000001</v>
      </c>
      <c r="V231" s="53">
        <v>146.21216434999999</v>
      </c>
      <c r="W231" s="53">
        <v>144.99761950999999</v>
      </c>
      <c r="X231" s="53">
        <v>152.42620167999999</v>
      </c>
      <c r="Y231" s="53">
        <v>162.63926910999999</v>
      </c>
    </row>
    <row r="232" spans="1:25" s="54" customFormat="1" ht="15.75" x14ac:dyDescent="0.3">
      <c r="A232" s="52" t="s">
        <v>152</v>
      </c>
      <c r="B232" s="53">
        <v>173.59080091999999</v>
      </c>
      <c r="C232" s="53">
        <v>181.95713158999999</v>
      </c>
      <c r="D232" s="53">
        <v>184.81078074999999</v>
      </c>
      <c r="E232" s="53">
        <v>187.30721947000001</v>
      </c>
      <c r="F232" s="53">
        <v>188.66001611999999</v>
      </c>
      <c r="G232" s="53">
        <v>185.06392486999999</v>
      </c>
      <c r="H232" s="53">
        <v>175.81091111999999</v>
      </c>
      <c r="I232" s="53">
        <v>166.50143935</v>
      </c>
      <c r="J232" s="53">
        <v>160.75970297999999</v>
      </c>
      <c r="K232" s="53">
        <v>158.43533145000001</v>
      </c>
      <c r="L232" s="53">
        <v>158.10717675000001</v>
      </c>
      <c r="M232" s="53">
        <v>157.2853728</v>
      </c>
      <c r="N232" s="53">
        <v>157.58654057000001</v>
      </c>
      <c r="O232" s="53">
        <v>158.00969384000001</v>
      </c>
      <c r="P232" s="53">
        <v>159.6674993</v>
      </c>
      <c r="Q232" s="53">
        <v>160.67469889</v>
      </c>
      <c r="R232" s="53">
        <v>163.78925072000001</v>
      </c>
      <c r="S232" s="53">
        <v>162.12420796000001</v>
      </c>
      <c r="T232" s="53">
        <v>157.96288124</v>
      </c>
      <c r="U232" s="53">
        <v>149.87976741</v>
      </c>
      <c r="V232" s="53">
        <v>147.2775182</v>
      </c>
      <c r="W232" s="53">
        <v>148.49828742</v>
      </c>
      <c r="X232" s="53">
        <v>153.6475231</v>
      </c>
      <c r="Y232" s="53">
        <v>163.31367875999999</v>
      </c>
    </row>
    <row r="233" spans="1:25" s="54" customFormat="1" ht="15.75" x14ac:dyDescent="0.3">
      <c r="A233" s="52" t="s">
        <v>153</v>
      </c>
      <c r="B233" s="53">
        <v>180.8329674</v>
      </c>
      <c r="C233" s="53">
        <v>191.5295983</v>
      </c>
      <c r="D233" s="53">
        <v>204.31070861000001</v>
      </c>
      <c r="E233" s="53">
        <v>211.73510952000001</v>
      </c>
      <c r="F233" s="53">
        <v>213.24219819999999</v>
      </c>
      <c r="G233" s="53">
        <v>210.31757976</v>
      </c>
      <c r="H233" s="53">
        <v>200.99543757000001</v>
      </c>
      <c r="I233" s="53">
        <v>189.72239051</v>
      </c>
      <c r="J233" s="53">
        <v>181.17883721000001</v>
      </c>
      <c r="K233" s="53">
        <v>177.23661877999999</v>
      </c>
      <c r="L233" s="53">
        <v>176.54240050999999</v>
      </c>
      <c r="M233" s="53">
        <v>176.28045227999999</v>
      </c>
      <c r="N233" s="53">
        <v>176.53857540999999</v>
      </c>
      <c r="O233" s="53">
        <v>180.13938335</v>
      </c>
      <c r="P233" s="53">
        <v>187.12231972000001</v>
      </c>
      <c r="Q233" s="53">
        <v>186.53076184</v>
      </c>
      <c r="R233" s="53">
        <v>186.47704555000001</v>
      </c>
      <c r="S233" s="53">
        <v>188.10067186000001</v>
      </c>
      <c r="T233" s="53">
        <v>179.78401077999999</v>
      </c>
      <c r="U233" s="53">
        <v>174.28401406</v>
      </c>
      <c r="V233" s="53">
        <v>171.89374079000001</v>
      </c>
      <c r="W233" s="53">
        <v>173.33496933000001</v>
      </c>
      <c r="X233" s="53">
        <v>180.01188733000001</v>
      </c>
      <c r="Y233" s="53">
        <v>189.72107944000001</v>
      </c>
    </row>
    <row r="234" spans="1:25" s="54" customFormat="1" ht="15.75" x14ac:dyDescent="0.3">
      <c r="A234" s="52" t="s">
        <v>154</v>
      </c>
      <c r="B234" s="53">
        <v>193.82091707999999</v>
      </c>
      <c r="C234" s="53">
        <v>204.13175957000001</v>
      </c>
      <c r="D234" s="53">
        <v>214.58714626</v>
      </c>
      <c r="E234" s="53">
        <v>214.15517249000001</v>
      </c>
      <c r="F234" s="53">
        <v>211.05870553</v>
      </c>
      <c r="G234" s="53">
        <v>212.47422964</v>
      </c>
      <c r="H234" s="53">
        <v>201.66914624</v>
      </c>
      <c r="I234" s="53">
        <v>187.74746931999999</v>
      </c>
      <c r="J234" s="53">
        <v>177.79502962000001</v>
      </c>
      <c r="K234" s="53">
        <v>174.59623199999999</v>
      </c>
      <c r="L234" s="53">
        <v>173.48775572</v>
      </c>
      <c r="M234" s="53">
        <v>173.03082203</v>
      </c>
      <c r="N234" s="53">
        <v>172.26040999</v>
      </c>
      <c r="O234" s="53">
        <v>173.58142011999999</v>
      </c>
      <c r="P234" s="53">
        <v>178.37317019</v>
      </c>
      <c r="Q234" s="53">
        <v>176.94257468999999</v>
      </c>
      <c r="R234" s="53">
        <v>179.19259525999999</v>
      </c>
      <c r="S234" s="53">
        <v>179.02467998</v>
      </c>
      <c r="T234" s="53">
        <v>174.62616883000001</v>
      </c>
      <c r="U234" s="53">
        <v>170.23997876000001</v>
      </c>
      <c r="V234" s="53">
        <v>171.16557972999999</v>
      </c>
      <c r="W234" s="53">
        <v>175.73051208999999</v>
      </c>
      <c r="X234" s="53">
        <v>186.78269406999999</v>
      </c>
      <c r="Y234" s="53">
        <v>198.87336732</v>
      </c>
    </row>
    <row r="235" spans="1:25" s="54" customFormat="1" ht="15.75" x14ac:dyDescent="0.3">
      <c r="A235" s="52" t="s">
        <v>155</v>
      </c>
      <c r="B235" s="53">
        <v>187.61457295</v>
      </c>
      <c r="C235" s="53">
        <v>196.12421477000001</v>
      </c>
      <c r="D235" s="53">
        <v>194.60625490999999</v>
      </c>
      <c r="E235" s="53">
        <v>190.66901535</v>
      </c>
      <c r="F235" s="53">
        <v>188.36910155999999</v>
      </c>
      <c r="G235" s="53">
        <v>187.97567986999999</v>
      </c>
      <c r="H235" s="53">
        <v>183.50605350999999</v>
      </c>
      <c r="I235" s="53">
        <v>175.41266504000001</v>
      </c>
      <c r="J235" s="53">
        <v>163.52411663999999</v>
      </c>
      <c r="K235" s="53">
        <v>155.34081835999999</v>
      </c>
      <c r="L235" s="53">
        <v>153.50722200000001</v>
      </c>
      <c r="M235" s="53">
        <v>154.30840785999999</v>
      </c>
      <c r="N235" s="53">
        <v>151.73354732000001</v>
      </c>
      <c r="O235" s="53">
        <v>153.97812243000001</v>
      </c>
      <c r="P235" s="53">
        <v>159.56100882000001</v>
      </c>
      <c r="Q235" s="53">
        <v>158.23313263</v>
      </c>
      <c r="R235" s="53">
        <v>159.93385577999999</v>
      </c>
      <c r="S235" s="53">
        <v>160.65539079999999</v>
      </c>
      <c r="T235" s="53">
        <v>157.49858596999999</v>
      </c>
      <c r="U235" s="53">
        <v>154.14558847999999</v>
      </c>
      <c r="V235" s="53">
        <v>151.39204444000001</v>
      </c>
      <c r="W235" s="53">
        <v>152.66860926999999</v>
      </c>
      <c r="X235" s="53">
        <v>159.58303638999999</v>
      </c>
      <c r="Y235" s="53">
        <v>166.55724326999999</v>
      </c>
    </row>
    <row r="236" spans="1:25" s="54" customFormat="1" ht="15.75" x14ac:dyDescent="0.3">
      <c r="A236" s="52" t="s">
        <v>156</v>
      </c>
      <c r="B236" s="53">
        <v>171.70432962000001</v>
      </c>
      <c r="C236" s="53">
        <v>179.99230423</v>
      </c>
      <c r="D236" s="53">
        <v>189.73715444999999</v>
      </c>
      <c r="E236" s="53">
        <v>190.14786222999999</v>
      </c>
      <c r="F236" s="53">
        <v>190.36233322000001</v>
      </c>
      <c r="G236" s="53">
        <v>190.44163940000001</v>
      </c>
      <c r="H236" s="53">
        <v>186.88983934999999</v>
      </c>
      <c r="I236" s="53">
        <v>186.40546216000001</v>
      </c>
      <c r="J236" s="53">
        <v>176.02065436999999</v>
      </c>
      <c r="K236" s="53">
        <v>165.90743348999999</v>
      </c>
      <c r="L236" s="53">
        <v>161.51714021999999</v>
      </c>
      <c r="M236" s="53">
        <v>162.06769409</v>
      </c>
      <c r="N236" s="53">
        <v>158.49493347999999</v>
      </c>
      <c r="O236" s="53">
        <v>161.44992178999999</v>
      </c>
      <c r="P236" s="53">
        <v>167.50180370999999</v>
      </c>
      <c r="Q236" s="53">
        <v>165.49550572000001</v>
      </c>
      <c r="R236" s="53">
        <v>165.9890729</v>
      </c>
      <c r="S236" s="53">
        <v>166.81729075000001</v>
      </c>
      <c r="T236" s="53">
        <v>163.43408303999999</v>
      </c>
      <c r="U236" s="53">
        <v>157.64439508000001</v>
      </c>
      <c r="V236" s="53">
        <v>154.19281136000001</v>
      </c>
      <c r="W236" s="53">
        <v>155.40013356</v>
      </c>
      <c r="X236" s="53">
        <v>164.12775138000001</v>
      </c>
      <c r="Y236" s="53">
        <v>172.36331029999999</v>
      </c>
    </row>
    <row r="237" spans="1:25" s="54" customFormat="1" ht="15.75" x14ac:dyDescent="0.3">
      <c r="A237" s="52" t="s">
        <v>157</v>
      </c>
      <c r="B237" s="53">
        <v>179.00791924999999</v>
      </c>
      <c r="C237" s="53">
        <v>187.95536225999999</v>
      </c>
      <c r="D237" s="53">
        <v>197.97485613000001</v>
      </c>
      <c r="E237" s="53">
        <v>197.90220294</v>
      </c>
      <c r="F237" s="53">
        <v>197.52930198000001</v>
      </c>
      <c r="G237" s="53">
        <v>199.12922872999999</v>
      </c>
      <c r="H237" s="53">
        <v>191.84431153</v>
      </c>
      <c r="I237" s="53">
        <v>178.58859000999999</v>
      </c>
      <c r="J237" s="53">
        <v>172.97778471999999</v>
      </c>
      <c r="K237" s="53">
        <v>173.62713081000001</v>
      </c>
      <c r="L237" s="53">
        <v>171.10913840000001</v>
      </c>
      <c r="M237" s="53">
        <v>171.33461267999999</v>
      </c>
      <c r="N237" s="53">
        <v>169.15418858999999</v>
      </c>
      <c r="O237" s="53">
        <v>168.20289514000001</v>
      </c>
      <c r="P237" s="53">
        <v>174.76163477</v>
      </c>
      <c r="Q237" s="53">
        <v>173.56604866000001</v>
      </c>
      <c r="R237" s="53">
        <v>175.28047647</v>
      </c>
      <c r="S237" s="53">
        <v>175.66267772</v>
      </c>
      <c r="T237" s="53">
        <v>172.2916817</v>
      </c>
      <c r="U237" s="53">
        <v>166.31084476999999</v>
      </c>
      <c r="V237" s="53">
        <v>162.5507005</v>
      </c>
      <c r="W237" s="53">
        <v>164.21668442999999</v>
      </c>
      <c r="X237" s="53">
        <v>168.76767412999999</v>
      </c>
      <c r="Y237" s="53">
        <v>179.16325377999999</v>
      </c>
    </row>
    <row r="238" spans="1:25" s="54" customFormat="1" ht="15.75" x14ac:dyDescent="0.3">
      <c r="A238" s="52" t="s">
        <v>158</v>
      </c>
      <c r="B238" s="53">
        <v>181.26944764000001</v>
      </c>
      <c r="C238" s="53">
        <v>189.67868455000001</v>
      </c>
      <c r="D238" s="53">
        <v>198.73277873999999</v>
      </c>
      <c r="E238" s="53">
        <v>198.11270678</v>
      </c>
      <c r="F238" s="53">
        <v>198.42965715</v>
      </c>
      <c r="G238" s="53">
        <v>197.18556197999999</v>
      </c>
      <c r="H238" s="53">
        <v>185.37361666000001</v>
      </c>
      <c r="I238" s="53">
        <v>172.60042777999999</v>
      </c>
      <c r="J238" s="53">
        <v>166.56702645999999</v>
      </c>
      <c r="K238" s="53">
        <v>161.86622844999999</v>
      </c>
      <c r="L238" s="53">
        <v>160.59898254999999</v>
      </c>
      <c r="M238" s="53">
        <v>160.76170271999999</v>
      </c>
      <c r="N238" s="53">
        <v>157.43519556999999</v>
      </c>
      <c r="O238" s="53">
        <v>158.30591036999999</v>
      </c>
      <c r="P238" s="53">
        <v>162.5632147</v>
      </c>
      <c r="Q238" s="53">
        <v>161.67636095</v>
      </c>
      <c r="R238" s="53">
        <v>163.86346018</v>
      </c>
      <c r="S238" s="53">
        <v>164.27760108999999</v>
      </c>
      <c r="T238" s="53">
        <v>165.43756377</v>
      </c>
      <c r="U238" s="53">
        <v>160.29788819000001</v>
      </c>
      <c r="V238" s="53">
        <v>157.34270054000001</v>
      </c>
      <c r="W238" s="53">
        <v>159.98188124999999</v>
      </c>
      <c r="X238" s="53">
        <v>162.77414102</v>
      </c>
      <c r="Y238" s="53">
        <v>172.92811652</v>
      </c>
    </row>
    <row r="239" spans="1:25" s="54" customFormat="1" ht="15.75" x14ac:dyDescent="0.3">
      <c r="A239" s="52" t="s">
        <v>159</v>
      </c>
      <c r="B239" s="53">
        <v>173.28984321999999</v>
      </c>
      <c r="C239" s="53">
        <v>180.79389538999999</v>
      </c>
      <c r="D239" s="53">
        <v>192.11793872000001</v>
      </c>
      <c r="E239" s="53">
        <v>195.07891076999999</v>
      </c>
      <c r="F239" s="53">
        <v>194.30027662000001</v>
      </c>
      <c r="G239" s="53">
        <v>190.19312468000001</v>
      </c>
      <c r="H239" s="53">
        <v>179.48608207999999</v>
      </c>
      <c r="I239" s="53">
        <v>170.20388905999999</v>
      </c>
      <c r="J239" s="53">
        <v>167.98637006999999</v>
      </c>
      <c r="K239" s="53">
        <v>163.62964346000001</v>
      </c>
      <c r="L239" s="53">
        <v>162.60484575999999</v>
      </c>
      <c r="M239" s="53">
        <v>162.05031826999999</v>
      </c>
      <c r="N239" s="53">
        <v>160.78211094</v>
      </c>
      <c r="O239" s="53">
        <v>160.07345502999999</v>
      </c>
      <c r="P239" s="53">
        <v>166.94170944000001</v>
      </c>
      <c r="Q239" s="53">
        <v>169.88897395000001</v>
      </c>
      <c r="R239" s="53">
        <v>170.20538880000001</v>
      </c>
      <c r="S239" s="53">
        <v>170.80214662</v>
      </c>
      <c r="T239" s="53">
        <v>167.86020618000001</v>
      </c>
      <c r="U239" s="53">
        <v>160.06313739000001</v>
      </c>
      <c r="V239" s="53">
        <v>158.00076068000001</v>
      </c>
      <c r="W239" s="53">
        <v>159.63839662000001</v>
      </c>
      <c r="X239" s="53">
        <v>166.91238899000001</v>
      </c>
      <c r="Y239" s="53">
        <v>177.1929136</v>
      </c>
    </row>
    <row r="240" spans="1:25" s="54" customFormat="1" ht="15.75" x14ac:dyDescent="0.3">
      <c r="A240" s="52" t="s">
        <v>160</v>
      </c>
      <c r="B240" s="53">
        <v>190.85144940999999</v>
      </c>
      <c r="C240" s="53">
        <v>194.56338317999999</v>
      </c>
      <c r="D240" s="53">
        <v>206.22413366000001</v>
      </c>
      <c r="E240" s="53">
        <v>205.47348654000001</v>
      </c>
      <c r="F240" s="53">
        <v>205.32354586</v>
      </c>
      <c r="G240" s="53">
        <v>203.81752922999999</v>
      </c>
      <c r="H240" s="53">
        <v>194.26831448999999</v>
      </c>
      <c r="I240" s="53">
        <v>182.84500374000001</v>
      </c>
      <c r="J240" s="53">
        <v>178.39480273000001</v>
      </c>
      <c r="K240" s="53">
        <v>172.05133115000001</v>
      </c>
      <c r="L240" s="53">
        <v>171.70884769</v>
      </c>
      <c r="M240" s="53">
        <v>172.26365422999999</v>
      </c>
      <c r="N240" s="53">
        <v>170.62310264000001</v>
      </c>
      <c r="O240" s="53">
        <v>173.79727828</v>
      </c>
      <c r="P240" s="53">
        <v>178.09025757000001</v>
      </c>
      <c r="Q240" s="53">
        <v>177.75006331</v>
      </c>
      <c r="R240" s="53">
        <v>177.37520017</v>
      </c>
      <c r="S240" s="53">
        <v>177.66700863</v>
      </c>
      <c r="T240" s="53">
        <v>174.69357396000001</v>
      </c>
      <c r="U240" s="53">
        <v>167.90821102999999</v>
      </c>
      <c r="V240" s="53">
        <v>166.36550826000001</v>
      </c>
      <c r="W240" s="53">
        <v>167.86443303999999</v>
      </c>
      <c r="X240" s="53">
        <v>175.31455477</v>
      </c>
      <c r="Y240" s="53">
        <v>186.27577153999999</v>
      </c>
    </row>
    <row r="241" spans="1:25" s="54" customFormat="1" ht="15.75" x14ac:dyDescent="0.3">
      <c r="A241" s="52" t="s">
        <v>161</v>
      </c>
      <c r="B241" s="53">
        <v>190.22030771999999</v>
      </c>
      <c r="C241" s="53">
        <v>198.82836933999999</v>
      </c>
      <c r="D241" s="53">
        <v>210.24684250999999</v>
      </c>
      <c r="E241" s="53">
        <v>210.75288739000001</v>
      </c>
      <c r="F241" s="53">
        <v>210.82667229</v>
      </c>
      <c r="G241" s="53">
        <v>209.40704418000001</v>
      </c>
      <c r="H241" s="53">
        <v>200.27543084999999</v>
      </c>
      <c r="I241" s="53">
        <v>186.03694544999999</v>
      </c>
      <c r="J241" s="53">
        <v>180.35978286</v>
      </c>
      <c r="K241" s="53">
        <v>174.66281731999999</v>
      </c>
      <c r="L241" s="53">
        <v>174.2976812</v>
      </c>
      <c r="M241" s="53">
        <v>174.82784577999999</v>
      </c>
      <c r="N241" s="53">
        <v>176.40225203</v>
      </c>
      <c r="O241" s="53">
        <v>174.47041225999999</v>
      </c>
      <c r="P241" s="53">
        <v>182.23215010000001</v>
      </c>
      <c r="Q241" s="53">
        <v>179.36855822999999</v>
      </c>
      <c r="R241" s="53">
        <v>180.59303419</v>
      </c>
      <c r="S241" s="53">
        <v>181.26512009999999</v>
      </c>
      <c r="T241" s="53">
        <v>176.97189710999999</v>
      </c>
      <c r="U241" s="53">
        <v>171.79911285</v>
      </c>
      <c r="V241" s="53">
        <v>170.19284210999999</v>
      </c>
      <c r="W241" s="53">
        <v>172.09141446000001</v>
      </c>
      <c r="X241" s="53">
        <v>179.29393524</v>
      </c>
      <c r="Y241" s="53">
        <v>198.00772961000001</v>
      </c>
    </row>
    <row r="242" spans="1:25" s="54" customFormat="1" ht="15.75" x14ac:dyDescent="0.3">
      <c r="A242" s="52" t="s">
        <v>162</v>
      </c>
      <c r="B242" s="53">
        <v>191.55152150999999</v>
      </c>
      <c r="C242" s="53">
        <v>190.69727972000001</v>
      </c>
      <c r="D242" s="53">
        <v>199.10346326999999</v>
      </c>
      <c r="E242" s="53">
        <v>200.62216687</v>
      </c>
      <c r="F242" s="53">
        <v>199.78696042000001</v>
      </c>
      <c r="G242" s="53">
        <v>198.62434815</v>
      </c>
      <c r="H242" s="53">
        <v>194.60582534</v>
      </c>
      <c r="I242" s="53">
        <v>188.35725209</v>
      </c>
      <c r="J242" s="53">
        <v>178.43032979</v>
      </c>
      <c r="K242" s="53">
        <v>168.63298664999999</v>
      </c>
      <c r="L242" s="53">
        <v>166.02141867</v>
      </c>
      <c r="M242" s="53">
        <v>166.33713796000001</v>
      </c>
      <c r="N242" s="53">
        <v>163.37205850999999</v>
      </c>
      <c r="O242" s="53">
        <v>165.40988512999999</v>
      </c>
      <c r="P242" s="53">
        <v>170.27525790000001</v>
      </c>
      <c r="Q242" s="53">
        <v>169.61181766000001</v>
      </c>
      <c r="R242" s="53">
        <v>169.63699199999999</v>
      </c>
      <c r="S242" s="53">
        <v>171.64245552</v>
      </c>
      <c r="T242" s="53">
        <v>169.36534968000001</v>
      </c>
      <c r="U242" s="53">
        <v>167.76671701000001</v>
      </c>
      <c r="V242" s="53">
        <v>165.48312473999999</v>
      </c>
      <c r="W242" s="53">
        <v>167.66844685999999</v>
      </c>
      <c r="X242" s="53">
        <v>173.71861878000001</v>
      </c>
      <c r="Y242" s="53">
        <v>180.91260847999999</v>
      </c>
    </row>
    <row r="243" spans="1:25" ht="11.25" customHeight="1" x14ac:dyDescent="0.2"/>
    <row r="244" spans="1:25" ht="11.25" customHeight="1" x14ac:dyDescent="0.2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 t="s">
        <v>125</v>
      </c>
      <c r="O244" s="247"/>
      <c r="P244" s="247"/>
      <c r="Q244" s="247"/>
    </row>
    <row r="245" spans="1:25" ht="11.25" customHeight="1" x14ac:dyDescent="0.2">
      <c r="A245" s="248" t="s">
        <v>126</v>
      </c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9">
        <v>2.1841595800000002</v>
      </c>
      <c r="O245" s="249"/>
      <c r="P245" s="249"/>
      <c r="Q245" s="249"/>
    </row>
    <row r="246" spans="1:25" ht="27.75" customHeight="1" x14ac:dyDescent="0.2">
      <c r="A246" s="245" t="s">
        <v>127</v>
      </c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6">
        <v>2.1841595800000002</v>
      </c>
      <c r="O246" s="246"/>
      <c r="P246" s="246"/>
      <c r="Q246" s="246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9" t="s">
        <v>101</v>
      </c>
      <c r="N250" s="149"/>
      <c r="O250" s="149"/>
      <c r="P250" s="212"/>
    </row>
    <row r="251" spans="1:25" x14ac:dyDescent="0.2">
      <c r="A251" s="150" t="s">
        <v>102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49">
        <v>667563.71473354229</v>
      </c>
      <c r="N251" s="149"/>
      <c r="O251" s="149"/>
      <c r="P251" s="213"/>
    </row>
    <row r="252" spans="1:25" x14ac:dyDescent="0.2">
      <c r="A252" s="151" t="s">
        <v>103</v>
      </c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2">
        <v>667563.71473354229</v>
      </c>
      <c r="N252" s="152"/>
      <c r="O252" s="152"/>
      <c r="P252" s="214"/>
    </row>
    <row r="255" spans="1:25" ht="24" customHeight="1" x14ac:dyDescent="0.2">
      <c r="A255" s="215" t="s">
        <v>128</v>
      </c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</row>
    <row r="256" spans="1:25" ht="24" customHeight="1" x14ac:dyDescent="0.2">
      <c r="A256" s="209" t="s">
        <v>64</v>
      </c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</row>
    <row r="257" spans="1:25" ht="24" customHeight="1" x14ac:dyDescent="0.2">
      <c r="A257" s="209" t="s">
        <v>65</v>
      </c>
      <c r="B257" s="209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</row>
    <row r="258" spans="1:25" ht="24" customHeight="1" x14ac:dyDescent="0.2">
      <c r="A258" s="209" t="s">
        <v>66</v>
      </c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</row>
    <row r="259" spans="1:25" ht="24" customHeight="1" x14ac:dyDescent="0.2">
      <c r="A259" s="209" t="s">
        <v>105</v>
      </c>
      <c r="B259" s="209"/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210" t="s">
        <v>68</v>
      </c>
      <c r="B261" s="210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</row>
    <row r="262" spans="1:25" s="62" customFormat="1" ht="13.5" customHeight="1" x14ac:dyDescent="0.25">
      <c r="A262" s="231" t="s">
        <v>69</v>
      </c>
      <c r="B262" s="206" t="s">
        <v>70</v>
      </c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8"/>
    </row>
    <row r="263" spans="1:25" s="63" customFormat="1" ht="15.75" customHeight="1" x14ac:dyDescent="0.25">
      <c r="A263" s="232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133</v>
      </c>
      <c r="B264" s="60">
        <v>2444.2252477800002</v>
      </c>
      <c r="C264" s="60">
        <v>2514.1946561999998</v>
      </c>
      <c r="D264" s="60">
        <v>2525.9303249499999</v>
      </c>
      <c r="E264" s="60">
        <v>2551.6256221999997</v>
      </c>
      <c r="F264" s="60">
        <v>2619.16953079</v>
      </c>
      <c r="G264" s="60">
        <v>2624.7119566199999</v>
      </c>
      <c r="H264" s="60">
        <v>2503.9416141500001</v>
      </c>
      <c r="I264" s="60">
        <v>2422.69653346</v>
      </c>
      <c r="J264" s="60">
        <v>2318.7156538899999</v>
      </c>
      <c r="K264" s="60">
        <v>2251.5485847800001</v>
      </c>
      <c r="L264" s="60">
        <v>2226.71695933</v>
      </c>
      <c r="M264" s="60">
        <v>2222.0919118100001</v>
      </c>
      <c r="N264" s="60">
        <v>2219.1896606599998</v>
      </c>
      <c r="O264" s="60">
        <v>2232.8304848900002</v>
      </c>
      <c r="P264" s="60">
        <v>2215.3814715399999</v>
      </c>
      <c r="Q264" s="60">
        <v>2209.9302313500002</v>
      </c>
      <c r="R264" s="60">
        <v>2254.4413464600002</v>
      </c>
      <c r="S264" s="60">
        <v>2240.39372994</v>
      </c>
      <c r="T264" s="60">
        <v>2231.9935987100002</v>
      </c>
      <c r="U264" s="60">
        <v>2216.4153244899999</v>
      </c>
      <c r="V264" s="60">
        <v>2188.3504332799998</v>
      </c>
      <c r="W264" s="60">
        <v>2193.2603632099999</v>
      </c>
      <c r="X264" s="60">
        <v>2273.91278749</v>
      </c>
      <c r="Y264" s="60">
        <v>2355.1988109899999</v>
      </c>
    </row>
    <row r="265" spans="1:25" s="54" customFormat="1" ht="15.75" x14ac:dyDescent="0.3">
      <c r="A265" s="52" t="s">
        <v>134</v>
      </c>
      <c r="B265" s="53">
        <v>2448.0321684100004</v>
      </c>
      <c r="C265" s="53">
        <v>2522.5717386900001</v>
      </c>
      <c r="D265" s="53">
        <v>2521.5173025700001</v>
      </c>
      <c r="E265" s="53">
        <v>2557.3008066500001</v>
      </c>
      <c r="F265" s="53">
        <v>2591.82149101</v>
      </c>
      <c r="G265" s="53">
        <v>2585.3254051499998</v>
      </c>
      <c r="H265" s="53">
        <v>2576.4318931600001</v>
      </c>
      <c r="I265" s="53">
        <v>2501.1882101900001</v>
      </c>
      <c r="J265" s="53">
        <v>2360.8482426700002</v>
      </c>
      <c r="K265" s="53">
        <v>2220.6224359399998</v>
      </c>
      <c r="L265" s="53">
        <v>2170.5700481700001</v>
      </c>
      <c r="M265" s="53">
        <v>2150.4132822900001</v>
      </c>
      <c r="N265" s="53">
        <v>2149.1985151600002</v>
      </c>
      <c r="O265" s="53">
        <v>2174.5333603300001</v>
      </c>
      <c r="P265" s="53">
        <v>2136.6561878699999</v>
      </c>
      <c r="Q265" s="53">
        <v>2138.4574063099999</v>
      </c>
      <c r="R265" s="53">
        <v>2185.3869729200001</v>
      </c>
      <c r="S265" s="53">
        <v>2177.1064057799999</v>
      </c>
      <c r="T265" s="53">
        <v>2183.5848046800002</v>
      </c>
      <c r="U265" s="53">
        <v>2193.44536247</v>
      </c>
      <c r="V265" s="53">
        <v>2170.59607099</v>
      </c>
      <c r="W265" s="53">
        <v>2153.2049926200002</v>
      </c>
      <c r="X265" s="53">
        <v>2236.8302560100001</v>
      </c>
      <c r="Y265" s="53">
        <v>2343.6616097199999</v>
      </c>
    </row>
    <row r="266" spans="1:25" s="54" customFormat="1" ht="15.75" x14ac:dyDescent="0.3">
      <c r="A266" s="52" t="s">
        <v>135</v>
      </c>
      <c r="B266" s="53">
        <v>2379.1475540000001</v>
      </c>
      <c r="C266" s="53">
        <v>2467.71337662</v>
      </c>
      <c r="D266" s="53">
        <v>2545.4222738600001</v>
      </c>
      <c r="E266" s="53">
        <v>2695.6812627099998</v>
      </c>
      <c r="F266" s="53">
        <v>2667.5921042199998</v>
      </c>
      <c r="G266" s="53">
        <v>2640.7455336899998</v>
      </c>
      <c r="H266" s="53">
        <v>2649.8744964399998</v>
      </c>
      <c r="I266" s="53">
        <v>2588.3419634900001</v>
      </c>
      <c r="J266" s="53">
        <v>2464.24998577</v>
      </c>
      <c r="K266" s="53">
        <v>2343.2977148700002</v>
      </c>
      <c r="L266" s="53">
        <v>2263.5896063499999</v>
      </c>
      <c r="M266" s="53">
        <v>2236.6308193999998</v>
      </c>
      <c r="N266" s="53">
        <v>2229.3465541700002</v>
      </c>
      <c r="O266" s="53">
        <v>2241.6308737200002</v>
      </c>
      <c r="P266" s="53">
        <v>2205.36622175</v>
      </c>
      <c r="Q266" s="53">
        <v>2217.58081438</v>
      </c>
      <c r="R266" s="53">
        <v>2255.7578394699999</v>
      </c>
      <c r="S266" s="53">
        <v>2254.1778653400002</v>
      </c>
      <c r="T266" s="53">
        <v>2262.9846530899999</v>
      </c>
      <c r="U266" s="53">
        <v>2254.48911352</v>
      </c>
      <c r="V266" s="53">
        <v>2231.2493955899999</v>
      </c>
      <c r="W266" s="53">
        <v>2243.1205288400001</v>
      </c>
      <c r="X266" s="53">
        <v>2337.0672266500001</v>
      </c>
      <c r="Y266" s="53">
        <v>2422.4939457800001</v>
      </c>
    </row>
    <row r="267" spans="1:25" s="54" customFormat="1" ht="15.75" x14ac:dyDescent="0.3">
      <c r="A267" s="52" t="s">
        <v>136</v>
      </c>
      <c r="B267" s="53">
        <v>2545.0182382899998</v>
      </c>
      <c r="C267" s="53">
        <v>2637.58482723</v>
      </c>
      <c r="D267" s="53">
        <v>2647.5660580200001</v>
      </c>
      <c r="E267" s="53">
        <v>2686.55860807</v>
      </c>
      <c r="F267" s="53">
        <v>2749.4019981599999</v>
      </c>
      <c r="G267" s="53">
        <v>2746.6410194800001</v>
      </c>
      <c r="H267" s="53">
        <v>2770.3431717499998</v>
      </c>
      <c r="I267" s="53">
        <v>2581.7614271399998</v>
      </c>
      <c r="J267" s="53">
        <v>2442.0623679699997</v>
      </c>
      <c r="K267" s="53">
        <v>2368.6777259099999</v>
      </c>
      <c r="L267" s="53">
        <v>2358.9877879300002</v>
      </c>
      <c r="M267" s="53">
        <v>2346.0433954200003</v>
      </c>
      <c r="N267" s="53">
        <v>2374.0205546299999</v>
      </c>
      <c r="O267" s="53">
        <v>2351.2294471700002</v>
      </c>
      <c r="P267" s="53">
        <v>2326.8611848</v>
      </c>
      <c r="Q267" s="53">
        <v>2335.5791798499999</v>
      </c>
      <c r="R267" s="53">
        <v>2382.0443398900002</v>
      </c>
      <c r="S267" s="53">
        <v>2359.2271048100001</v>
      </c>
      <c r="T267" s="53">
        <v>2342.1231283800003</v>
      </c>
      <c r="U267" s="53">
        <v>2338.3840547499999</v>
      </c>
      <c r="V267" s="53">
        <v>2312.8786263500001</v>
      </c>
      <c r="W267" s="53">
        <v>2315.8630305000001</v>
      </c>
      <c r="X267" s="53">
        <v>2405.1142617300002</v>
      </c>
      <c r="Y267" s="53">
        <v>2528.0257107399998</v>
      </c>
    </row>
    <row r="268" spans="1:25" s="54" customFormat="1" ht="15.75" x14ac:dyDescent="0.3">
      <c r="A268" s="52" t="s">
        <v>137</v>
      </c>
      <c r="B268" s="53">
        <v>2681.6860160000001</v>
      </c>
      <c r="C268" s="53">
        <v>2796.2286923900001</v>
      </c>
      <c r="D268" s="53">
        <v>2813.6303148399998</v>
      </c>
      <c r="E268" s="53">
        <v>2817.8621416999999</v>
      </c>
      <c r="F268" s="53">
        <v>2821.6872528899999</v>
      </c>
      <c r="G268" s="53">
        <v>2788.2175257499998</v>
      </c>
      <c r="H268" s="53">
        <v>2724.9758573499998</v>
      </c>
      <c r="I268" s="53">
        <v>2517.8659898999999</v>
      </c>
      <c r="J268" s="53">
        <v>2391.2742684499999</v>
      </c>
      <c r="K268" s="53">
        <v>2303.0462521200002</v>
      </c>
      <c r="L268" s="53">
        <v>2263.4183050500001</v>
      </c>
      <c r="M268" s="53">
        <v>2249.0241013200002</v>
      </c>
      <c r="N268" s="53">
        <v>2252.0484589399998</v>
      </c>
      <c r="O268" s="53">
        <v>2245.2805933</v>
      </c>
      <c r="P268" s="53">
        <v>2216.2950029799999</v>
      </c>
      <c r="Q268" s="53">
        <v>2223.0314614399999</v>
      </c>
      <c r="R268" s="53">
        <v>2260.1433299599998</v>
      </c>
      <c r="S268" s="53">
        <v>2269.87903405</v>
      </c>
      <c r="T268" s="53">
        <v>2252.02685655</v>
      </c>
      <c r="U268" s="53">
        <v>2234.12513455</v>
      </c>
      <c r="V268" s="53">
        <v>2204.4448884899998</v>
      </c>
      <c r="W268" s="53">
        <v>2223.8339737900001</v>
      </c>
      <c r="X268" s="53">
        <v>2310.4927484700002</v>
      </c>
      <c r="Y268" s="53">
        <v>2488.4241292399997</v>
      </c>
    </row>
    <row r="269" spans="1:25" s="54" customFormat="1" ht="15.75" x14ac:dyDescent="0.3">
      <c r="A269" s="52" t="s">
        <v>138</v>
      </c>
      <c r="B269" s="53">
        <v>2395.7766236799998</v>
      </c>
      <c r="C269" s="53">
        <v>2503.2265790399997</v>
      </c>
      <c r="D269" s="53">
        <v>2563.7692923599998</v>
      </c>
      <c r="E269" s="53">
        <v>2563.8488583399999</v>
      </c>
      <c r="F269" s="53">
        <v>2508.97093511</v>
      </c>
      <c r="G269" s="53">
        <v>2501.6570651100001</v>
      </c>
      <c r="H269" s="53">
        <v>2452.2150994799999</v>
      </c>
      <c r="I269" s="53">
        <v>2361.6725596199999</v>
      </c>
      <c r="J269" s="53">
        <v>2267.42610608</v>
      </c>
      <c r="K269" s="53">
        <v>2184.8762734800002</v>
      </c>
      <c r="L269" s="53">
        <v>2148.9700962299999</v>
      </c>
      <c r="M269" s="53">
        <v>2142.6374806499998</v>
      </c>
      <c r="N269" s="53">
        <v>2153.1568647300001</v>
      </c>
      <c r="O269" s="53">
        <v>2154.6450687400002</v>
      </c>
      <c r="P269" s="53">
        <v>2113.2042013199998</v>
      </c>
      <c r="Q269" s="53">
        <v>2125.5529991200001</v>
      </c>
      <c r="R269" s="53">
        <v>2162.3318649900002</v>
      </c>
      <c r="S269" s="53">
        <v>2155.7850015899999</v>
      </c>
      <c r="T269" s="53">
        <v>2152.3851982000001</v>
      </c>
      <c r="U269" s="53">
        <v>2139.5357911199999</v>
      </c>
      <c r="V269" s="53">
        <v>2103.77726712</v>
      </c>
      <c r="W269" s="53">
        <v>2110.6513955400001</v>
      </c>
      <c r="X269" s="53">
        <v>2200.0404632200002</v>
      </c>
      <c r="Y269" s="53">
        <v>2311.6972898100003</v>
      </c>
    </row>
    <row r="270" spans="1:25" s="54" customFormat="1" ht="15.75" x14ac:dyDescent="0.3">
      <c r="A270" s="52" t="s">
        <v>139</v>
      </c>
      <c r="B270" s="53">
        <v>2458.19203698</v>
      </c>
      <c r="C270" s="53">
        <v>2510.8540128099999</v>
      </c>
      <c r="D270" s="53">
        <v>2517.7059101899999</v>
      </c>
      <c r="E270" s="53">
        <v>2530.25463459</v>
      </c>
      <c r="F270" s="53">
        <v>2596.08162588</v>
      </c>
      <c r="G270" s="53">
        <v>2568.0403870699997</v>
      </c>
      <c r="H270" s="53">
        <v>2463.7338559499999</v>
      </c>
      <c r="I270" s="53">
        <v>2376.8452718899998</v>
      </c>
      <c r="J270" s="53">
        <v>2295.2748325000002</v>
      </c>
      <c r="K270" s="53">
        <v>2261.9877655199998</v>
      </c>
      <c r="L270" s="53">
        <v>2274.7828366600002</v>
      </c>
      <c r="M270" s="53">
        <v>2265.3429945900002</v>
      </c>
      <c r="N270" s="53">
        <v>2269.2511518400001</v>
      </c>
      <c r="O270" s="53">
        <v>2274.1975599900002</v>
      </c>
      <c r="P270" s="53">
        <v>2239.1718324899998</v>
      </c>
      <c r="Q270" s="53">
        <v>2251.0899688600002</v>
      </c>
      <c r="R270" s="53">
        <v>2278.56089849</v>
      </c>
      <c r="S270" s="53">
        <v>2226.4910267400001</v>
      </c>
      <c r="T270" s="53">
        <v>2228.0122733600001</v>
      </c>
      <c r="U270" s="53">
        <v>2209.8386432299999</v>
      </c>
      <c r="V270" s="53">
        <v>2173.3042140699999</v>
      </c>
      <c r="W270" s="53">
        <v>2193.1837500900001</v>
      </c>
      <c r="X270" s="53">
        <v>2279.1835804900002</v>
      </c>
      <c r="Y270" s="53">
        <v>2379.5036351799999</v>
      </c>
    </row>
    <row r="271" spans="1:25" s="54" customFormat="1" ht="15.75" x14ac:dyDescent="0.3">
      <c r="A271" s="52" t="s">
        <v>140</v>
      </c>
      <c r="B271" s="53">
        <v>2431.5049626800001</v>
      </c>
      <c r="C271" s="53">
        <v>2500.06853404</v>
      </c>
      <c r="D271" s="53">
        <v>2495.8850337599997</v>
      </c>
      <c r="E271" s="53">
        <v>2515.4480346400001</v>
      </c>
      <c r="F271" s="53">
        <v>2527.8560980299999</v>
      </c>
      <c r="G271" s="53">
        <v>2549.3657897899998</v>
      </c>
      <c r="H271" s="53">
        <v>2476.7247658599999</v>
      </c>
      <c r="I271" s="53">
        <v>2354.6758526799999</v>
      </c>
      <c r="J271" s="53">
        <v>2265.2872336700002</v>
      </c>
      <c r="K271" s="53">
        <v>2184.8143793200002</v>
      </c>
      <c r="L271" s="53">
        <v>2222.0227997900001</v>
      </c>
      <c r="M271" s="53">
        <v>2228.7871534999999</v>
      </c>
      <c r="N271" s="53">
        <v>2261.0761185800002</v>
      </c>
      <c r="O271" s="53">
        <v>2239.3497778999999</v>
      </c>
      <c r="P271" s="53">
        <v>2217.3647017900003</v>
      </c>
      <c r="Q271" s="53">
        <v>2217.0540059700002</v>
      </c>
      <c r="R271" s="53">
        <v>2274.5101298</v>
      </c>
      <c r="S271" s="53">
        <v>2272.7002192300001</v>
      </c>
      <c r="T271" s="53">
        <v>2252.8467157700002</v>
      </c>
      <c r="U271" s="53">
        <v>2244.8175473800002</v>
      </c>
      <c r="V271" s="53">
        <v>2229.3711855699999</v>
      </c>
      <c r="W271" s="53">
        <v>2219.5051962399998</v>
      </c>
      <c r="X271" s="53">
        <v>2240.1156333600002</v>
      </c>
      <c r="Y271" s="53">
        <v>2355.41662808</v>
      </c>
    </row>
    <row r="272" spans="1:25" s="54" customFormat="1" ht="15.75" x14ac:dyDescent="0.3">
      <c r="A272" s="52" t="s">
        <v>141</v>
      </c>
      <c r="B272" s="53">
        <v>2431.46704542</v>
      </c>
      <c r="C272" s="53">
        <v>2494.4051191399999</v>
      </c>
      <c r="D272" s="53">
        <v>2553.9894475799997</v>
      </c>
      <c r="E272" s="53">
        <v>2593.3739006199999</v>
      </c>
      <c r="F272" s="53">
        <v>2620.2741184299998</v>
      </c>
      <c r="G272" s="53">
        <v>2609.5659928999999</v>
      </c>
      <c r="H272" s="53">
        <v>2575.2552613099997</v>
      </c>
      <c r="I272" s="53">
        <v>2493.2511915</v>
      </c>
      <c r="J272" s="53">
        <v>2357.34335444</v>
      </c>
      <c r="K272" s="53">
        <v>2233.2030462000002</v>
      </c>
      <c r="L272" s="53">
        <v>2188.04167263</v>
      </c>
      <c r="M272" s="53">
        <v>2167.6642714300001</v>
      </c>
      <c r="N272" s="53">
        <v>2167.7772869300002</v>
      </c>
      <c r="O272" s="53">
        <v>2187.2929497499999</v>
      </c>
      <c r="P272" s="53">
        <v>2183.6960982999999</v>
      </c>
      <c r="Q272" s="53">
        <v>2194.2311370299999</v>
      </c>
      <c r="R272" s="53">
        <v>2203.40934315</v>
      </c>
      <c r="S272" s="53">
        <v>2169.0897751799998</v>
      </c>
      <c r="T272" s="53">
        <v>2174.3705173200001</v>
      </c>
      <c r="U272" s="53">
        <v>2175.6529445400001</v>
      </c>
      <c r="V272" s="53">
        <v>2137.61111721</v>
      </c>
      <c r="W272" s="53">
        <v>2143.8896007900003</v>
      </c>
      <c r="X272" s="53">
        <v>2231.9306410499998</v>
      </c>
      <c r="Y272" s="53">
        <v>2348.31333967</v>
      </c>
    </row>
    <row r="273" spans="1:25" s="54" customFormat="1" ht="15.75" x14ac:dyDescent="0.3">
      <c r="A273" s="52" t="s">
        <v>142</v>
      </c>
      <c r="B273" s="53">
        <v>2371.09021536</v>
      </c>
      <c r="C273" s="53">
        <v>2464.4781942499999</v>
      </c>
      <c r="D273" s="53">
        <v>2510.8682259699999</v>
      </c>
      <c r="E273" s="53">
        <v>2529.27209791</v>
      </c>
      <c r="F273" s="53">
        <v>2533.3157889199997</v>
      </c>
      <c r="G273" s="53">
        <v>2500.2141336599998</v>
      </c>
      <c r="H273" s="53">
        <v>2478.51646355</v>
      </c>
      <c r="I273" s="53">
        <v>2442.7638626799999</v>
      </c>
      <c r="J273" s="53">
        <v>2334.7529981000002</v>
      </c>
      <c r="K273" s="53">
        <v>2209.7420578000001</v>
      </c>
      <c r="L273" s="53">
        <v>2167.4063091399998</v>
      </c>
      <c r="M273" s="53">
        <v>2165.21715567</v>
      </c>
      <c r="N273" s="53">
        <v>2173.3095963400001</v>
      </c>
      <c r="O273" s="53">
        <v>2194.7227894900002</v>
      </c>
      <c r="P273" s="53">
        <v>2202.8935252000001</v>
      </c>
      <c r="Q273" s="53">
        <v>2205.22817734</v>
      </c>
      <c r="R273" s="53">
        <v>2210.2987359200001</v>
      </c>
      <c r="S273" s="53">
        <v>2186.9389418000001</v>
      </c>
      <c r="T273" s="53">
        <v>2181.8479561300001</v>
      </c>
      <c r="U273" s="53">
        <v>2160.0636297800002</v>
      </c>
      <c r="V273" s="53">
        <v>2127.1265139299999</v>
      </c>
      <c r="W273" s="53">
        <v>2140.3000616200002</v>
      </c>
      <c r="X273" s="53">
        <v>2239.8073894499998</v>
      </c>
      <c r="Y273" s="53">
        <v>2310.0282690100003</v>
      </c>
    </row>
    <row r="274" spans="1:25" s="54" customFormat="1" ht="15.75" x14ac:dyDescent="0.3">
      <c r="A274" s="52" t="s">
        <v>143</v>
      </c>
      <c r="B274" s="53">
        <v>2389.0765036399998</v>
      </c>
      <c r="C274" s="53">
        <v>2475.53225277</v>
      </c>
      <c r="D274" s="53">
        <v>2477.6299350499999</v>
      </c>
      <c r="E274" s="53">
        <v>2500.4864098200001</v>
      </c>
      <c r="F274" s="53">
        <v>2545.8434416800001</v>
      </c>
      <c r="G274" s="53">
        <v>2517.7386076299999</v>
      </c>
      <c r="H274" s="53">
        <v>2445.7656175100001</v>
      </c>
      <c r="I274" s="53">
        <v>2298.4522286500001</v>
      </c>
      <c r="J274" s="53">
        <v>2197.79094373</v>
      </c>
      <c r="K274" s="53">
        <v>2152.2873041000003</v>
      </c>
      <c r="L274" s="53">
        <v>2118.7785999900002</v>
      </c>
      <c r="M274" s="53">
        <v>2101.3136585400002</v>
      </c>
      <c r="N274" s="53">
        <v>2117.7712469600001</v>
      </c>
      <c r="O274" s="53">
        <v>2104.8569302999999</v>
      </c>
      <c r="P274" s="53">
        <v>2086.54568122</v>
      </c>
      <c r="Q274" s="53">
        <v>2091.7826399700002</v>
      </c>
      <c r="R274" s="53">
        <v>2147.2642547099999</v>
      </c>
      <c r="S274" s="53">
        <v>2148.1030137299999</v>
      </c>
      <c r="T274" s="53">
        <v>2154.1269120000002</v>
      </c>
      <c r="U274" s="53">
        <v>2131.17165187</v>
      </c>
      <c r="V274" s="53">
        <v>2092.2279623200002</v>
      </c>
      <c r="W274" s="53">
        <v>2101.23843038</v>
      </c>
      <c r="X274" s="53">
        <v>2190.7698368300003</v>
      </c>
      <c r="Y274" s="53">
        <v>2311.5421214900002</v>
      </c>
    </row>
    <row r="275" spans="1:25" s="54" customFormat="1" ht="15.75" x14ac:dyDescent="0.3">
      <c r="A275" s="52" t="s">
        <v>144</v>
      </c>
      <c r="B275" s="53">
        <v>2270.6945456399999</v>
      </c>
      <c r="C275" s="53">
        <v>2324.3306085499999</v>
      </c>
      <c r="D275" s="53">
        <v>2364.3266700600002</v>
      </c>
      <c r="E275" s="53">
        <v>2384.3923725700001</v>
      </c>
      <c r="F275" s="53">
        <v>2415.7208094100001</v>
      </c>
      <c r="G275" s="53">
        <v>2370.20782762</v>
      </c>
      <c r="H275" s="53">
        <v>2284.60336542</v>
      </c>
      <c r="I275" s="53">
        <v>2181.3141477200002</v>
      </c>
      <c r="J275" s="53">
        <v>2087.7593715500002</v>
      </c>
      <c r="K275" s="53">
        <v>2034.0474822300002</v>
      </c>
      <c r="L275" s="53">
        <v>2057.4073575400002</v>
      </c>
      <c r="M275" s="53">
        <v>2071.7427962000002</v>
      </c>
      <c r="N275" s="53">
        <v>2125.1098216599999</v>
      </c>
      <c r="O275" s="53">
        <v>2158.5870601000001</v>
      </c>
      <c r="P275" s="53">
        <v>2140.6561959700002</v>
      </c>
      <c r="Q275" s="53">
        <v>2156.9969192100002</v>
      </c>
      <c r="R275" s="53">
        <v>2205.0617293999999</v>
      </c>
      <c r="S275" s="53">
        <v>2205.7848982800001</v>
      </c>
      <c r="T275" s="53">
        <v>2192.4133378199999</v>
      </c>
      <c r="U275" s="53">
        <v>2172.3565361000001</v>
      </c>
      <c r="V275" s="53">
        <v>2125.2410570500001</v>
      </c>
      <c r="W275" s="53">
        <v>2163.9195947600001</v>
      </c>
      <c r="X275" s="53">
        <v>2251.8371398099998</v>
      </c>
      <c r="Y275" s="53">
        <v>2370.1338142</v>
      </c>
    </row>
    <row r="276" spans="1:25" s="54" customFormat="1" ht="15.75" x14ac:dyDescent="0.3">
      <c r="A276" s="52" t="s">
        <v>145</v>
      </c>
      <c r="B276" s="53">
        <v>2592.80182156</v>
      </c>
      <c r="C276" s="53">
        <v>2721.84337142</v>
      </c>
      <c r="D276" s="53">
        <v>2814.1203524699999</v>
      </c>
      <c r="E276" s="53">
        <v>2850.4731021600001</v>
      </c>
      <c r="F276" s="53">
        <v>2895.6587623699997</v>
      </c>
      <c r="G276" s="53">
        <v>2835.5347973600001</v>
      </c>
      <c r="H276" s="53">
        <v>2676.39529081</v>
      </c>
      <c r="I276" s="53">
        <v>2513.0155395500001</v>
      </c>
      <c r="J276" s="53">
        <v>2402.64470652</v>
      </c>
      <c r="K276" s="53">
        <v>2315.39461347</v>
      </c>
      <c r="L276" s="53">
        <v>2284.1350861300002</v>
      </c>
      <c r="M276" s="53">
        <v>2289.8278753999998</v>
      </c>
      <c r="N276" s="53">
        <v>2301.3301225099999</v>
      </c>
      <c r="O276" s="53">
        <v>2308.8179905000002</v>
      </c>
      <c r="P276" s="53">
        <v>2265.9536865099999</v>
      </c>
      <c r="Q276" s="53">
        <v>2286.9072786500001</v>
      </c>
      <c r="R276" s="53">
        <v>2328.5725538400002</v>
      </c>
      <c r="S276" s="53">
        <v>2322.7578455100002</v>
      </c>
      <c r="T276" s="53">
        <v>2292.50053045</v>
      </c>
      <c r="U276" s="53">
        <v>2269.47280929</v>
      </c>
      <c r="V276" s="53">
        <v>2274.47837531</v>
      </c>
      <c r="W276" s="53">
        <v>2303.7121103300001</v>
      </c>
      <c r="X276" s="53">
        <v>2396.7059874800002</v>
      </c>
      <c r="Y276" s="53">
        <v>2519.5008505000001</v>
      </c>
    </row>
    <row r="277" spans="1:25" s="54" customFormat="1" ht="15.75" x14ac:dyDescent="0.3">
      <c r="A277" s="52" t="s">
        <v>146</v>
      </c>
      <c r="B277" s="53">
        <v>2568.7485482100001</v>
      </c>
      <c r="C277" s="53">
        <v>2733.73369232</v>
      </c>
      <c r="D277" s="53">
        <v>2788.9951830699997</v>
      </c>
      <c r="E277" s="53">
        <v>2838.6184703899999</v>
      </c>
      <c r="F277" s="53">
        <v>2885.51911157</v>
      </c>
      <c r="G277" s="53">
        <v>2834.5094037499998</v>
      </c>
      <c r="H277" s="53">
        <v>2723.9567954300001</v>
      </c>
      <c r="I277" s="53">
        <v>2578.5339740599998</v>
      </c>
      <c r="J277" s="53">
        <v>2467.9839528100001</v>
      </c>
      <c r="K277" s="53">
        <v>2386.3686008600002</v>
      </c>
      <c r="L277" s="53">
        <v>2368.5745880300001</v>
      </c>
      <c r="M277" s="53">
        <v>2355.0764981000002</v>
      </c>
      <c r="N277" s="53">
        <v>2371.14926268</v>
      </c>
      <c r="O277" s="53">
        <v>2373.98876617</v>
      </c>
      <c r="P277" s="53">
        <v>2368.6733773599999</v>
      </c>
      <c r="Q277" s="53">
        <v>2378.0916799299998</v>
      </c>
      <c r="R277" s="53">
        <v>2407.5770816700001</v>
      </c>
      <c r="S277" s="53">
        <v>2393.4954348000001</v>
      </c>
      <c r="T277" s="53">
        <v>2380.24968111</v>
      </c>
      <c r="U277" s="53">
        <v>2359.6371482600002</v>
      </c>
      <c r="V277" s="53">
        <v>2325.7840556699998</v>
      </c>
      <c r="W277" s="53">
        <v>2347.0734935300002</v>
      </c>
      <c r="X277" s="53">
        <v>2457.0855712600001</v>
      </c>
      <c r="Y277" s="53">
        <v>2592.53600637</v>
      </c>
    </row>
    <row r="278" spans="1:25" s="54" customFormat="1" ht="15.75" x14ac:dyDescent="0.3">
      <c r="A278" s="52" t="s">
        <v>147</v>
      </c>
      <c r="B278" s="53">
        <v>2550.6216430700001</v>
      </c>
      <c r="C278" s="53">
        <v>2651.3142599299999</v>
      </c>
      <c r="D278" s="53">
        <v>2655.5769063299999</v>
      </c>
      <c r="E278" s="53">
        <v>2697.8686073399999</v>
      </c>
      <c r="F278" s="53">
        <v>2747.61285748</v>
      </c>
      <c r="G278" s="53">
        <v>2718.9811956799999</v>
      </c>
      <c r="H278" s="53">
        <v>2565.2296645699998</v>
      </c>
      <c r="I278" s="53">
        <v>2393.7018748999999</v>
      </c>
      <c r="J278" s="53">
        <v>2317.5698130999999</v>
      </c>
      <c r="K278" s="53">
        <v>2254.1546363900002</v>
      </c>
      <c r="L278" s="53">
        <v>2241.6905354999999</v>
      </c>
      <c r="M278" s="53">
        <v>2214.70300511</v>
      </c>
      <c r="N278" s="53">
        <v>2217.40141249</v>
      </c>
      <c r="O278" s="53">
        <v>2182.3639082200002</v>
      </c>
      <c r="P278" s="53">
        <v>2135.9284388199999</v>
      </c>
      <c r="Q278" s="53">
        <v>2150.8545055999998</v>
      </c>
      <c r="R278" s="53">
        <v>2232.80142531</v>
      </c>
      <c r="S278" s="53">
        <v>2209.1643616599999</v>
      </c>
      <c r="T278" s="53">
        <v>2173.2805675899999</v>
      </c>
      <c r="U278" s="53">
        <v>2139.0114675300001</v>
      </c>
      <c r="V278" s="53">
        <v>2102.7346667800002</v>
      </c>
      <c r="W278" s="53">
        <v>2099.94444892</v>
      </c>
      <c r="X278" s="53">
        <v>2137.9295411900002</v>
      </c>
      <c r="Y278" s="53">
        <v>2288.2047457100002</v>
      </c>
    </row>
    <row r="279" spans="1:25" s="54" customFormat="1" ht="15.75" x14ac:dyDescent="0.3">
      <c r="A279" s="52" t="s">
        <v>148</v>
      </c>
      <c r="B279" s="53">
        <v>2390.9390114799999</v>
      </c>
      <c r="C279" s="53">
        <v>2423.0895926600001</v>
      </c>
      <c r="D279" s="53">
        <v>2431.8964531900001</v>
      </c>
      <c r="E279" s="53">
        <v>2478.0752893499998</v>
      </c>
      <c r="F279" s="53">
        <v>2507.8414840999999</v>
      </c>
      <c r="G279" s="53">
        <v>2478.6795517</v>
      </c>
      <c r="H279" s="53">
        <v>2441.9801619999998</v>
      </c>
      <c r="I279" s="53">
        <v>2397.6355547799999</v>
      </c>
      <c r="J279" s="53">
        <v>2279.57855445</v>
      </c>
      <c r="K279" s="53">
        <v>2198.9508042699999</v>
      </c>
      <c r="L279" s="53">
        <v>2151.80617355</v>
      </c>
      <c r="M279" s="53">
        <v>2147.8957707899999</v>
      </c>
      <c r="N279" s="53">
        <v>2155.5628549100002</v>
      </c>
      <c r="O279" s="53">
        <v>2175.2971020999998</v>
      </c>
      <c r="P279" s="53">
        <v>2152.24976741</v>
      </c>
      <c r="Q279" s="53">
        <v>2151.3412810899999</v>
      </c>
      <c r="R279" s="53">
        <v>2184.6808486</v>
      </c>
      <c r="S279" s="53">
        <v>2169.96133487</v>
      </c>
      <c r="T279" s="53">
        <v>2144.2086387600002</v>
      </c>
      <c r="U279" s="53">
        <v>2121.4620632300002</v>
      </c>
      <c r="V279" s="53">
        <v>2081.23922244</v>
      </c>
      <c r="W279" s="53">
        <v>2091.7130582999998</v>
      </c>
      <c r="X279" s="53">
        <v>2172.1171568</v>
      </c>
      <c r="Y279" s="53">
        <v>2264.5480519799999</v>
      </c>
    </row>
    <row r="280" spans="1:25" s="54" customFormat="1" ht="15.75" x14ac:dyDescent="0.3">
      <c r="A280" s="52" t="s">
        <v>149</v>
      </c>
      <c r="B280" s="53">
        <v>2236.7297756500002</v>
      </c>
      <c r="C280" s="53">
        <v>2329.7087592100002</v>
      </c>
      <c r="D280" s="53">
        <v>2350.7033915000002</v>
      </c>
      <c r="E280" s="53">
        <v>2372.4535372199998</v>
      </c>
      <c r="F280" s="53">
        <v>2423.4459007099999</v>
      </c>
      <c r="G280" s="53">
        <v>2396.23172849</v>
      </c>
      <c r="H280" s="53">
        <v>2345.1561100200001</v>
      </c>
      <c r="I280" s="53">
        <v>2281.1753583499999</v>
      </c>
      <c r="J280" s="53">
        <v>2128.2977286099999</v>
      </c>
      <c r="K280" s="53">
        <v>2030.0918122500002</v>
      </c>
      <c r="L280" s="53">
        <v>1997.5010849</v>
      </c>
      <c r="M280" s="53">
        <v>1997.5573357600001</v>
      </c>
      <c r="N280" s="53">
        <v>2034.6241435000002</v>
      </c>
      <c r="O280" s="53">
        <v>2089.1586627400002</v>
      </c>
      <c r="P280" s="53">
        <v>2077.9631646399998</v>
      </c>
      <c r="Q280" s="53">
        <v>2082.7922570199999</v>
      </c>
      <c r="R280" s="53">
        <v>2128.9942937599999</v>
      </c>
      <c r="S280" s="53">
        <v>2131.6781050899999</v>
      </c>
      <c r="T280" s="53">
        <v>2132.9377083499999</v>
      </c>
      <c r="U280" s="53">
        <v>2116.6776642300001</v>
      </c>
      <c r="V280" s="53">
        <v>2089.9482782700002</v>
      </c>
      <c r="W280" s="53">
        <v>2109.8874538599998</v>
      </c>
      <c r="X280" s="53">
        <v>2188.8700411200002</v>
      </c>
      <c r="Y280" s="53">
        <v>2267.60455336</v>
      </c>
    </row>
    <row r="281" spans="1:25" s="54" customFormat="1" ht="15.75" x14ac:dyDescent="0.3">
      <c r="A281" s="52" t="s">
        <v>150</v>
      </c>
      <c r="B281" s="53">
        <v>2385.28854572</v>
      </c>
      <c r="C281" s="53">
        <v>2496.2300002699999</v>
      </c>
      <c r="D281" s="53">
        <v>2546.20083299</v>
      </c>
      <c r="E281" s="53">
        <v>2570.0960930599999</v>
      </c>
      <c r="F281" s="53">
        <v>2576.8206544300001</v>
      </c>
      <c r="G281" s="53">
        <v>2544.14834509</v>
      </c>
      <c r="H281" s="53">
        <v>2415.2330579499999</v>
      </c>
      <c r="I281" s="53">
        <v>2270.5194949800002</v>
      </c>
      <c r="J281" s="53">
        <v>2207.4757324699999</v>
      </c>
      <c r="K281" s="53">
        <v>2109.10126003</v>
      </c>
      <c r="L281" s="53">
        <v>2035.6805745299998</v>
      </c>
      <c r="M281" s="53">
        <v>2044.50132768</v>
      </c>
      <c r="N281" s="53">
        <v>2065.4597995700001</v>
      </c>
      <c r="O281" s="53">
        <v>2059.5324679400001</v>
      </c>
      <c r="P281" s="53">
        <v>2064.1246926100002</v>
      </c>
      <c r="Q281" s="53">
        <v>2084.2176522600002</v>
      </c>
      <c r="R281" s="53">
        <v>2131.3923261999998</v>
      </c>
      <c r="S281" s="53">
        <v>2100.5003638200001</v>
      </c>
      <c r="T281" s="53">
        <v>2066.95659471</v>
      </c>
      <c r="U281" s="53">
        <v>2027.7694591200002</v>
      </c>
      <c r="V281" s="53">
        <v>2008.0011818900002</v>
      </c>
      <c r="W281" s="53">
        <v>2025.5185710199999</v>
      </c>
      <c r="X281" s="53">
        <v>2094.6178555299998</v>
      </c>
      <c r="Y281" s="53">
        <v>2187.9155562800001</v>
      </c>
    </row>
    <row r="282" spans="1:25" s="54" customFormat="1" ht="15.75" x14ac:dyDescent="0.3">
      <c r="A282" s="52" t="s">
        <v>151</v>
      </c>
      <c r="B282" s="53">
        <v>2265.26002268</v>
      </c>
      <c r="C282" s="53">
        <v>2348.5102611400002</v>
      </c>
      <c r="D282" s="53">
        <v>2355.0931481399998</v>
      </c>
      <c r="E282" s="53">
        <v>2368.5405987600002</v>
      </c>
      <c r="F282" s="53">
        <v>2382.3657291300001</v>
      </c>
      <c r="G282" s="53">
        <v>2334.2086013799999</v>
      </c>
      <c r="H282" s="53">
        <v>2268.79009963</v>
      </c>
      <c r="I282" s="53">
        <v>2183.3512848400001</v>
      </c>
      <c r="J282" s="53">
        <v>2123.8403596600001</v>
      </c>
      <c r="K282" s="53">
        <v>2086.7459330299998</v>
      </c>
      <c r="L282" s="53">
        <v>2081.4623327099998</v>
      </c>
      <c r="M282" s="53">
        <v>2114.6549319000001</v>
      </c>
      <c r="N282" s="53">
        <v>2132.7915959100001</v>
      </c>
      <c r="O282" s="53">
        <v>2137.1045588100001</v>
      </c>
      <c r="P282" s="53">
        <v>2121.2561248400002</v>
      </c>
      <c r="Q282" s="53">
        <v>2132.0341419599999</v>
      </c>
      <c r="R282" s="53">
        <v>2170.9599726199999</v>
      </c>
      <c r="S282" s="53">
        <v>2116.36545639</v>
      </c>
      <c r="T282" s="53">
        <v>2049.3411854700003</v>
      </c>
      <c r="U282" s="53">
        <v>2003.4199354299999</v>
      </c>
      <c r="V282" s="53">
        <v>1968.0595859700002</v>
      </c>
      <c r="W282" s="53">
        <v>1955.25205069</v>
      </c>
      <c r="X282" s="53">
        <v>2033.5874276099998</v>
      </c>
      <c r="Y282" s="53">
        <v>2141.2855681300002</v>
      </c>
    </row>
    <row r="283" spans="1:25" s="54" customFormat="1" ht="15.75" x14ac:dyDescent="0.3">
      <c r="A283" s="52" t="s">
        <v>152</v>
      </c>
      <c r="B283" s="53">
        <v>2256.7709127200001</v>
      </c>
      <c r="C283" s="53">
        <v>2344.99497101</v>
      </c>
      <c r="D283" s="53">
        <v>2375.0870770500001</v>
      </c>
      <c r="E283" s="53">
        <v>2401.4123519700001</v>
      </c>
      <c r="F283" s="53">
        <v>2415.6777708</v>
      </c>
      <c r="G283" s="53">
        <v>2377.7565151499998</v>
      </c>
      <c r="H283" s="53">
        <v>2280.18226706</v>
      </c>
      <c r="I283" s="53">
        <v>2182.0126617199999</v>
      </c>
      <c r="J283" s="53">
        <v>2121.4652959099999</v>
      </c>
      <c r="K283" s="53">
        <v>2096.9544920500002</v>
      </c>
      <c r="L283" s="53">
        <v>2093.4940575700002</v>
      </c>
      <c r="M283" s="53">
        <v>2084.8280267099999</v>
      </c>
      <c r="N283" s="53">
        <v>2088.0038805499998</v>
      </c>
      <c r="O283" s="53">
        <v>2092.46608745</v>
      </c>
      <c r="P283" s="53">
        <v>2109.9478642600002</v>
      </c>
      <c r="Q283" s="53">
        <v>2120.5689165700001</v>
      </c>
      <c r="R283" s="53">
        <v>2153.4122756100001</v>
      </c>
      <c r="S283" s="53">
        <v>2135.8541804500001</v>
      </c>
      <c r="T283" s="53">
        <v>2091.9724424599999</v>
      </c>
      <c r="U283" s="53">
        <v>2006.7349429999999</v>
      </c>
      <c r="V283" s="53">
        <v>1979.2938825400001</v>
      </c>
      <c r="W283" s="53">
        <v>1992.16705465</v>
      </c>
      <c r="X283" s="53">
        <v>2046.46642277</v>
      </c>
      <c r="Y283" s="53">
        <v>2148.3973067100001</v>
      </c>
    </row>
    <row r="284" spans="1:25" s="54" customFormat="1" ht="15.75" x14ac:dyDescent="0.3">
      <c r="A284" s="52" t="s">
        <v>153</v>
      </c>
      <c r="B284" s="53">
        <v>2333.1405116999999</v>
      </c>
      <c r="C284" s="53">
        <v>2445.9378925800002</v>
      </c>
      <c r="D284" s="53">
        <v>2580.7163834099997</v>
      </c>
      <c r="E284" s="53">
        <v>2659.0076683899997</v>
      </c>
      <c r="F284" s="53">
        <v>2674.90011688</v>
      </c>
      <c r="G284" s="53">
        <v>2644.05963041</v>
      </c>
      <c r="H284" s="53">
        <v>2545.7564138600001</v>
      </c>
      <c r="I284" s="53">
        <v>2426.88064859</v>
      </c>
      <c r="J284" s="53">
        <v>2336.7877543099999</v>
      </c>
      <c r="K284" s="53">
        <v>2295.21654201</v>
      </c>
      <c r="L284" s="53">
        <v>2287.895919</v>
      </c>
      <c r="M284" s="53">
        <v>2285.1336403800001</v>
      </c>
      <c r="N284" s="53">
        <v>2287.8555827599998</v>
      </c>
      <c r="O284" s="53">
        <v>2325.82657651</v>
      </c>
      <c r="P284" s="53">
        <v>2399.4625598100001</v>
      </c>
      <c r="Q284" s="53">
        <v>2393.2245040600001</v>
      </c>
      <c r="R284" s="53">
        <v>2392.6580587500002</v>
      </c>
      <c r="S284" s="53">
        <v>2409.77941194</v>
      </c>
      <c r="T284" s="53">
        <v>2322.0791259600001</v>
      </c>
      <c r="U284" s="53">
        <v>2264.08093654</v>
      </c>
      <c r="V284" s="53">
        <v>2238.8751903000002</v>
      </c>
      <c r="W284" s="53">
        <v>2254.0731349100001</v>
      </c>
      <c r="X284" s="53">
        <v>2324.4821142199999</v>
      </c>
      <c r="Y284" s="53">
        <v>2426.8668231499996</v>
      </c>
    </row>
    <row r="285" spans="1:25" s="54" customFormat="1" ht="15.75" x14ac:dyDescent="0.3">
      <c r="A285" s="52" t="s">
        <v>154</v>
      </c>
      <c r="B285" s="53">
        <v>2470.1001508100003</v>
      </c>
      <c r="C285" s="53">
        <v>2578.8293422299998</v>
      </c>
      <c r="D285" s="53">
        <v>2689.0827712099999</v>
      </c>
      <c r="E285" s="53">
        <v>2684.5275509899998</v>
      </c>
      <c r="F285" s="53">
        <v>2651.8748992699998</v>
      </c>
      <c r="G285" s="53">
        <v>2666.80178729</v>
      </c>
      <c r="H285" s="53">
        <v>2552.86076048</v>
      </c>
      <c r="I285" s="53">
        <v>2406.0548446600001</v>
      </c>
      <c r="J285" s="53">
        <v>2301.1050578700001</v>
      </c>
      <c r="K285" s="53">
        <v>2267.3733158</v>
      </c>
      <c r="L285" s="53">
        <v>2255.6842875100001</v>
      </c>
      <c r="M285" s="53">
        <v>2250.86586167</v>
      </c>
      <c r="N285" s="53">
        <v>2242.7417653000002</v>
      </c>
      <c r="O285" s="53">
        <v>2256.6719909500002</v>
      </c>
      <c r="P285" s="53">
        <v>2307.20162626</v>
      </c>
      <c r="Q285" s="53">
        <v>2292.1158084100002</v>
      </c>
      <c r="R285" s="53">
        <v>2315.8425714499999</v>
      </c>
      <c r="S285" s="53">
        <v>2314.07188275</v>
      </c>
      <c r="T285" s="53">
        <v>2267.6890036300001</v>
      </c>
      <c r="U285" s="53">
        <v>2221.4360519900001</v>
      </c>
      <c r="V285" s="53">
        <v>2231.1966359900002</v>
      </c>
      <c r="W285" s="53">
        <v>2279.33444874</v>
      </c>
      <c r="X285" s="53">
        <v>2395.88116266</v>
      </c>
      <c r="Y285" s="53">
        <v>2523.37890371</v>
      </c>
    </row>
    <row r="286" spans="1:25" s="54" customFormat="1" ht="15.75" x14ac:dyDescent="0.3">
      <c r="A286" s="52" t="s">
        <v>155</v>
      </c>
      <c r="B286" s="53">
        <v>2404.6534349100002</v>
      </c>
      <c r="C286" s="53">
        <v>2494.3887281299999</v>
      </c>
      <c r="D286" s="53">
        <v>2478.38164155</v>
      </c>
      <c r="E286" s="53">
        <v>2436.8629321200001</v>
      </c>
      <c r="F286" s="53">
        <v>2412.6100384199999</v>
      </c>
      <c r="G286" s="53">
        <v>2408.4613549599999</v>
      </c>
      <c r="H286" s="53">
        <v>2361.32855655</v>
      </c>
      <c r="I286" s="53">
        <v>2275.9827097400002</v>
      </c>
      <c r="J286" s="53">
        <v>2150.6164018300001</v>
      </c>
      <c r="K286" s="53">
        <v>2064.3224441900002</v>
      </c>
      <c r="L286" s="53">
        <v>2044.9869291700002</v>
      </c>
      <c r="M286" s="53">
        <v>2053.4355395100001</v>
      </c>
      <c r="N286" s="53">
        <v>2026.28329622</v>
      </c>
      <c r="O286" s="53">
        <v>2049.9526362699999</v>
      </c>
      <c r="P286" s="53">
        <v>2108.8249081499998</v>
      </c>
      <c r="Q286" s="53">
        <v>2094.8222789500001</v>
      </c>
      <c r="R286" s="53">
        <v>2112.7566283800002</v>
      </c>
      <c r="S286" s="53">
        <v>2120.3653101599998</v>
      </c>
      <c r="T286" s="53">
        <v>2087.0763877099998</v>
      </c>
      <c r="U286" s="53">
        <v>2051.7185877500001</v>
      </c>
      <c r="V286" s="53">
        <v>2022.6821033900001</v>
      </c>
      <c r="W286" s="53">
        <v>2036.1436476100002</v>
      </c>
      <c r="X286" s="53">
        <v>2109.0571917699999</v>
      </c>
      <c r="Y286" s="53">
        <v>2182.6011214</v>
      </c>
    </row>
    <row r="287" spans="1:25" s="54" customFormat="1" ht="15.75" x14ac:dyDescent="0.3">
      <c r="A287" s="52" t="s">
        <v>156</v>
      </c>
      <c r="B287" s="53">
        <v>2236.8778245399999</v>
      </c>
      <c r="C287" s="53">
        <v>2324.2756078400002</v>
      </c>
      <c r="D287" s="53">
        <v>2427.0363362600001</v>
      </c>
      <c r="E287" s="53">
        <v>2431.3673038499996</v>
      </c>
      <c r="F287" s="53">
        <v>2433.6289286800002</v>
      </c>
      <c r="G287" s="53">
        <v>2434.4652228</v>
      </c>
      <c r="H287" s="53">
        <v>2397.0110237200001</v>
      </c>
      <c r="I287" s="53">
        <v>2391.90320243</v>
      </c>
      <c r="J287" s="53">
        <v>2282.3940372699999</v>
      </c>
      <c r="K287" s="53">
        <v>2175.7487917200001</v>
      </c>
      <c r="L287" s="53">
        <v>2129.4525712899999</v>
      </c>
      <c r="M287" s="53">
        <v>2135.2582343200002</v>
      </c>
      <c r="N287" s="53">
        <v>2097.5830033500001</v>
      </c>
      <c r="O287" s="53">
        <v>2128.74374412</v>
      </c>
      <c r="P287" s="53">
        <v>2192.56163556</v>
      </c>
      <c r="Q287" s="53">
        <v>2171.4049591600001</v>
      </c>
      <c r="R287" s="53">
        <v>2176.60969002</v>
      </c>
      <c r="S287" s="53">
        <v>2185.34335637</v>
      </c>
      <c r="T287" s="53">
        <v>2149.6669856200001</v>
      </c>
      <c r="U287" s="53">
        <v>2088.6139638999998</v>
      </c>
      <c r="V287" s="53">
        <v>2052.2165592000001</v>
      </c>
      <c r="W287" s="53">
        <v>2064.94793076</v>
      </c>
      <c r="X287" s="53">
        <v>2156.9818096499998</v>
      </c>
      <c r="Y287" s="53">
        <v>2243.8268625300002</v>
      </c>
    </row>
    <row r="288" spans="1:25" s="54" customFormat="1" ht="15.75" x14ac:dyDescent="0.3">
      <c r="A288" s="52" t="s">
        <v>157</v>
      </c>
      <c r="B288" s="53">
        <v>2313.8951386499998</v>
      </c>
      <c r="C288" s="53">
        <v>2408.2471030400002</v>
      </c>
      <c r="D288" s="53">
        <v>2513.90398491</v>
      </c>
      <c r="E288" s="53">
        <v>2513.1378474499998</v>
      </c>
      <c r="F288" s="53">
        <v>2509.2055577799997</v>
      </c>
      <c r="G288" s="53">
        <v>2526.0769959199997</v>
      </c>
      <c r="H288" s="53">
        <v>2449.2565850400001</v>
      </c>
      <c r="I288" s="53">
        <v>2309.4732566500002</v>
      </c>
      <c r="J288" s="53">
        <v>2250.3065762199999</v>
      </c>
      <c r="K288" s="53">
        <v>2257.1540162199999</v>
      </c>
      <c r="L288" s="53">
        <v>2230.60145474</v>
      </c>
      <c r="M288" s="53">
        <v>2232.97911075</v>
      </c>
      <c r="N288" s="53">
        <v>2209.9862516900002</v>
      </c>
      <c r="O288" s="53">
        <v>2199.9547370700002</v>
      </c>
      <c r="P288" s="53">
        <v>2269.11750983</v>
      </c>
      <c r="Q288" s="53">
        <v>2256.5098969599999</v>
      </c>
      <c r="R288" s="53">
        <v>2274.58876388</v>
      </c>
      <c r="S288" s="53">
        <v>2278.6191263199999</v>
      </c>
      <c r="T288" s="53">
        <v>2243.07152959</v>
      </c>
      <c r="U288" s="53">
        <v>2180.00281683</v>
      </c>
      <c r="V288" s="53">
        <v>2140.3516004799999</v>
      </c>
      <c r="W288" s="53">
        <v>2157.9196203000001</v>
      </c>
      <c r="X288" s="53">
        <v>2205.91040578</v>
      </c>
      <c r="Y288" s="53">
        <v>2315.5331616899998</v>
      </c>
    </row>
    <row r="289" spans="1:26" s="54" customFormat="1" ht="15.75" x14ac:dyDescent="0.3">
      <c r="A289" s="52" t="s">
        <v>158</v>
      </c>
      <c r="B289" s="53">
        <v>2337.7432532900002</v>
      </c>
      <c r="C289" s="53">
        <v>2426.4197635</v>
      </c>
      <c r="D289" s="53">
        <v>2521.89637859</v>
      </c>
      <c r="E289" s="53">
        <v>2515.3576381499997</v>
      </c>
      <c r="F289" s="53">
        <v>2518.6999215000001</v>
      </c>
      <c r="G289" s="53">
        <v>2505.5807742100001</v>
      </c>
      <c r="H289" s="53">
        <v>2381.0222558</v>
      </c>
      <c r="I289" s="53">
        <v>2246.3272976200001</v>
      </c>
      <c r="J289" s="53">
        <v>2182.70428644</v>
      </c>
      <c r="K289" s="53">
        <v>2133.1337526299999</v>
      </c>
      <c r="L289" s="53">
        <v>2119.7704777600002</v>
      </c>
      <c r="M289" s="53">
        <v>2121.4863833300001</v>
      </c>
      <c r="N289" s="53">
        <v>2086.4079276100001</v>
      </c>
      <c r="O289" s="53">
        <v>2095.5897297800002</v>
      </c>
      <c r="P289" s="53">
        <v>2140.4835643500001</v>
      </c>
      <c r="Q289" s="53">
        <v>2131.1315747899998</v>
      </c>
      <c r="R289" s="53">
        <v>2154.1948241099999</v>
      </c>
      <c r="S289" s="53">
        <v>2158.56199449</v>
      </c>
      <c r="T289" s="53">
        <v>2170.7939537299999</v>
      </c>
      <c r="U289" s="53">
        <v>2116.5953980600002</v>
      </c>
      <c r="V289" s="53">
        <v>2085.43255533</v>
      </c>
      <c r="W289" s="53">
        <v>2113.2630633399999</v>
      </c>
      <c r="X289" s="53">
        <v>2142.7078102199998</v>
      </c>
      <c r="Y289" s="53">
        <v>2249.7828184700002</v>
      </c>
    </row>
    <row r="290" spans="1:26" s="54" customFormat="1" ht="15.75" x14ac:dyDescent="0.3">
      <c r="A290" s="52" t="s">
        <v>159</v>
      </c>
      <c r="B290" s="53">
        <v>2253.5972742100003</v>
      </c>
      <c r="C290" s="53">
        <v>2332.7284921300002</v>
      </c>
      <c r="D290" s="53">
        <v>2452.1420198300002</v>
      </c>
      <c r="E290" s="53">
        <v>2483.3658599099999</v>
      </c>
      <c r="F290" s="53">
        <v>2475.15506022</v>
      </c>
      <c r="G290" s="53">
        <v>2431.8446023900001</v>
      </c>
      <c r="H290" s="53">
        <v>2318.93742866</v>
      </c>
      <c r="I290" s="53">
        <v>2221.05548133</v>
      </c>
      <c r="J290" s="53">
        <v>2197.67145166</v>
      </c>
      <c r="K290" s="53">
        <v>2151.72919598</v>
      </c>
      <c r="L290" s="53">
        <v>2140.9225694100001</v>
      </c>
      <c r="M290" s="53">
        <v>2135.0750039700001</v>
      </c>
      <c r="N290" s="53">
        <v>2121.7015907599998</v>
      </c>
      <c r="O290" s="53">
        <v>2114.2287209400001</v>
      </c>
      <c r="P290" s="53">
        <v>2186.65536776</v>
      </c>
      <c r="Q290" s="53">
        <v>2217.7346600800001</v>
      </c>
      <c r="R290" s="53">
        <v>2221.0712962799998</v>
      </c>
      <c r="S290" s="53">
        <v>2227.36418607</v>
      </c>
      <c r="T290" s="53">
        <v>2196.3410368200002</v>
      </c>
      <c r="U290" s="53">
        <v>2114.1199199799998</v>
      </c>
      <c r="V290" s="53">
        <v>2092.3718861000002</v>
      </c>
      <c r="W290" s="53">
        <v>2109.6409726299999</v>
      </c>
      <c r="X290" s="53">
        <v>2186.3461798399999</v>
      </c>
      <c r="Y290" s="53">
        <v>2294.7556651700002</v>
      </c>
    </row>
    <row r="291" spans="1:26" s="54" customFormat="1" ht="15.75" x14ac:dyDescent="0.3">
      <c r="A291" s="52" t="s">
        <v>160</v>
      </c>
      <c r="B291" s="53">
        <v>2438.7867232999997</v>
      </c>
      <c r="C291" s="53">
        <v>2477.9295536</v>
      </c>
      <c r="D291" s="53">
        <v>2600.8937024299998</v>
      </c>
      <c r="E291" s="53">
        <v>2592.9780297299999</v>
      </c>
      <c r="F291" s="53">
        <v>2591.39688548</v>
      </c>
      <c r="G291" s="53">
        <v>2575.5157418499998</v>
      </c>
      <c r="H291" s="53">
        <v>2474.8180153600001</v>
      </c>
      <c r="I291" s="53">
        <v>2354.3576997700002</v>
      </c>
      <c r="J291" s="53">
        <v>2307.4297442100001</v>
      </c>
      <c r="K291" s="53">
        <v>2240.5370013699999</v>
      </c>
      <c r="L291" s="53">
        <v>2236.9254681699999</v>
      </c>
      <c r="M291" s="53">
        <v>2242.77597616</v>
      </c>
      <c r="N291" s="53">
        <v>2225.4761437100001</v>
      </c>
      <c r="O291" s="53">
        <v>2258.9482436799999</v>
      </c>
      <c r="P291" s="53">
        <v>2304.2182754599999</v>
      </c>
      <c r="Q291" s="53">
        <v>2300.6308821399998</v>
      </c>
      <c r="R291" s="53">
        <v>2296.6779010800001</v>
      </c>
      <c r="S291" s="53">
        <v>2299.7550596800002</v>
      </c>
      <c r="T291" s="53">
        <v>2268.3997996600001</v>
      </c>
      <c r="U291" s="53">
        <v>2196.84725424</v>
      </c>
      <c r="V291" s="53">
        <v>2180.5792504599999</v>
      </c>
      <c r="W291" s="53">
        <v>2196.3856096099998</v>
      </c>
      <c r="X291" s="53">
        <v>2274.9481239900001</v>
      </c>
      <c r="Y291" s="53">
        <v>2390.5355978399998</v>
      </c>
    </row>
    <row r="292" spans="1:26" s="54" customFormat="1" ht="15.75" x14ac:dyDescent="0.3">
      <c r="A292" s="52" t="s">
        <v>161</v>
      </c>
      <c r="B292" s="53">
        <v>2432.13125111</v>
      </c>
      <c r="C292" s="53">
        <v>2522.9043940900001</v>
      </c>
      <c r="D292" s="53">
        <v>2643.31369675</v>
      </c>
      <c r="E292" s="53">
        <v>2648.6500066899998</v>
      </c>
      <c r="F292" s="53">
        <v>2649.4280781299999</v>
      </c>
      <c r="G292" s="53">
        <v>2634.4579129099998</v>
      </c>
      <c r="H292" s="53">
        <v>2538.1638482099997</v>
      </c>
      <c r="I292" s="53">
        <v>2388.0171452600002</v>
      </c>
      <c r="J292" s="53">
        <v>2328.1507184000002</v>
      </c>
      <c r="K292" s="53">
        <v>2268.0754668600002</v>
      </c>
      <c r="L292" s="53">
        <v>2264.2250583099999</v>
      </c>
      <c r="M292" s="53">
        <v>2269.8157136300001</v>
      </c>
      <c r="N292" s="53">
        <v>2286.4180347699998</v>
      </c>
      <c r="O292" s="53">
        <v>2266.0465301300001</v>
      </c>
      <c r="P292" s="53">
        <v>2347.8950774099999</v>
      </c>
      <c r="Q292" s="53">
        <v>2317.69812422</v>
      </c>
      <c r="R292" s="53">
        <v>2330.6103843800001</v>
      </c>
      <c r="S292" s="53">
        <v>2337.6976187499999</v>
      </c>
      <c r="T292" s="53">
        <v>2292.4250172100001</v>
      </c>
      <c r="U292" s="53">
        <v>2237.8773261800002</v>
      </c>
      <c r="V292" s="53">
        <v>2220.9389897900001</v>
      </c>
      <c r="W292" s="53">
        <v>2240.95968511</v>
      </c>
      <c r="X292" s="53">
        <v>2316.9112149600001</v>
      </c>
      <c r="Y292" s="53">
        <v>2514.2506401199998</v>
      </c>
    </row>
    <row r="293" spans="1:26" s="54" customFormat="1" ht="15.75" x14ac:dyDescent="0.3">
      <c r="A293" s="52" t="s">
        <v>162</v>
      </c>
      <c r="B293" s="53">
        <v>2446.1690758099999</v>
      </c>
      <c r="C293" s="53">
        <v>2437.1609836599996</v>
      </c>
      <c r="D293" s="53">
        <v>2525.8052957300001</v>
      </c>
      <c r="E293" s="53">
        <v>2541.82022512</v>
      </c>
      <c r="F293" s="53">
        <v>2533.0128631799998</v>
      </c>
      <c r="G293" s="53">
        <v>2520.7529637399998</v>
      </c>
      <c r="H293" s="53">
        <v>2478.3771117199999</v>
      </c>
      <c r="I293" s="53">
        <v>2412.4850841900002</v>
      </c>
      <c r="J293" s="53">
        <v>2307.8043818199999</v>
      </c>
      <c r="K293" s="53">
        <v>2204.4901085900001</v>
      </c>
      <c r="L293" s="53">
        <v>2176.9507804999998</v>
      </c>
      <c r="M293" s="53">
        <v>2180.2800820000002</v>
      </c>
      <c r="N293" s="53">
        <v>2149.0129288100002</v>
      </c>
      <c r="O293" s="53">
        <v>2170.5020788100001</v>
      </c>
      <c r="P293" s="53">
        <v>2221.8080751900002</v>
      </c>
      <c r="Q293" s="53">
        <v>2214.8120104300001</v>
      </c>
      <c r="R293" s="53">
        <v>2215.0774772200002</v>
      </c>
      <c r="S293" s="53">
        <v>2236.2253540299998</v>
      </c>
      <c r="T293" s="53">
        <v>2212.2129731700002</v>
      </c>
      <c r="U293" s="53">
        <v>2195.35518121</v>
      </c>
      <c r="V293" s="53">
        <v>2171.27440007</v>
      </c>
      <c r="W293" s="53">
        <v>2194.31890957</v>
      </c>
      <c r="X293" s="53">
        <v>2258.1187688800001</v>
      </c>
      <c r="Y293" s="53">
        <v>2333.98033734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8" t="s">
        <v>69</v>
      </c>
      <c r="B295" s="206" t="s">
        <v>95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/>
    </row>
    <row r="296" spans="1:26" s="67" customFormat="1" ht="15.75" customHeight="1" x14ac:dyDescent="0.25">
      <c r="A296" s="159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133</v>
      </c>
      <c r="B297" s="60">
        <v>2550.1352477800001</v>
      </c>
      <c r="C297" s="60">
        <v>2620.1046562000001</v>
      </c>
      <c r="D297" s="60">
        <v>2631.8403249499997</v>
      </c>
      <c r="E297" s="60">
        <v>2657.5356222</v>
      </c>
      <c r="F297" s="60">
        <v>2725.0795307899998</v>
      </c>
      <c r="G297" s="60">
        <v>2730.6219566199998</v>
      </c>
      <c r="H297" s="60">
        <v>2609.8516141500004</v>
      </c>
      <c r="I297" s="60">
        <v>2528.6065334599998</v>
      </c>
      <c r="J297" s="60">
        <v>2424.6256538899997</v>
      </c>
      <c r="K297" s="60">
        <v>2357.4585847799999</v>
      </c>
      <c r="L297" s="60">
        <v>2332.6269593300003</v>
      </c>
      <c r="M297" s="60">
        <v>2328.0019118099999</v>
      </c>
      <c r="N297" s="60">
        <v>2325.0996606600002</v>
      </c>
      <c r="O297" s="60">
        <v>2338.7404848900001</v>
      </c>
      <c r="P297" s="60">
        <v>2321.2914715400002</v>
      </c>
      <c r="Q297" s="60">
        <v>2315.8402313500001</v>
      </c>
      <c r="R297" s="60">
        <v>2360.3513464600001</v>
      </c>
      <c r="S297" s="60">
        <v>2346.3037299400003</v>
      </c>
      <c r="T297" s="60">
        <v>2337.9035987100001</v>
      </c>
      <c r="U297" s="60">
        <v>2322.3253244899997</v>
      </c>
      <c r="V297" s="60">
        <v>2294.2604332800001</v>
      </c>
      <c r="W297" s="60">
        <v>2299.1703632099998</v>
      </c>
      <c r="X297" s="60">
        <v>2379.8227874900003</v>
      </c>
      <c r="Y297" s="60">
        <v>2461.1088109900002</v>
      </c>
    </row>
    <row r="298" spans="1:26" s="54" customFormat="1" ht="15.75" x14ac:dyDescent="0.3">
      <c r="A298" s="52" t="s">
        <v>134</v>
      </c>
      <c r="B298" s="53">
        <v>2553.9421684100002</v>
      </c>
      <c r="C298" s="53">
        <v>2628.4817386900004</v>
      </c>
      <c r="D298" s="53">
        <v>2627.4273025700004</v>
      </c>
      <c r="E298" s="53">
        <v>2663.2108066500004</v>
      </c>
      <c r="F298" s="53">
        <v>2697.7314910100004</v>
      </c>
      <c r="G298" s="53">
        <v>2691.2354051499997</v>
      </c>
      <c r="H298" s="53">
        <v>2682.3418931599999</v>
      </c>
      <c r="I298" s="53">
        <v>2607.0982101899999</v>
      </c>
      <c r="J298" s="53">
        <v>2466.7582426700001</v>
      </c>
      <c r="K298" s="53">
        <v>2326.5324359400001</v>
      </c>
      <c r="L298" s="53">
        <v>2276.4800481699999</v>
      </c>
      <c r="M298" s="53">
        <v>2256.32328229</v>
      </c>
      <c r="N298" s="53">
        <v>2255.10851516</v>
      </c>
      <c r="O298" s="53">
        <v>2280.4433603299999</v>
      </c>
      <c r="P298" s="53">
        <v>2242.5661878700002</v>
      </c>
      <c r="Q298" s="53">
        <v>2244.3674063099998</v>
      </c>
      <c r="R298" s="53">
        <v>2291.2969729199999</v>
      </c>
      <c r="S298" s="53">
        <v>2283.0164057800002</v>
      </c>
      <c r="T298" s="53">
        <v>2289.49480468</v>
      </c>
      <c r="U298" s="53">
        <v>2299.3553624699998</v>
      </c>
      <c r="V298" s="53">
        <v>2276.5060709899999</v>
      </c>
      <c r="W298" s="53">
        <v>2259.1149926200001</v>
      </c>
      <c r="X298" s="53">
        <v>2342.7402560099999</v>
      </c>
      <c r="Y298" s="53">
        <v>2449.5716097200002</v>
      </c>
    </row>
    <row r="299" spans="1:26" s="54" customFormat="1" ht="15.75" x14ac:dyDescent="0.3">
      <c r="A299" s="52" t="s">
        <v>135</v>
      </c>
      <c r="B299" s="53">
        <v>2485.057554</v>
      </c>
      <c r="C299" s="53">
        <v>2573.6233766200003</v>
      </c>
      <c r="D299" s="53">
        <v>2651.33227386</v>
      </c>
      <c r="E299" s="53">
        <v>2801.5912627099997</v>
      </c>
      <c r="F299" s="53">
        <v>2773.5021042199996</v>
      </c>
      <c r="G299" s="53">
        <v>2746.6555336900001</v>
      </c>
      <c r="H299" s="53">
        <v>2755.7844964400001</v>
      </c>
      <c r="I299" s="53">
        <v>2694.25196349</v>
      </c>
      <c r="J299" s="53">
        <v>2570.1599857700003</v>
      </c>
      <c r="K299" s="53">
        <v>2449.20771487</v>
      </c>
      <c r="L299" s="53">
        <v>2369.4996063500002</v>
      </c>
      <c r="M299" s="53">
        <v>2342.5408194000001</v>
      </c>
      <c r="N299" s="53">
        <v>2335.2565541700001</v>
      </c>
      <c r="O299" s="53">
        <v>2347.54087372</v>
      </c>
      <c r="P299" s="53">
        <v>2311.2762217500003</v>
      </c>
      <c r="Q299" s="53">
        <v>2323.4908143800003</v>
      </c>
      <c r="R299" s="53">
        <v>2361.6678394700002</v>
      </c>
      <c r="S299" s="53">
        <v>2360.08786534</v>
      </c>
      <c r="T299" s="53">
        <v>2368.8946530900002</v>
      </c>
      <c r="U299" s="53">
        <v>2360.3991135199999</v>
      </c>
      <c r="V299" s="53">
        <v>2337.1593955899998</v>
      </c>
      <c r="W299" s="53">
        <v>2349.03052884</v>
      </c>
      <c r="X299" s="53">
        <v>2442.9772266499999</v>
      </c>
      <c r="Y299" s="53">
        <v>2528.40394578</v>
      </c>
    </row>
    <row r="300" spans="1:26" s="54" customFormat="1" ht="15.75" x14ac:dyDescent="0.3">
      <c r="A300" s="52" t="s">
        <v>136</v>
      </c>
      <c r="B300" s="53">
        <v>2650.9282382900001</v>
      </c>
      <c r="C300" s="53">
        <v>2743.4948272299998</v>
      </c>
      <c r="D300" s="53">
        <v>2753.47605802</v>
      </c>
      <c r="E300" s="53">
        <v>2792.4686080700003</v>
      </c>
      <c r="F300" s="53">
        <v>2855.3119981600003</v>
      </c>
      <c r="G300" s="53">
        <v>2852.5510194799999</v>
      </c>
      <c r="H300" s="53">
        <v>2876.2531717499996</v>
      </c>
      <c r="I300" s="53">
        <v>2687.6714271399997</v>
      </c>
      <c r="J300" s="53">
        <v>2547.9723679700001</v>
      </c>
      <c r="K300" s="53">
        <v>2474.5877259099998</v>
      </c>
      <c r="L300" s="53">
        <v>2464.89778793</v>
      </c>
      <c r="M300" s="53">
        <v>2451.9533954200001</v>
      </c>
      <c r="N300" s="53">
        <v>2479.9305546300002</v>
      </c>
      <c r="O300" s="53">
        <v>2457.13944717</v>
      </c>
      <c r="P300" s="53">
        <v>2432.7711847999999</v>
      </c>
      <c r="Q300" s="53">
        <v>2441.4891798500003</v>
      </c>
      <c r="R300" s="53">
        <v>2487.95433989</v>
      </c>
      <c r="S300" s="53">
        <v>2465.13710481</v>
      </c>
      <c r="T300" s="53">
        <v>2448.0331283800001</v>
      </c>
      <c r="U300" s="53">
        <v>2444.2940547500002</v>
      </c>
      <c r="V300" s="53">
        <v>2418.78862635</v>
      </c>
      <c r="W300" s="53">
        <v>2421.7730305</v>
      </c>
      <c r="X300" s="53">
        <v>2511.02426173</v>
      </c>
      <c r="Y300" s="53">
        <v>2633.9357107400001</v>
      </c>
    </row>
    <row r="301" spans="1:26" s="54" customFormat="1" ht="15.75" x14ac:dyDescent="0.3">
      <c r="A301" s="52" t="s">
        <v>137</v>
      </c>
      <c r="B301" s="53">
        <v>2787.5960160000004</v>
      </c>
      <c r="C301" s="53">
        <v>2902.13869239</v>
      </c>
      <c r="D301" s="53">
        <v>2919.5403148400001</v>
      </c>
      <c r="E301" s="53">
        <v>2923.7721417000002</v>
      </c>
      <c r="F301" s="53">
        <v>2927.5972528900002</v>
      </c>
      <c r="G301" s="53">
        <v>2894.1275257500001</v>
      </c>
      <c r="H301" s="53">
        <v>2830.8858573500002</v>
      </c>
      <c r="I301" s="53">
        <v>2623.7759899000002</v>
      </c>
      <c r="J301" s="53">
        <v>2497.1842684499998</v>
      </c>
      <c r="K301" s="53">
        <v>2408.95625212</v>
      </c>
      <c r="L301" s="53">
        <v>2369.3283050499999</v>
      </c>
      <c r="M301" s="53">
        <v>2354.9341013200001</v>
      </c>
      <c r="N301" s="53">
        <v>2357.9584589400001</v>
      </c>
      <c r="O301" s="53">
        <v>2351.1905932999998</v>
      </c>
      <c r="P301" s="53">
        <v>2322.2050029800002</v>
      </c>
      <c r="Q301" s="53">
        <v>2328.9414614400002</v>
      </c>
      <c r="R301" s="53">
        <v>2366.0533299600002</v>
      </c>
      <c r="S301" s="53">
        <v>2375.7890340499998</v>
      </c>
      <c r="T301" s="53">
        <v>2357.9368565499999</v>
      </c>
      <c r="U301" s="53">
        <v>2340.0351345500003</v>
      </c>
      <c r="V301" s="53">
        <v>2310.3548884900001</v>
      </c>
      <c r="W301" s="53">
        <v>2329.7439737899999</v>
      </c>
      <c r="X301" s="53">
        <v>2416.40274847</v>
      </c>
      <c r="Y301" s="53">
        <v>2594.33412924</v>
      </c>
    </row>
    <row r="302" spans="1:26" s="54" customFormat="1" ht="15.75" x14ac:dyDescent="0.3">
      <c r="A302" s="52" t="s">
        <v>138</v>
      </c>
      <c r="B302" s="53">
        <v>2501.6866236799997</v>
      </c>
      <c r="C302" s="53">
        <v>2609.1365790399996</v>
      </c>
      <c r="D302" s="53">
        <v>2669.6792923599996</v>
      </c>
      <c r="E302" s="53">
        <v>2669.7588583400002</v>
      </c>
      <c r="F302" s="53">
        <v>2614.8809351099999</v>
      </c>
      <c r="G302" s="53">
        <v>2607.5670651099999</v>
      </c>
      <c r="H302" s="53">
        <v>2558.1250994800002</v>
      </c>
      <c r="I302" s="53">
        <v>2467.5825596200002</v>
      </c>
      <c r="J302" s="53">
        <v>2373.3361060799998</v>
      </c>
      <c r="K302" s="53">
        <v>2290.7862734800001</v>
      </c>
      <c r="L302" s="53">
        <v>2254.8800962300002</v>
      </c>
      <c r="M302" s="53">
        <v>2248.5474806499997</v>
      </c>
      <c r="N302" s="53">
        <v>2259.0668647299999</v>
      </c>
      <c r="O302" s="53">
        <v>2260.55506874</v>
      </c>
      <c r="P302" s="53">
        <v>2219.1142013199997</v>
      </c>
      <c r="Q302" s="53">
        <v>2231.4629991199999</v>
      </c>
      <c r="R302" s="53">
        <v>2268.2418649900001</v>
      </c>
      <c r="S302" s="53">
        <v>2261.6950015900002</v>
      </c>
      <c r="T302" s="53">
        <v>2258.2951982</v>
      </c>
      <c r="U302" s="53">
        <v>2245.4457911199997</v>
      </c>
      <c r="V302" s="53">
        <v>2209.6872671199999</v>
      </c>
      <c r="W302" s="53">
        <v>2216.5613955399999</v>
      </c>
      <c r="X302" s="53">
        <v>2305.9504632200001</v>
      </c>
      <c r="Y302" s="53">
        <v>2417.6072898100001</v>
      </c>
    </row>
    <row r="303" spans="1:26" s="54" customFormat="1" ht="15.75" x14ac:dyDescent="0.3">
      <c r="A303" s="52" t="s">
        <v>139</v>
      </c>
      <c r="B303" s="53">
        <v>2564.1020369799999</v>
      </c>
      <c r="C303" s="53">
        <v>2616.7640128100002</v>
      </c>
      <c r="D303" s="53">
        <v>2623.6159101900002</v>
      </c>
      <c r="E303" s="53">
        <v>2636.1646345899999</v>
      </c>
      <c r="F303" s="53">
        <v>2701.9916258800004</v>
      </c>
      <c r="G303" s="53">
        <v>2673.95038707</v>
      </c>
      <c r="H303" s="53">
        <v>2569.6438559499998</v>
      </c>
      <c r="I303" s="53">
        <v>2482.7552718899997</v>
      </c>
      <c r="J303" s="53">
        <v>2401.1848325000001</v>
      </c>
      <c r="K303" s="53">
        <v>2367.8977655199997</v>
      </c>
      <c r="L303" s="53">
        <v>2380.69283666</v>
      </c>
      <c r="M303" s="53">
        <v>2371.2529945900001</v>
      </c>
      <c r="N303" s="53">
        <v>2375.16115184</v>
      </c>
      <c r="O303" s="53">
        <v>2380.10755999</v>
      </c>
      <c r="P303" s="53">
        <v>2345.0818324900001</v>
      </c>
      <c r="Q303" s="53">
        <v>2356.9999688600001</v>
      </c>
      <c r="R303" s="53">
        <v>2384.4708984899999</v>
      </c>
      <c r="S303" s="53">
        <v>2332.4010267399999</v>
      </c>
      <c r="T303" s="53">
        <v>2333.92227336</v>
      </c>
      <c r="U303" s="53">
        <v>2315.7486432300002</v>
      </c>
      <c r="V303" s="53">
        <v>2279.2142140699998</v>
      </c>
      <c r="W303" s="53">
        <v>2299.09375009</v>
      </c>
      <c r="X303" s="53">
        <v>2385.09358049</v>
      </c>
      <c r="Y303" s="53">
        <v>2485.4136351799998</v>
      </c>
    </row>
    <row r="304" spans="1:26" s="54" customFormat="1" ht="15.75" x14ac:dyDescent="0.3">
      <c r="A304" s="52" t="s">
        <v>140</v>
      </c>
      <c r="B304" s="53">
        <v>2537.4149626799999</v>
      </c>
      <c r="C304" s="53">
        <v>2605.9785340400003</v>
      </c>
      <c r="D304" s="53">
        <v>2601.7950337599996</v>
      </c>
      <c r="E304" s="53">
        <v>2621.3580346400004</v>
      </c>
      <c r="F304" s="53">
        <v>2633.7660980299997</v>
      </c>
      <c r="G304" s="53">
        <v>2655.2757897900001</v>
      </c>
      <c r="H304" s="53">
        <v>2582.6347658599998</v>
      </c>
      <c r="I304" s="53">
        <v>2460.5858526800002</v>
      </c>
      <c r="J304" s="53">
        <v>2371.1972336700001</v>
      </c>
      <c r="K304" s="53">
        <v>2290.72437932</v>
      </c>
      <c r="L304" s="53">
        <v>2327.93279979</v>
      </c>
      <c r="M304" s="53">
        <v>2334.6971535000002</v>
      </c>
      <c r="N304" s="53">
        <v>2366.98611858</v>
      </c>
      <c r="O304" s="53">
        <v>2345.2597778999998</v>
      </c>
      <c r="P304" s="53">
        <v>2323.2747017900001</v>
      </c>
      <c r="Q304" s="53">
        <v>2322.96400597</v>
      </c>
      <c r="R304" s="53">
        <v>2380.4201297999998</v>
      </c>
      <c r="S304" s="53">
        <v>2378.61021923</v>
      </c>
      <c r="T304" s="53">
        <v>2358.75671577</v>
      </c>
      <c r="U304" s="53">
        <v>2350.72754738</v>
      </c>
      <c r="V304" s="53">
        <v>2335.2811855700002</v>
      </c>
      <c r="W304" s="53">
        <v>2325.4151962400001</v>
      </c>
      <c r="X304" s="53">
        <v>2346.02563336</v>
      </c>
      <c r="Y304" s="53">
        <v>2461.3266280799999</v>
      </c>
    </row>
    <row r="305" spans="1:25" s="54" customFormat="1" ht="15.75" x14ac:dyDescent="0.3">
      <c r="A305" s="52" t="s">
        <v>141</v>
      </c>
      <c r="B305" s="53">
        <v>2537.3770454199998</v>
      </c>
      <c r="C305" s="53">
        <v>2600.3151191400002</v>
      </c>
      <c r="D305" s="53">
        <v>2659.89944758</v>
      </c>
      <c r="E305" s="53">
        <v>2699.2839006200002</v>
      </c>
      <c r="F305" s="53">
        <v>2726.1841184300001</v>
      </c>
      <c r="G305" s="53">
        <v>2715.4759929000002</v>
      </c>
      <c r="H305" s="53">
        <v>2681.1652613099996</v>
      </c>
      <c r="I305" s="53">
        <v>2599.1611915000003</v>
      </c>
      <c r="J305" s="53">
        <v>2463.2533544400003</v>
      </c>
      <c r="K305" s="53">
        <v>2339.1130462000001</v>
      </c>
      <c r="L305" s="53">
        <v>2293.9516726299998</v>
      </c>
      <c r="M305" s="53">
        <v>2273.57427143</v>
      </c>
      <c r="N305" s="53">
        <v>2273.68728693</v>
      </c>
      <c r="O305" s="53">
        <v>2293.2029497499998</v>
      </c>
      <c r="P305" s="53">
        <v>2289.6060982999998</v>
      </c>
      <c r="Q305" s="53">
        <v>2300.1411370300002</v>
      </c>
      <c r="R305" s="53">
        <v>2309.3193431499999</v>
      </c>
      <c r="S305" s="53">
        <v>2274.9997751800001</v>
      </c>
      <c r="T305" s="53">
        <v>2280.2805173199999</v>
      </c>
      <c r="U305" s="53">
        <v>2281.56294454</v>
      </c>
      <c r="V305" s="53">
        <v>2243.5211172099998</v>
      </c>
      <c r="W305" s="53">
        <v>2249.7996007900001</v>
      </c>
      <c r="X305" s="53">
        <v>2337.8406410500002</v>
      </c>
      <c r="Y305" s="53">
        <v>2454.2233396700003</v>
      </c>
    </row>
    <row r="306" spans="1:25" s="54" customFormat="1" ht="15.75" x14ac:dyDescent="0.3">
      <c r="A306" s="52" t="s">
        <v>142</v>
      </c>
      <c r="B306" s="53">
        <v>2477.0002153599999</v>
      </c>
      <c r="C306" s="53">
        <v>2570.3881942500002</v>
      </c>
      <c r="D306" s="53">
        <v>2616.7782259699998</v>
      </c>
      <c r="E306" s="53">
        <v>2635.1820979100003</v>
      </c>
      <c r="F306" s="53">
        <v>2639.22578892</v>
      </c>
      <c r="G306" s="53">
        <v>2606.1241336599996</v>
      </c>
      <c r="H306" s="53">
        <v>2584.4264635500003</v>
      </c>
      <c r="I306" s="53">
        <v>2548.6738626799997</v>
      </c>
      <c r="J306" s="53">
        <v>2440.6629981000001</v>
      </c>
      <c r="K306" s="53">
        <v>2315.6520578</v>
      </c>
      <c r="L306" s="53">
        <v>2273.3163091400002</v>
      </c>
      <c r="M306" s="53">
        <v>2271.1271556700003</v>
      </c>
      <c r="N306" s="53">
        <v>2279.21959634</v>
      </c>
      <c r="O306" s="53">
        <v>2300.6327894900001</v>
      </c>
      <c r="P306" s="53">
        <v>2308.8035252</v>
      </c>
      <c r="Q306" s="53">
        <v>2311.1381773399999</v>
      </c>
      <c r="R306" s="53">
        <v>2316.20873592</v>
      </c>
      <c r="S306" s="53">
        <v>2292.8489417999999</v>
      </c>
      <c r="T306" s="53">
        <v>2287.7579561299999</v>
      </c>
      <c r="U306" s="53">
        <v>2265.97362978</v>
      </c>
      <c r="V306" s="53">
        <v>2233.0365139300002</v>
      </c>
      <c r="W306" s="53">
        <v>2246.21006162</v>
      </c>
      <c r="X306" s="53">
        <v>2345.7173894500002</v>
      </c>
      <c r="Y306" s="53">
        <v>2415.9382690100001</v>
      </c>
    </row>
    <row r="307" spans="1:25" s="54" customFormat="1" ht="15.75" x14ac:dyDescent="0.3">
      <c r="A307" s="52" t="s">
        <v>143</v>
      </c>
      <c r="B307" s="53">
        <v>2494.9865036399997</v>
      </c>
      <c r="C307" s="53">
        <v>2581.4422527699999</v>
      </c>
      <c r="D307" s="53">
        <v>2583.5399350500002</v>
      </c>
      <c r="E307" s="53">
        <v>2606.3964098200004</v>
      </c>
      <c r="F307" s="53">
        <v>2651.7534416799999</v>
      </c>
      <c r="G307" s="53">
        <v>2623.6486076299998</v>
      </c>
      <c r="H307" s="53">
        <v>2551.6756175099999</v>
      </c>
      <c r="I307" s="53">
        <v>2404.3622286499999</v>
      </c>
      <c r="J307" s="53">
        <v>2303.7009437300003</v>
      </c>
      <c r="K307" s="53">
        <v>2258.1973041000001</v>
      </c>
      <c r="L307" s="53">
        <v>2224.6885999900001</v>
      </c>
      <c r="M307" s="53">
        <v>2207.2236585400001</v>
      </c>
      <c r="N307" s="53">
        <v>2223.68124696</v>
      </c>
      <c r="O307" s="53">
        <v>2210.7669303000002</v>
      </c>
      <c r="P307" s="53">
        <v>2192.4556812199999</v>
      </c>
      <c r="Q307" s="53">
        <v>2197.6926399700001</v>
      </c>
      <c r="R307" s="53">
        <v>2253.1742547100002</v>
      </c>
      <c r="S307" s="53">
        <v>2254.0130137300002</v>
      </c>
      <c r="T307" s="53">
        <v>2260.036912</v>
      </c>
      <c r="U307" s="53">
        <v>2237.0816518700003</v>
      </c>
      <c r="V307" s="53">
        <v>2198.13796232</v>
      </c>
      <c r="W307" s="53">
        <v>2207.1484303799998</v>
      </c>
      <c r="X307" s="53">
        <v>2296.6798368300001</v>
      </c>
      <c r="Y307" s="53">
        <v>2417.4521214900001</v>
      </c>
    </row>
    <row r="308" spans="1:25" s="54" customFormat="1" ht="15.75" x14ac:dyDescent="0.3">
      <c r="A308" s="52" t="s">
        <v>144</v>
      </c>
      <c r="B308" s="53">
        <v>2376.6045456399997</v>
      </c>
      <c r="C308" s="53">
        <v>2430.2406085499997</v>
      </c>
      <c r="D308" s="53">
        <v>2470.2366700600001</v>
      </c>
      <c r="E308" s="53">
        <v>2490.30237257</v>
      </c>
      <c r="F308" s="53">
        <v>2521.63080941</v>
      </c>
      <c r="G308" s="53">
        <v>2476.1178276199998</v>
      </c>
      <c r="H308" s="53">
        <v>2390.5133654199999</v>
      </c>
      <c r="I308" s="53">
        <v>2287.22414772</v>
      </c>
      <c r="J308" s="53">
        <v>2193.6693715500001</v>
      </c>
      <c r="K308" s="53">
        <v>2139.9574822300001</v>
      </c>
      <c r="L308" s="53">
        <v>2163.3173575400001</v>
      </c>
      <c r="M308" s="53">
        <v>2177.6527962</v>
      </c>
      <c r="N308" s="53">
        <v>2231.0198216600002</v>
      </c>
      <c r="O308" s="53">
        <v>2264.4970601</v>
      </c>
      <c r="P308" s="53">
        <v>2246.5661959700001</v>
      </c>
      <c r="Q308" s="53">
        <v>2262.9069192100001</v>
      </c>
      <c r="R308" s="53">
        <v>2310.9717294000002</v>
      </c>
      <c r="S308" s="53">
        <v>2311.69489828</v>
      </c>
      <c r="T308" s="53">
        <v>2298.3233378200002</v>
      </c>
      <c r="U308" s="53">
        <v>2278.2665360999999</v>
      </c>
      <c r="V308" s="53">
        <v>2231.15105705</v>
      </c>
      <c r="W308" s="53">
        <v>2269.82959476</v>
      </c>
      <c r="X308" s="53">
        <v>2357.7471398099997</v>
      </c>
      <c r="Y308" s="53">
        <v>2476.0438142000003</v>
      </c>
    </row>
    <row r="309" spans="1:25" s="54" customFormat="1" ht="15.75" x14ac:dyDescent="0.3">
      <c r="A309" s="52" t="s">
        <v>145</v>
      </c>
      <c r="B309" s="53">
        <v>2698.7118215600003</v>
      </c>
      <c r="C309" s="53">
        <v>2827.7533714199999</v>
      </c>
      <c r="D309" s="53">
        <v>2920.0303524700003</v>
      </c>
      <c r="E309" s="53">
        <v>2956.3831021599999</v>
      </c>
      <c r="F309" s="53">
        <v>3001.5687623699996</v>
      </c>
      <c r="G309" s="53">
        <v>2941.4447973599999</v>
      </c>
      <c r="H309" s="53">
        <v>2782.3052908099999</v>
      </c>
      <c r="I309" s="53">
        <v>2618.9255395500004</v>
      </c>
      <c r="J309" s="53">
        <v>2508.5547065199999</v>
      </c>
      <c r="K309" s="53">
        <v>2421.3046134699998</v>
      </c>
      <c r="L309" s="53">
        <v>2390.0450861300001</v>
      </c>
      <c r="M309" s="53">
        <v>2395.7378754000001</v>
      </c>
      <c r="N309" s="53">
        <v>2407.2401225100002</v>
      </c>
      <c r="O309" s="53">
        <v>2414.7279905</v>
      </c>
      <c r="P309" s="53">
        <v>2371.8636865099998</v>
      </c>
      <c r="Q309" s="53">
        <v>2392.8172786499999</v>
      </c>
      <c r="R309" s="53">
        <v>2434.48255384</v>
      </c>
      <c r="S309" s="53">
        <v>2428.66784551</v>
      </c>
      <c r="T309" s="53">
        <v>2398.4105304499999</v>
      </c>
      <c r="U309" s="53">
        <v>2375.3828092900003</v>
      </c>
      <c r="V309" s="53">
        <v>2380.3883753099999</v>
      </c>
      <c r="W309" s="53">
        <v>2409.6221103299999</v>
      </c>
      <c r="X309" s="53">
        <v>2502.6159874800001</v>
      </c>
      <c r="Y309" s="53">
        <v>2625.4108505000004</v>
      </c>
    </row>
    <row r="310" spans="1:25" s="54" customFormat="1" ht="15.75" x14ac:dyDescent="0.3">
      <c r="A310" s="52" t="s">
        <v>146</v>
      </c>
      <c r="B310" s="53">
        <v>2674.6585482099999</v>
      </c>
      <c r="C310" s="53">
        <v>2839.6436923199999</v>
      </c>
      <c r="D310" s="53">
        <v>2894.90518307</v>
      </c>
      <c r="E310" s="53">
        <v>2944.5284703899997</v>
      </c>
      <c r="F310" s="53">
        <v>2991.4291115699998</v>
      </c>
      <c r="G310" s="53">
        <v>2940.4194037500001</v>
      </c>
      <c r="H310" s="53">
        <v>2829.8667954299999</v>
      </c>
      <c r="I310" s="53">
        <v>2684.4439740600001</v>
      </c>
      <c r="J310" s="53">
        <v>2573.89395281</v>
      </c>
      <c r="K310" s="53">
        <v>2492.2786008600001</v>
      </c>
      <c r="L310" s="53">
        <v>2474.4845880299999</v>
      </c>
      <c r="M310" s="53">
        <v>2460.9864981000001</v>
      </c>
      <c r="N310" s="53">
        <v>2477.0592626799998</v>
      </c>
      <c r="O310" s="53">
        <v>2479.8987661700003</v>
      </c>
      <c r="P310" s="53">
        <v>2474.5833773599998</v>
      </c>
      <c r="Q310" s="53">
        <v>2484.0016799300001</v>
      </c>
      <c r="R310" s="53">
        <v>2513.48708167</v>
      </c>
      <c r="S310" s="53">
        <v>2499.4054348</v>
      </c>
      <c r="T310" s="53">
        <v>2486.1596811099998</v>
      </c>
      <c r="U310" s="53">
        <v>2465.5471482600001</v>
      </c>
      <c r="V310" s="53">
        <v>2431.6940556700001</v>
      </c>
      <c r="W310" s="53">
        <v>2452.98349353</v>
      </c>
      <c r="X310" s="53">
        <v>2562.9955712599999</v>
      </c>
      <c r="Y310" s="53">
        <v>2698.4460063699998</v>
      </c>
    </row>
    <row r="311" spans="1:25" s="54" customFormat="1" ht="15.75" x14ac:dyDescent="0.3">
      <c r="A311" s="52" t="s">
        <v>147</v>
      </c>
      <c r="B311" s="53">
        <v>2656.5316430700004</v>
      </c>
      <c r="C311" s="53">
        <v>2757.2242599299998</v>
      </c>
      <c r="D311" s="53">
        <v>2761.4869063300002</v>
      </c>
      <c r="E311" s="53">
        <v>2803.7786073400002</v>
      </c>
      <c r="F311" s="53">
        <v>2853.5228574800003</v>
      </c>
      <c r="G311" s="53">
        <v>2824.8911956800002</v>
      </c>
      <c r="H311" s="53">
        <v>2671.1396645699997</v>
      </c>
      <c r="I311" s="53">
        <v>2499.6118748999997</v>
      </c>
      <c r="J311" s="53">
        <v>2423.4798130999998</v>
      </c>
      <c r="K311" s="53">
        <v>2360.06463639</v>
      </c>
      <c r="L311" s="53">
        <v>2347.6005354999998</v>
      </c>
      <c r="M311" s="53">
        <v>2320.6130051099999</v>
      </c>
      <c r="N311" s="53">
        <v>2323.3114124900003</v>
      </c>
      <c r="O311" s="53">
        <v>2288.2739082200001</v>
      </c>
      <c r="P311" s="53">
        <v>2241.8384388200002</v>
      </c>
      <c r="Q311" s="53">
        <v>2256.7645056000001</v>
      </c>
      <c r="R311" s="53">
        <v>2338.7114253099999</v>
      </c>
      <c r="S311" s="53">
        <v>2315.0743616600002</v>
      </c>
      <c r="T311" s="53">
        <v>2279.1905675899998</v>
      </c>
      <c r="U311" s="53">
        <v>2244.92146753</v>
      </c>
      <c r="V311" s="53">
        <v>2208.6446667800001</v>
      </c>
      <c r="W311" s="53">
        <v>2205.8544489200003</v>
      </c>
      <c r="X311" s="53">
        <v>2243.8395411900001</v>
      </c>
      <c r="Y311" s="53">
        <v>2394.1147457100001</v>
      </c>
    </row>
    <row r="312" spans="1:25" s="54" customFormat="1" ht="15.75" x14ac:dyDescent="0.3">
      <c r="A312" s="52" t="s">
        <v>148</v>
      </c>
      <c r="B312" s="53">
        <v>2496.8490114799997</v>
      </c>
      <c r="C312" s="53">
        <v>2528.99959266</v>
      </c>
      <c r="D312" s="53">
        <v>2537.80645319</v>
      </c>
      <c r="E312" s="53">
        <v>2583.9852893500001</v>
      </c>
      <c r="F312" s="53">
        <v>2613.7514841000002</v>
      </c>
      <c r="G312" s="53">
        <v>2584.5895516999999</v>
      </c>
      <c r="H312" s="53">
        <v>2547.8901619999997</v>
      </c>
      <c r="I312" s="53">
        <v>2503.5455547800002</v>
      </c>
      <c r="J312" s="53">
        <v>2385.4885544500003</v>
      </c>
      <c r="K312" s="53">
        <v>2304.8608042699998</v>
      </c>
      <c r="L312" s="53">
        <v>2257.7161735499999</v>
      </c>
      <c r="M312" s="53">
        <v>2253.8057707899998</v>
      </c>
      <c r="N312" s="53">
        <v>2261.47285491</v>
      </c>
      <c r="O312" s="53">
        <v>2281.2071021000002</v>
      </c>
      <c r="P312" s="53">
        <v>2258.1597674100003</v>
      </c>
      <c r="Q312" s="53">
        <v>2257.2512810899998</v>
      </c>
      <c r="R312" s="53">
        <v>2290.5908485999998</v>
      </c>
      <c r="S312" s="53">
        <v>2275.8713348700003</v>
      </c>
      <c r="T312" s="53">
        <v>2250.1186387600001</v>
      </c>
      <c r="U312" s="53">
        <v>2227.3720632300001</v>
      </c>
      <c r="V312" s="53">
        <v>2187.1492224399999</v>
      </c>
      <c r="W312" s="53">
        <v>2197.6230582999997</v>
      </c>
      <c r="X312" s="53">
        <v>2278.0271567999998</v>
      </c>
      <c r="Y312" s="53">
        <v>2370.4580519800002</v>
      </c>
    </row>
    <row r="313" spans="1:25" s="54" customFormat="1" ht="15.75" x14ac:dyDescent="0.3">
      <c r="A313" s="52" t="s">
        <v>149</v>
      </c>
      <c r="B313" s="53">
        <v>2342.63977565</v>
      </c>
      <c r="C313" s="53">
        <v>2435.61875921</v>
      </c>
      <c r="D313" s="53">
        <v>2456.6133915</v>
      </c>
      <c r="E313" s="53">
        <v>2478.3635372199997</v>
      </c>
      <c r="F313" s="53">
        <v>2529.3559007100002</v>
      </c>
      <c r="G313" s="53">
        <v>2502.1417284899999</v>
      </c>
      <c r="H313" s="53">
        <v>2451.06611002</v>
      </c>
      <c r="I313" s="53">
        <v>2387.0853583500002</v>
      </c>
      <c r="J313" s="53">
        <v>2234.2077286100002</v>
      </c>
      <c r="K313" s="53">
        <v>2136.0018122500001</v>
      </c>
      <c r="L313" s="53">
        <v>2103.4110848999999</v>
      </c>
      <c r="M313" s="53">
        <v>2103.46733576</v>
      </c>
      <c r="N313" s="53">
        <v>2140.5341435</v>
      </c>
      <c r="O313" s="53">
        <v>2195.06866274</v>
      </c>
      <c r="P313" s="53">
        <v>2183.8731646400001</v>
      </c>
      <c r="Q313" s="53">
        <v>2188.7022570199997</v>
      </c>
      <c r="R313" s="53">
        <v>2234.9042937599997</v>
      </c>
      <c r="S313" s="53">
        <v>2237.5881050899998</v>
      </c>
      <c r="T313" s="53">
        <v>2238.8477083500002</v>
      </c>
      <c r="U313" s="53">
        <v>2222.58766423</v>
      </c>
      <c r="V313" s="53">
        <v>2195.85827827</v>
      </c>
      <c r="W313" s="53">
        <v>2215.7974538600001</v>
      </c>
      <c r="X313" s="53">
        <v>2294.7800411200001</v>
      </c>
      <c r="Y313" s="53">
        <v>2373.5145533599998</v>
      </c>
    </row>
    <row r="314" spans="1:25" s="54" customFormat="1" ht="15.75" x14ac:dyDescent="0.3">
      <c r="A314" s="52" t="s">
        <v>150</v>
      </c>
      <c r="B314" s="53">
        <v>2491.1985457199999</v>
      </c>
      <c r="C314" s="53">
        <v>2602.1400002700002</v>
      </c>
      <c r="D314" s="53">
        <v>2652.1108329899998</v>
      </c>
      <c r="E314" s="53">
        <v>2676.0060930600002</v>
      </c>
      <c r="F314" s="53">
        <v>2682.73065443</v>
      </c>
      <c r="G314" s="53">
        <v>2650.0583450900003</v>
      </c>
      <c r="H314" s="53">
        <v>2521.1430579500002</v>
      </c>
      <c r="I314" s="53">
        <v>2376.4294949800001</v>
      </c>
      <c r="J314" s="53">
        <v>2313.3857324700002</v>
      </c>
      <c r="K314" s="53">
        <v>2215.0112600299999</v>
      </c>
      <c r="L314" s="53">
        <v>2141.5905745299997</v>
      </c>
      <c r="M314" s="53">
        <v>2150.4113276799999</v>
      </c>
      <c r="N314" s="53">
        <v>2171.3697995699999</v>
      </c>
      <c r="O314" s="53">
        <v>2165.4424679399999</v>
      </c>
      <c r="P314" s="53">
        <v>2170.0346926100001</v>
      </c>
      <c r="Q314" s="53">
        <v>2190.1276522600001</v>
      </c>
      <c r="R314" s="53">
        <v>2237.3023261999997</v>
      </c>
      <c r="S314" s="53">
        <v>2206.4103638199999</v>
      </c>
      <c r="T314" s="53">
        <v>2172.8665947099998</v>
      </c>
      <c r="U314" s="53">
        <v>2133.67945912</v>
      </c>
      <c r="V314" s="53">
        <v>2113.9111818900001</v>
      </c>
      <c r="W314" s="53">
        <v>2131.4285710200002</v>
      </c>
      <c r="X314" s="53">
        <v>2200.5278555300001</v>
      </c>
      <c r="Y314" s="53">
        <v>2293.82555628</v>
      </c>
    </row>
    <row r="315" spans="1:25" s="54" customFormat="1" ht="15.75" x14ac:dyDescent="0.3">
      <c r="A315" s="52" t="s">
        <v>151</v>
      </c>
      <c r="B315" s="53">
        <v>2371.1700226800003</v>
      </c>
      <c r="C315" s="53">
        <v>2454.4202611400001</v>
      </c>
      <c r="D315" s="53">
        <v>2461.0031481400001</v>
      </c>
      <c r="E315" s="53">
        <v>2474.45059876</v>
      </c>
      <c r="F315" s="53">
        <v>2488.2757291299999</v>
      </c>
      <c r="G315" s="53">
        <v>2440.1186013799997</v>
      </c>
      <c r="H315" s="53">
        <v>2374.7000996300003</v>
      </c>
      <c r="I315" s="53">
        <v>2289.2612848399999</v>
      </c>
      <c r="J315" s="53">
        <v>2229.75035966</v>
      </c>
      <c r="K315" s="53">
        <v>2192.6559330299997</v>
      </c>
      <c r="L315" s="53">
        <v>2187.3723327099997</v>
      </c>
      <c r="M315" s="53">
        <v>2220.5649318999999</v>
      </c>
      <c r="N315" s="53">
        <v>2238.7015959099999</v>
      </c>
      <c r="O315" s="53">
        <v>2243.0145588099999</v>
      </c>
      <c r="P315" s="53">
        <v>2227.1661248400001</v>
      </c>
      <c r="Q315" s="53">
        <v>2237.9441419599998</v>
      </c>
      <c r="R315" s="53">
        <v>2276.8699726200002</v>
      </c>
      <c r="S315" s="53">
        <v>2222.2754563899998</v>
      </c>
      <c r="T315" s="53">
        <v>2155.2511854700001</v>
      </c>
      <c r="U315" s="53">
        <v>2109.3299354299998</v>
      </c>
      <c r="V315" s="53">
        <v>2073.96958597</v>
      </c>
      <c r="W315" s="53">
        <v>2061.1620506899999</v>
      </c>
      <c r="X315" s="53">
        <v>2139.4974276100002</v>
      </c>
      <c r="Y315" s="53">
        <v>2247.1955681300001</v>
      </c>
    </row>
    <row r="316" spans="1:25" s="54" customFormat="1" ht="15.75" x14ac:dyDescent="0.3">
      <c r="A316" s="52" t="s">
        <v>152</v>
      </c>
      <c r="B316" s="53">
        <v>2362.6809127199999</v>
      </c>
      <c r="C316" s="53">
        <v>2450.9049710099998</v>
      </c>
      <c r="D316" s="53">
        <v>2480.9970770499999</v>
      </c>
      <c r="E316" s="53">
        <v>2507.32235197</v>
      </c>
      <c r="F316" s="53">
        <v>2521.5877707999998</v>
      </c>
      <c r="G316" s="53">
        <v>2483.6665151500001</v>
      </c>
      <c r="H316" s="53">
        <v>2386.0922670600003</v>
      </c>
      <c r="I316" s="53">
        <v>2287.9226617200002</v>
      </c>
      <c r="J316" s="53">
        <v>2227.3752959100002</v>
      </c>
      <c r="K316" s="53">
        <v>2202.8644920500001</v>
      </c>
      <c r="L316" s="53">
        <v>2199.4040575700001</v>
      </c>
      <c r="M316" s="53">
        <v>2190.7380267099998</v>
      </c>
      <c r="N316" s="53">
        <v>2193.9138805499997</v>
      </c>
      <c r="O316" s="53">
        <v>2198.3760874499999</v>
      </c>
      <c r="P316" s="53">
        <v>2215.85786426</v>
      </c>
      <c r="Q316" s="53">
        <v>2226.4789165699999</v>
      </c>
      <c r="R316" s="53">
        <v>2259.3222756099999</v>
      </c>
      <c r="S316" s="53">
        <v>2241.7641804499999</v>
      </c>
      <c r="T316" s="53">
        <v>2197.8824424599998</v>
      </c>
      <c r="U316" s="53">
        <v>2112.6449430000002</v>
      </c>
      <c r="V316" s="53">
        <v>2085.20388254</v>
      </c>
      <c r="W316" s="53">
        <v>2098.0770546499998</v>
      </c>
      <c r="X316" s="53">
        <v>2152.3764227700003</v>
      </c>
      <c r="Y316" s="53">
        <v>2254.3073067099999</v>
      </c>
    </row>
    <row r="317" spans="1:25" s="54" customFormat="1" ht="15.75" x14ac:dyDescent="0.3">
      <c r="A317" s="52" t="s">
        <v>153</v>
      </c>
      <c r="B317" s="53">
        <v>2439.0505117000002</v>
      </c>
      <c r="C317" s="53">
        <v>2551.84789258</v>
      </c>
      <c r="D317" s="53">
        <v>2686.62638341</v>
      </c>
      <c r="E317" s="53">
        <v>2764.9176683899996</v>
      </c>
      <c r="F317" s="53">
        <v>2780.8101168800004</v>
      </c>
      <c r="G317" s="53">
        <v>2749.9696304099998</v>
      </c>
      <c r="H317" s="53">
        <v>2651.6664138599999</v>
      </c>
      <c r="I317" s="53">
        <v>2532.7906485900003</v>
      </c>
      <c r="J317" s="53">
        <v>2442.6977543100002</v>
      </c>
      <c r="K317" s="53">
        <v>2401.1265420099999</v>
      </c>
      <c r="L317" s="53">
        <v>2393.8059189999999</v>
      </c>
      <c r="M317" s="53">
        <v>2391.0436403799999</v>
      </c>
      <c r="N317" s="53">
        <v>2393.7655827600001</v>
      </c>
      <c r="O317" s="53">
        <v>2431.7365765100003</v>
      </c>
      <c r="P317" s="53">
        <v>2505.37255981</v>
      </c>
      <c r="Q317" s="53">
        <v>2499.1345040599999</v>
      </c>
      <c r="R317" s="53">
        <v>2498.5680587500001</v>
      </c>
      <c r="S317" s="53">
        <v>2515.6894119399999</v>
      </c>
      <c r="T317" s="53">
        <v>2427.9891259599999</v>
      </c>
      <c r="U317" s="53">
        <v>2369.9909365399999</v>
      </c>
      <c r="V317" s="53">
        <v>2344.7851903000001</v>
      </c>
      <c r="W317" s="53">
        <v>2359.98313491</v>
      </c>
      <c r="X317" s="53">
        <v>2430.3921142199997</v>
      </c>
      <c r="Y317" s="53">
        <v>2532.7768231499995</v>
      </c>
    </row>
    <row r="318" spans="1:25" s="54" customFormat="1" ht="15.75" x14ac:dyDescent="0.3">
      <c r="A318" s="52" t="s">
        <v>154</v>
      </c>
      <c r="B318" s="53">
        <v>2576.0101508100001</v>
      </c>
      <c r="C318" s="53">
        <v>2684.7393422300001</v>
      </c>
      <c r="D318" s="53">
        <v>2794.9927712099998</v>
      </c>
      <c r="E318" s="53">
        <v>2790.4375509900001</v>
      </c>
      <c r="F318" s="53">
        <v>2757.7848992700001</v>
      </c>
      <c r="G318" s="53">
        <v>2772.7117872899998</v>
      </c>
      <c r="H318" s="53">
        <v>2658.7707604799998</v>
      </c>
      <c r="I318" s="53">
        <v>2511.9648446599999</v>
      </c>
      <c r="J318" s="53">
        <v>2407.01505787</v>
      </c>
      <c r="K318" s="53">
        <v>2373.2833158000003</v>
      </c>
      <c r="L318" s="53">
        <v>2361.59428751</v>
      </c>
      <c r="M318" s="53">
        <v>2356.7758616700003</v>
      </c>
      <c r="N318" s="53">
        <v>2348.6517653000001</v>
      </c>
      <c r="O318" s="53">
        <v>2362.5819909500001</v>
      </c>
      <c r="P318" s="53">
        <v>2413.1116262599999</v>
      </c>
      <c r="Q318" s="53">
        <v>2398.0258084100001</v>
      </c>
      <c r="R318" s="53">
        <v>2421.7525714499998</v>
      </c>
      <c r="S318" s="53">
        <v>2419.9818827500003</v>
      </c>
      <c r="T318" s="53">
        <v>2373.59900363</v>
      </c>
      <c r="U318" s="53">
        <v>2327.34605199</v>
      </c>
      <c r="V318" s="53">
        <v>2337.1066359900001</v>
      </c>
      <c r="W318" s="53">
        <v>2385.2444487399998</v>
      </c>
      <c r="X318" s="53">
        <v>2501.7911626599998</v>
      </c>
      <c r="Y318" s="53">
        <v>2629.2889037100003</v>
      </c>
    </row>
    <row r="319" spans="1:25" s="54" customFormat="1" ht="15.75" x14ac:dyDescent="0.3">
      <c r="A319" s="52" t="s">
        <v>155</v>
      </c>
      <c r="B319" s="53">
        <v>2510.5634349100001</v>
      </c>
      <c r="C319" s="53">
        <v>2600.2987281300002</v>
      </c>
      <c r="D319" s="53">
        <v>2584.2916415500003</v>
      </c>
      <c r="E319" s="53">
        <v>2542.77293212</v>
      </c>
      <c r="F319" s="53">
        <v>2518.5200384199998</v>
      </c>
      <c r="G319" s="53">
        <v>2514.3713549599997</v>
      </c>
      <c r="H319" s="53">
        <v>2467.2385565499999</v>
      </c>
      <c r="I319" s="53">
        <v>2381.8927097400001</v>
      </c>
      <c r="J319" s="53">
        <v>2256.5264018299999</v>
      </c>
      <c r="K319" s="53">
        <v>2170.23244419</v>
      </c>
      <c r="L319" s="53">
        <v>2150.89692917</v>
      </c>
      <c r="M319" s="53">
        <v>2159.34553951</v>
      </c>
      <c r="N319" s="53">
        <v>2132.1932962199999</v>
      </c>
      <c r="O319" s="53">
        <v>2155.8626362699997</v>
      </c>
      <c r="P319" s="53">
        <v>2214.7349081499997</v>
      </c>
      <c r="Q319" s="53">
        <v>2200.7322789499999</v>
      </c>
      <c r="R319" s="53">
        <v>2218.66662838</v>
      </c>
      <c r="S319" s="53">
        <v>2226.2753101600001</v>
      </c>
      <c r="T319" s="53">
        <v>2192.9863877099997</v>
      </c>
      <c r="U319" s="53">
        <v>2157.62858775</v>
      </c>
      <c r="V319" s="53">
        <v>2128.5921033899999</v>
      </c>
      <c r="W319" s="53">
        <v>2142.0536476100001</v>
      </c>
      <c r="X319" s="53">
        <v>2214.9671917699998</v>
      </c>
      <c r="Y319" s="53">
        <v>2288.5111213999999</v>
      </c>
    </row>
    <row r="320" spans="1:25" s="54" customFormat="1" ht="15.75" x14ac:dyDescent="0.3">
      <c r="A320" s="52" t="s">
        <v>156</v>
      </c>
      <c r="B320" s="53">
        <v>2342.7878245399997</v>
      </c>
      <c r="C320" s="53">
        <v>2430.1856078400001</v>
      </c>
      <c r="D320" s="53">
        <v>2532.94633626</v>
      </c>
      <c r="E320" s="53">
        <v>2537.27730385</v>
      </c>
      <c r="F320" s="53">
        <v>2539.53892868</v>
      </c>
      <c r="G320" s="53">
        <v>2540.3752228000003</v>
      </c>
      <c r="H320" s="53">
        <v>2502.92102372</v>
      </c>
      <c r="I320" s="53">
        <v>2497.8132024300003</v>
      </c>
      <c r="J320" s="53">
        <v>2388.3040372699998</v>
      </c>
      <c r="K320" s="53">
        <v>2281.65879172</v>
      </c>
      <c r="L320" s="53">
        <v>2235.3625712900002</v>
      </c>
      <c r="M320" s="53">
        <v>2241.16823432</v>
      </c>
      <c r="N320" s="53">
        <v>2203.49300335</v>
      </c>
      <c r="O320" s="53">
        <v>2234.6537441199998</v>
      </c>
      <c r="P320" s="53">
        <v>2298.4716355600003</v>
      </c>
      <c r="Q320" s="53">
        <v>2277.3149591599999</v>
      </c>
      <c r="R320" s="53">
        <v>2282.5196900199999</v>
      </c>
      <c r="S320" s="53">
        <v>2291.2533563699999</v>
      </c>
      <c r="T320" s="53">
        <v>2255.57698562</v>
      </c>
      <c r="U320" s="53">
        <v>2194.5239639000001</v>
      </c>
      <c r="V320" s="53">
        <v>2158.1265592</v>
      </c>
      <c r="W320" s="53">
        <v>2170.8579307600003</v>
      </c>
      <c r="X320" s="53">
        <v>2262.8918096500001</v>
      </c>
      <c r="Y320" s="53">
        <v>2349.7368625300001</v>
      </c>
    </row>
    <row r="321" spans="1:25" s="54" customFormat="1" ht="15.75" x14ac:dyDescent="0.3">
      <c r="A321" s="52" t="s">
        <v>157</v>
      </c>
      <c r="B321" s="53">
        <v>2419.8051386500001</v>
      </c>
      <c r="C321" s="53">
        <v>2514.15710304</v>
      </c>
      <c r="D321" s="53">
        <v>2619.8139849099998</v>
      </c>
      <c r="E321" s="53">
        <v>2619.0478474499996</v>
      </c>
      <c r="F321" s="53">
        <v>2615.11555778</v>
      </c>
      <c r="G321" s="53">
        <v>2631.9869959199996</v>
      </c>
      <c r="H321" s="53">
        <v>2555.1665850400004</v>
      </c>
      <c r="I321" s="53">
        <v>2415.38325665</v>
      </c>
      <c r="J321" s="53">
        <v>2356.2165762200002</v>
      </c>
      <c r="K321" s="53">
        <v>2363.0640162199998</v>
      </c>
      <c r="L321" s="53">
        <v>2336.5114547399999</v>
      </c>
      <c r="M321" s="53">
        <v>2338.8891107500003</v>
      </c>
      <c r="N321" s="53">
        <v>2315.8962516900001</v>
      </c>
      <c r="O321" s="53">
        <v>2305.86473707</v>
      </c>
      <c r="P321" s="53">
        <v>2375.0275098299999</v>
      </c>
      <c r="Q321" s="53">
        <v>2362.4198969600002</v>
      </c>
      <c r="R321" s="53">
        <v>2380.4987638800003</v>
      </c>
      <c r="S321" s="53">
        <v>2384.5291263199997</v>
      </c>
      <c r="T321" s="53">
        <v>2348.9815295899998</v>
      </c>
      <c r="U321" s="53">
        <v>2285.9128168300003</v>
      </c>
      <c r="V321" s="53">
        <v>2246.2616004800002</v>
      </c>
      <c r="W321" s="53">
        <v>2263.8296203</v>
      </c>
      <c r="X321" s="53">
        <v>2311.8204057800003</v>
      </c>
      <c r="Y321" s="53">
        <v>2421.4431616900001</v>
      </c>
    </row>
    <row r="322" spans="1:25" s="54" customFormat="1" ht="15.75" x14ac:dyDescent="0.3">
      <c r="A322" s="52" t="s">
        <v>158</v>
      </c>
      <c r="B322" s="53">
        <v>2443.6532532900001</v>
      </c>
      <c r="C322" s="53">
        <v>2532.3297634999999</v>
      </c>
      <c r="D322" s="53">
        <v>2627.8063785900003</v>
      </c>
      <c r="E322" s="53">
        <v>2621.2676381499996</v>
      </c>
      <c r="F322" s="53">
        <v>2624.6099215000004</v>
      </c>
      <c r="G322" s="53">
        <v>2611.4907742100004</v>
      </c>
      <c r="H322" s="53">
        <v>2486.9322557999999</v>
      </c>
      <c r="I322" s="53">
        <v>2352.2372976199999</v>
      </c>
      <c r="J322" s="53">
        <v>2288.6142864399999</v>
      </c>
      <c r="K322" s="53">
        <v>2239.0437526300002</v>
      </c>
      <c r="L322" s="53">
        <v>2225.68047776</v>
      </c>
      <c r="M322" s="53">
        <v>2227.3963833299999</v>
      </c>
      <c r="N322" s="53">
        <v>2192.31792761</v>
      </c>
      <c r="O322" s="53">
        <v>2201.4997297800001</v>
      </c>
      <c r="P322" s="53">
        <v>2246.3935643499999</v>
      </c>
      <c r="Q322" s="53">
        <v>2237.0415747899997</v>
      </c>
      <c r="R322" s="53">
        <v>2260.1048241099998</v>
      </c>
      <c r="S322" s="53">
        <v>2264.4719944899998</v>
      </c>
      <c r="T322" s="53">
        <v>2276.7039537299997</v>
      </c>
      <c r="U322" s="53">
        <v>2222.5053980600001</v>
      </c>
      <c r="V322" s="53">
        <v>2191.3425553300003</v>
      </c>
      <c r="W322" s="53">
        <v>2219.1730633400002</v>
      </c>
      <c r="X322" s="53">
        <v>2248.6178102200001</v>
      </c>
      <c r="Y322" s="53">
        <v>2355.69281847</v>
      </c>
    </row>
    <row r="323" spans="1:25" s="54" customFormat="1" ht="15.75" x14ac:dyDescent="0.3">
      <c r="A323" s="52" t="s">
        <v>159</v>
      </c>
      <c r="B323" s="53">
        <v>2359.5072742100001</v>
      </c>
      <c r="C323" s="53">
        <v>2438.63849213</v>
      </c>
      <c r="D323" s="53">
        <v>2558.0520198300001</v>
      </c>
      <c r="E323" s="53">
        <v>2589.2758599099998</v>
      </c>
      <c r="F323" s="53">
        <v>2581.0650602200003</v>
      </c>
      <c r="G323" s="53">
        <v>2537.7546023900004</v>
      </c>
      <c r="H323" s="53">
        <v>2424.8474286600003</v>
      </c>
      <c r="I323" s="53">
        <v>2326.9654813300003</v>
      </c>
      <c r="J323" s="53">
        <v>2303.5814516600003</v>
      </c>
      <c r="K323" s="53">
        <v>2257.6391959800003</v>
      </c>
      <c r="L323" s="53">
        <v>2246.8325694099999</v>
      </c>
      <c r="M323" s="53">
        <v>2240.98500397</v>
      </c>
      <c r="N323" s="53">
        <v>2227.6115907599997</v>
      </c>
      <c r="O323" s="53">
        <v>2220.13872094</v>
      </c>
      <c r="P323" s="53">
        <v>2292.5653677600003</v>
      </c>
      <c r="Q323" s="53">
        <v>2323.64466008</v>
      </c>
      <c r="R323" s="53">
        <v>2326.9812962799997</v>
      </c>
      <c r="S323" s="53">
        <v>2333.2741860699998</v>
      </c>
      <c r="T323" s="53">
        <v>2302.2510368200001</v>
      </c>
      <c r="U323" s="53">
        <v>2220.0299199800002</v>
      </c>
      <c r="V323" s="53">
        <v>2198.2818861000001</v>
      </c>
      <c r="W323" s="53">
        <v>2215.5509726299997</v>
      </c>
      <c r="X323" s="53">
        <v>2292.2561798400002</v>
      </c>
      <c r="Y323" s="53">
        <v>2400.66566517</v>
      </c>
    </row>
    <row r="324" spans="1:25" s="54" customFormat="1" ht="15.75" x14ac:dyDescent="0.3">
      <c r="A324" s="52" t="s">
        <v>160</v>
      </c>
      <c r="B324" s="53">
        <v>2544.6967232999996</v>
      </c>
      <c r="C324" s="53">
        <v>2583.8395535999998</v>
      </c>
      <c r="D324" s="53">
        <v>2706.8037024300002</v>
      </c>
      <c r="E324" s="53">
        <v>2698.8880297300002</v>
      </c>
      <c r="F324" s="53">
        <v>2697.3068854800003</v>
      </c>
      <c r="G324" s="53">
        <v>2681.4257418500001</v>
      </c>
      <c r="H324" s="53">
        <v>2580.7280153600004</v>
      </c>
      <c r="I324" s="53">
        <v>2460.26769977</v>
      </c>
      <c r="J324" s="53">
        <v>2413.3397442099999</v>
      </c>
      <c r="K324" s="53">
        <v>2346.4470013700002</v>
      </c>
      <c r="L324" s="53">
        <v>2342.8354681700002</v>
      </c>
      <c r="M324" s="53">
        <v>2348.6859761599999</v>
      </c>
      <c r="N324" s="53">
        <v>2331.3861437099999</v>
      </c>
      <c r="O324" s="53">
        <v>2364.8582436799998</v>
      </c>
      <c r="P324" s="53">
        <v>2410.1282754599997</v>
      </c>
      <c r="Q324" s="53">
        <v>2406.5408821399997</v>
      </c>
      <c r="R324" s="53">
        <v>2402.5879010799999</v>
      </c>
      <c r="S324" s="53">
        <v>2405.66505968</v>
      </c>
      <c r="T324" s="53">
        <v>2374.30979966</v>
      </c>
      <c r="U324" s="53">
        <v>2302.7572542400003</v>
      </c>
      <c r="V324" s="53">
        <v>2286.4892504600002</v>
      </c>
      <c r="W324" s="53">
        <v>2302.2956096099997</v>
      </c>
      <c r="X324" s="53">
        <v>2380.85812399</v>
      </c>
      <c r="Y324" s="53">
        <v>2496.4455978400001</v>
      </c>
    </row>
    <row r="325" spans="1:25" s="54" customFormat="1" ht="15.75" x14ac:dyDescent="0.3">
      <c r="A325" s="52" t="s">
        <v>161</v>
      </c>
      <c r="B325" s="53">
        <v>2538.0412511100003</v>
      </c>
      <c r="C325" s="53">
        <v>2628.81439409</v>
      </c>
      <c r="D325" s="53">
        <v>2749.2236967500003</v>
      </c>
      <c r="E325" s="53">
        <v>2754.5600066899997</v>
      </c>
      <c r="F325" s="53">
        <v>2755.3380781300002</v>
      </c>
      <c r="G325" s="53">
        <v>2740.3679129100001</v>
      </c>
      <c r="H325" s="53">
        <v>2644.0738482099996</v>
      </c>
      <c r="I325" s="53">
        <v>2493.9271452600001</v>
      </c>
      <c r="J325" s="53">
        <v>2434.0607184</v>
      </c>
      <c r="K325" s="53">
        <v>2373.9854668600001</v>
      </c>
      <c r="L325" s="53">
        <v>2370.1350583100002</v>
      </c>
      <c r="M325" s="53">
        <v>2375.72571363</v>
      </c>
      <c r="N325" s="53">
        <v>2392.3280347700002</v>
      </c>
      <c r="O325" s="53">
        <v>2371.9565301299999</v>
      </c>
      <c r="P325" s="53">
        <v>2453.8050774100002</v>
      </c>
      <c r="Q325" s="53">
        <v>2423.6081242199998</v>
      </c>
      <c r="R325" s="53">
        <v>2436.52038438</v>
      </c>
      <c r="S325" s="53">
        <v>2443.6076187500003</v>
      </c>
      <c r="T325" s="53">
        <v>2398.3350172099999</v>
      </c>
      <c r="U325" s="53">
        <v>2343.78732618</v>
      </c>
      <c r="V325" s="53">
        <v>2326.8489897899999</v>
      </c>
      <c r="W325" s="53">
        <v>2346.8696851100003</v>
      </c>
      <c r="X325" s="53">
        <v>2422.8212149599999</v>
      </c>
      <c r="Y325" s="53">
        <v>2620.1606401199997</v>
      </c>
    </row>
    <row r="326" spans="1:25" s="54" customFormat="1" ht="15.75" x14ac:dyDescent="0.3">
      <c r="A326" s="52" t="s">
        <v>162</v>
      </c>
      <c r="B326" s="53">
        <v>2552.0790758100002</v>
      </c>
      <c r="C326" s="53">
        <v>2543.0709836599999</v>
      </c>
      <c r="D326" s="53">
        <v>2631.7152957300004</v>
      </c>
      <c r="E326" s="53">
        <v>2647.7302251199999</v>
      </c>
      <c r="F326" s="53">
        <v>2638.9228631799997</v>
      </c>
      <c r="G326" s="53">
        <v>2626.6629637400001</v>
      </c>
      <c r="H326" s="53">
        <v>2584.2871117200002</v>
      </c>
      <c r="I326" s="53">
        <v>2518.39508419</v>
      </c>
      <c r="J326" s="53">
        <v>2413.7143818200002</v>
      </c>
      <c r="K326" s="53">
        <v>2310.4001085899999</v>
      </c>
      <c r="L326" s="53">
        <v>2282.8607805000001</v>
      </c>
      <c r="M326" s="53">
        <v>2286.1900820000001</v>
      </c>
      <c r="N326" s="53">
        <v>2254.92292881</v>
      </c>
      <c r="O326" s="53">
        <v>2276.4120788099999</v>
      </c>
      <c r="P326" s="53">
        <v>2327.71807519</v>
      </c>
      <c r="Q326" s="53">
        <v>2320.72201043</v>
      </c>
      <c r="R326" s="53">
        <v>2320.9874772200001</v>
      </c>
      <c r="S326" s="53">
        <v>2342.1353540299997</v>
      </c>
      <c r="T326" s="53">
        <v>2318.12297317</v>
      </c>
      <c r="U326" s="53">
        <v>2301.2651812100003</v>
      </c>
      <c r="V326" s="53">
        <v>2277.1844000700003</v>
      </c>
      <c r="W326" s="53">
        <v>2300.2289095699998</v>
      </c>
      <c r="X326" s="53">
        <v>2364.0287688799999</v>
      </c>
      <c r="Y326" s="53">
        <v>2439.8903373399999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8" t="s">
        <v>69</v>
      </c>
      <c r="B328" s="206" t="s">
        <v>96</v>
      </c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7"/>
    </row>
    <row r="329" spans="1:25" s="23" customFormat="1" x14ac:dyDescent="0.2">
      <c r="A329" s="159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133</v>
      </c>
      <c r="B330" s="60">
        <v>2782.4552477800003</v>
      </c>
      <c r="C330" s="60">
        <v>2852.4246561999998</v>
      </c>
      <c r="D330" s="60">
        <v>2864.1603249499999</v>
      </c>
      <c r="E330" s="60">
        <v>2889.8556221999997</v>
      </c>
      <c r="F330" s="60">
        <v>2957.39953079</v>
      </c>
      <c r="G330" s="60">
        <v>2962.9419566199999</v>
      </c>
      <c r="H330" s="60">
        <v>2842.1716141500001</v>
      </c>
      <c r="I330" s="60">
        <v>2760.92653346</v>
      </c>
      <c r="J330" s="60">
        <v>2656.9456538899999</v>
      </c>
      <c r="K330" s="60">
        <v>2589.7785847800001</v>
      </c>
      <c r="L330" s="60">
        <v>2564.94695933</v>
      </c>
      <c r="M330" s="60">
        <v>2560.3219118100001</v>
      </c>
      <c r="N330" s="60">
        <v>2557.4196606599999</v>
      </c>
      <c r="O330" s="60">
        <v>2571.0604848900002</v>
      </c>
      <c r="P330" s="60">
        <v>2553.6114715399999</v>
      </c>
      <c r="Q330" s="60">
        <v>2548.1602313500002</v>
      </c>
      <c r="R330" s="60">
        <v>2592.6713464600002</v>
      </c>
      <c r="S330" s="60">
        <v>2578.62372994</v>
      </c>
      <c r="T330" s="60">
        <v>2570.2235987100003</v>
      </c>
      <c r="U330" s="60">
        <v>2554.6453244899999</v>
      </c>
      <c r="V330" s="60">
        <v>2526.5804332799999</v>
      </c>
      <c r="W330" s="60">
        <v>2531.4903632099999</v>
      </c>
      <c r="X330" s="60">
        <v>2612.14278749</v>
      </c>
      <c r="Y330" s="60">
        <v>2693.4288109899999</v>
      </c>
    </row>
    <row r="331" spans="1:25" s="54" customFormat="1" ht="15.75" x14ac:dyDescent="0.3">
      <c r="A331" s="52" t="s">
        <v>134</v>
      </c>
      <c r="B331" s="53">
        <v>2786.2621684100004</v>
      </c>
      <c r="C331" s="53">
        <v>2860.8017386900001</v>
      </c>
      <c r="D331" s="53">
        <v>2859.7473025700001</v>
      </c>
      <c r="E331" s="53">
        <v>2895.5308066500002</v>
      </c>
      <c r="F331" s="53">
        <v>2930.0514910100001</v>
      </c>
      <c r="G331" s="53">
        <v>2923.5554051499998</v>
      </c>
      <c r="H331" s="53">
        <v>2914.6618931600001</v>
      </c>
      <c r="I331" s="53">
        <v>2839.4182101900001</v>
      </c>
      <c r="J331" s="53">
        <v>2699.0782426700002</v>
      </c>
      <c r="K331" s="53">
        <v>2558.8524359399999</v>
      </c>
      <c r="L331" s="53">
        <v>2508.8000481700001</v>
      </c>
      <c r="M331" s="53">
        <v>2488.6432822900001</v>
      </c>
      <c r="N331" s="53">
        <v>2487.4285151600002</v>
      </c>
      <c r="O331" s="53">
        <v>2512.7633603300001</v>
      </c>
      <c r="P331" s="53">
        <v>2474.88618787</v>
      </c>
      <c r="Q331" s="53">
        <v>2476.6874063099999</v>
      </c>
      <c r="R331" s="53">
        <v>2523.6169729200001</v>
      </c>
      <c r="S331" s="53">
        <v>2515.33640578</v>
      </c>
      <c r="T331" s="53">
        <v>2521.8148046800002</v>
      </c>
      <c r="U331" s="53">
        <v>2531.67536247</v>
      </c>
      <c r="V331" s="53">
        <v>2508.8260709900001</v>
      </c>
      <c r="W331" s="53">
        <v>2491.4349926200002</v>
      </c>
      <c r="X331" s="53">
        <v>2575.0602560100001</v>
      </c>
      <c r="Y331" s="53">
        <v>2681.8916097199999</v>
      </c>
    </row>
    <row r="332" spans="1:25" s="54" customFormat="1" ht="15.75" x14ac:dyDescent="0.3">
      <c r="A332" s="52" t="s">
        <v>135</v>
      </c>
      <c r="B332" s="53">
        <v>2717.3775540000001</v>
      </c>
      <c r="C332" s="53">
        <v>2805.94337662</v>
      </c>
      <c r="D332" s="53">
        <v>2883.6522738600002</v>
      </c>
      <c r="E332" s="53">
        <v>3033.9112627099998</v>
      </c>
      <c r="F332" s="53">
        <v>3005.8221042199998</v>
      </c>
      <c r="G332" s="53">
        <v>2978.9755336899998</v>
      </c>
      <c r="H332" s="53">
        <v>2988.1044964399998</v>
      </c>
      <c r="I332" s="53">
        <v>2926.5719634900001</v>
      </c>
      <c r="J332" s="53">
        <v>2802.47998577</v>
      </c>
      <c r="K332" s="53">
        <v>2681.5277148700002</v>
      </c>
      <c r="L332" s="53">
        <v>2601.81960635</v>
      </c>
      <c r="M332" s="53">
        <v>2574.8608193999999</v>
      </c>
      <c r="N332" s="53">
        <v>2567.5765541700002</v>
      </c>
      <c r="O332" s="53">
        <v>2579.8608737200002</v>
      </c>
      <c r="P332" s="53">
        <v>2543.59622175</v>
      </c>
      <c r="Q332" s="53">
        <v>2555.81081438</v>
      </c>
      <c r="R332" s="53">
        <v>2593.9878394699999</v>
      </c>
      <c r="S332" s="53">
        <v>2592.4078653400002</v>
      </c>
      <c r="T332" s="53">
        <v>2601.21465309</v>
      </c>
      <c r="U332" s="53">
        <v>2592.7191135200001</v>
      </c>
      <c r="V332" s="53">
        <v>2569.47939559</v>
      </c>
      <c r="W332" s="53">
        <v>2581.3505288400002</v>
      </c>
      <c r="X332" s="53">
        <v>2675.2972266500001</v>
      </c>
      <c r="Y332" s="53">
        <v>2760.7239457800001</v>
      </c>
    </row>
    <row r="333" spans="1:25" s="54" customFormat="1" ht="15.75" x14ac:dyDescent="0.3">
      <c r="A333" s="52" t="s">
        <v>136</v>
      </c>
      <c r="B333" s="53">
        <v>2883.2482382899998</v>
      </c>
      <c r="C333" s="53">
        <v>2975.81482723</v>
      </c>
      <c r="D333" s="53">
        <v>2985.7960580200001</v>
      </c>
      <c r="E333" s="53">
        <v>3024.78860807</v>
      </c>
      <c r="F333" s="53">
        <v>3087.63199816</v>
      </c>
      <c r="G333" s="53">
        <v>3084.8710194800001</v>
      </c>
      <c r="H333" s="53">
        <v>3108.5731717499998</v>
      </c>
      <c r="I333" s="53">
        <v>2919.9914271399998</v>
      </c>
      <c r="J333" s="53">
        <v>2780.2923679699998</v>
      </c>
      <c r="K333" s="53">
        <v>2706.90772591</v>
      </c>
      <c r="L333" s="53">
        <v>2697.2177879300002</v>
      </c>
      <c r="M333" s="53">
        <v>2684.2733954200003</v>
      </c>
      <c r="N333" s="53">
        <v>2712.2505546299999</v>
      </c>
      <c r="O333" s="53">
        <v>2689.4594471700002</v>
      </c>
      <c r="P333" s="53">
        <v>2665.0911848000001</v>
      </c>
      <c r="Q333" s="53">
        <v>2673.80917985</v>
      </c>
      <c r="R333" s="53">
        <v>2720.2743398900002</v>
      </c>
      <c r="S333" s="53">
        <v>2697.4571048100001</v>
      </c>
      <c r="T333" s="53">
        <v>2680.3531283800003</v>
      </c>
      <c r="U333" s="53">
        <v>2676.6140547499999</v>
      </c>
      <c r="V333" s="53">
        <v>2651.1086263500001</v>
      </c>
      <c r="W333" s="53">
        <v>2654.0930305000002</v>
      </c>
      <c r="X333" s="53">
        <v>2743.3442617300002</v>
      </c>
      <c r="Y333" s="53">
        <v>2866.2557107399998</v>
      </c>
    </row>
    <row r="334" spans="1:25" s="54" customFormat="1" ht="15.75" x14ac:dyDescent="0.3">
      <c r="A334" s="52" t="s">
        <v>137</v>
      </c>
      <c r="B334" s="53">
        <v>3019.9160160000001</v>
      </c>
      <c r="C334" s="53">
        <v>3134.4586923900001</v>
      </c>
      <c r="D334" s="53">
        <v>3151.8603148399998</v>
      </c>
      <c r="E334" s="53">
        <v>3156.0921417</v>
      </c>
      <c r="F334" s="53">
        <v>3159.9172528899999</v>
      </c>
      <c r="G334" s="53">
        <v>3126.4475257499998</v>
      </c>
      <c r="H334" s="53">
        <v>3063.2058573499999</v>
      </c>
      <c r="I334" s="53">
        <v>2856.0959898999999</v>
      </c>
      <c r="J334" s="53">
        <v>2729.5042684499999</v>
      </c>
      <c r="K334" s="53">
        <v>2641.2762521200002</v>
      </c>
      <c r="L334" s="53">
        <v>2601.6483050500001</v>
      </c>
      <c r="M334" s="53">
        <v>2587.2541013200002</v>
      </c>
      <c r="N334" s="53">
        <v>2590.2784589399998</v>
      </c>
      <c r="O334" s="53">
        <v>2583.5105933</v>
      </c>
      <c r="P334" s="53">
        <v>2554.52500298</v>
      </c>
      <c r="Q334" s="53">
        <v>2561.2614614399999</v>
      </c>
      <c r="R334" s="53">
        <v>2598.3733299599999</v>
      </c>
      <c r="S334" s="53">
        <v>2608.10903405</v>
      </c>
      <c r="T334" s="53">
        <v>2590.2568565500001</v>
      </c>
      <c r="U334" s="53">
        <v>2572.35513455</v>
      </c>
      <c r="V334" s="53">
        <v>2542.6748884899998</v>
      </c>
      <c r="W334" s="53">
        <v>2562.0639737900001</v>
      </c>
      <c r="X334" s="53">
        <v>2648.7227484700002</v>
      </c>
      <c r="Y334" s="53">
        <v>2826.6541292399997</v>
      </c>
    </row>
    <row r="335" spans="1:25" s="54" customFormat="1" ht="15.75" x14ac:dyDescent="0.3">
      <c r="A335" s="52" t="s">
        <v>138</v>
      </c>
      <c r="B335" s="53">
        <v>2734.0066236799998</v>
      </c>
      <c r="C335" s="53">
        <v>2841.4565790399997</v>
      </c>
      <c r="D335" s="53">
        <v>2901.9992923599998</v>
      </c>
      <c r="E335" s="53">
        <v>2902.0788583399999</v>
      </c>
      <c r="F335" s="53">
        <v>2847.20093511</v>
      </c>
      <c r="G335" s="53">
        <v>2839.8870651100001</v>
      </c>
      <c r="H335" s="53">
        <v>2790.44509948</v>
      </c>
      <c r="I335" s="53">
        <v>2699.9025596199999</v>
      </c>
      <c r="J335" s="53">
        <v>2605.65610608</v>
      </c>
      <c r="K335" s="53">
        <v>2523.1062734800003</v>
      </c>
      <c r="L335" s="53">
        <v>2487.2000962299999</v>
      </c>
      <c r="M335" s="53">
        <v>2480.8674806499998</v>
      </c>
      <c r="N335" s="53">
        <v>2491.3868647300001</v>
      </c>
      <c r="O335" s="53">
        <v>2492.8750687400002</v>
      </c>
      <c r="P335" s="53">
        <v>2451.4342013199998</v>
      </c>
      <c r="Q335" s="53">
        <v>2463.7829991200001</v>
      </c>
      <c r="R335" s="53">
        <v>2500.5618649900002</v>
      </c>
      <c r="S335" s="53">
        <v>2494.0150015899999</v>
      </c>
      <c r="T335" s="53">
        <v>2490.6151982000001</v>
      </c>
      <c r="U335" s="53">
        <v>2477.7657911199999</v>
      </c>
      <c r="V335" s="53">
        <v>2442.0072671200001</v>
      </c>
      <c r="W335" s="53">
        <v>2448.8813955400001</v>
      </c>
      <c r="X335" s="53">
        <v>2538.2704632200002</v>
      </c>
      <c r="Y335" s="53">
        <v>2649.9272898100003</v>
      </c>
    </row>
    <row r="336" spans="1:25" s="54" customFormat="1" ht="15.75" x14ac:dyDescent="0.3">
      <c r="A336" s="52" t="s">
        <v>139</v>
      </c>
      <c r="B336" s="53">
        <v>2796.42203698</v>
      </c>
      <c r="C336" s="53">
        <v>2849.0840128099999</v>
      </c>
      <c r="D336" s="53">
        <v>2855.93591019</v>
      </c>
      <c r="E336" s="53">
        <v>2868.48463459</v>
      </c>
      <c r="F336" s="53">
        <v>2934.3116258800001</v>
      </c>
      <c r="G336" s="53">
        <v>2906.2703870699997</v>
      </c>
      <c r="H336" s="53">
        <v>2801.9638559499999</v>
      </c>
      <c r="I336" s="53">
        <v>2715.0752718899998</v>
      </c>
      <c r="J336" s="53">
        <v>2633.5048325000002</v>
      </c>
      <c r="K336" s="53">
        <v>2600.2177655199998</v>
      </c>
      <c r="L336" s="53">
        <v>2613.0128366600002</v>
      </c>
      <c r="M336" s="53">
        <v>2603.5729945900002</v>
      </c>
      <c r="N336" s="53">
        <v>2607.4811518400002</v>
      </c>
      <c r="O336" s="53">
        <v>2612.4275599900002</v>
      </c>
      <c r="P336" s="53">
        <v>2577.4018324899998</v>
      </c>
      <c r="Q336" s="53">
        <v>2589.3199688600002</v>
      </c>
      <c r="R336" s="53">
        <v>2616.79089849</v>
      </c>
      <c r="S336" s="53">
        <v>2564.7210267400001</v>
      </c>
      <c r="T336" s="53">
        <v>2566.2422733600001</v>
      </c>
      <c r="U336" s="53">
        <v>2548.0686432299999</v>
      </c>
      <c r="V336" s="53">
        <v>2511.53421407</v>
      </c>
      <c r="W336" s="53">
        <v>2531.4137500900001</v>
      </c>
      <c r="X336" s="53">
        <v>2617.4135804900002</v>
      </c>
      <c r="Y336" s="53">
        <v>2717.73363518</v>
      </c>
    </row>
    <row r="337" spans="1:25" s="54" customFormat="1" ht="15.75" x14ac:dyDescent="0.3">
      <c r="A337" s="52" t="s">
        <v>140</v>
      </c>
      <c r="B337" s="53">
        <v>2769.7349626800001</v>
      </c>
      <c r="C337" s="53">
        <v>2838.29853404</v>
      </c>
      <c r="D337" s="53">
        <v>2834.1150337599997</v>
      </c>
      <c r="E337" s="53">
        <v>2853.6780346400001</v>
      </c>
      <c r="F337" s="53">
        <v>2866.0860980299999</v>
      </c>
      <c r="G337" s="53">
        <v>2887.5957897899998</v>
      </c>
      <c r="H337" s="53">
        <v>2814.95476586</v>
      </c>
      <c r="I337" s="53">
        <v>2692.90585268</v>
      </c>
      <c r="J337" s="53">
        <v>2603.5172336700002</v>
      </c>
      <c r="K337" s="53">
        <v>2523.0443793200002</v>
      </c>
      <c r="L337" s="53">
        <v>2560.2527997900002</v>
      </c>
      <c r="M337" s="53">
        <v>2567.0171534999999</v>
      </c>
      <c r="N337" s="53">
        <v>2599.3061185800002</v>
      </c>
      <c r="O337" s="53">
        <v>2577.5797779</v>
      </c>
      <c r="P337" s="53">
        <v>2555.5947017900003</v>
      </c>
      <c r="Q337" s="53">
        <v>2555.2840059700002</v>
      </c>
      <c r="R337" s="53">
        <v>2612.7401298</v>
      </c>
      <c r="S337" s="53">
        <v>2610.9302192300001</v>
      </c>
      <c r="T337" s="53">
        <v>2591.0767157700002</v>
      </c>
      <c r="U337" s="53">
        <v>2583.0475473800002</v>
      </c>
      <c r="V337" s="53">
        <v>2567.6011855699999</v>
      </c>
      <c r="W337" s="53">
        <v>2557.7351962399998</v>
      </c>
      <c r="X337" s="53">
        <v>2578.3456333600002</v>
      </c>
      <c r="Y337" s="53">
        <v>2693.64662808</v>
      </c>
    </row>
    <row r="338" spans="1:25" s="54" customFormat="1" ht="15.75" x14ac:dyDescent="0.3">
      <c r="A338" s="52" t="s">
        <v>141</v>
      </c>
      <c r="B338" s="53">
        <v>2769.69704542</v>
      </c>
      <c r="C338" s="53">
        <v>2832.6351191399999</v>
      </c>
      <c r="D338" s="53">
        <v>2892.2194475799997</v>
      </c>
      <c r="E338" s="53">
        <v>2931.6039006199999</v>
      </c>
      <c r="F338" s="53">
        <v>2958.5041184299998</v>
      </c>
      <c r="G338" s="53">
        <v>2947.7959928999999</v>
      </c>
      <c r="H338" s="53">
        <v>2913.4852613099997</v>
      </c>
      <c r="I338" s="53">
        <v>2831.4811915</v>
      </c>
      <c r="J338" s="53">
        <v>2695.57335444</v>
      </c>
      <c r="K338" s="53">
        <v>2571.4330462000003</v>
      </c>
      <c r="L338" s="53">
        <v>2526.27167263</v>
      </c>
      <c r="M338" s="53">
        <v>2505.8942714300001</v>
      </c>
      <c r="N338" s="53">
        <v>2506.0072869300002</v>
      </c>
      <c r="O338" s="53">
        <v>2525.52294975</v>
      </c>
      <c r="P338" s="53">
        <v>2521.9260982999999</v>
      </c>
      <c r="Q338" s="53">
        <v>2532.4611370299999</v>
      </c>
      <c r="R338" s="53">
        <v>2541.6393431500001</v>
      </c>
      <c r="S338" s="53">
        <v>2507.3197751799999</v>
      </c>
      <c r="T338" s="53">
        <v>2512.6005173200001</v>
      </c>
      <c r="U338" s="53">
        <v>2513.8829445400002</v>
      </c>
      <c r="V338" s="53">
        <v>2475.84111721</v>
      </c>
      <c r="W338" s="53">
        <v>2482.1196007900003</v>
      </c>
      <c r="X338" s="53">
        <v>2570.1606410499999</v>
      </c>
      <c r="Y338" s="53">
        <v>2686.54333967</v>
      </c>
    </row>
    <row r="339" spans="1:25" s="54" customFormat="1" ht="15.75" x14ac:dyDescent="0.3">
      <c r="A339" s="52" t="s">
        <v>142</v>
      </c>
      <c r="B339" s="53">
        <v>2709.32021536</v>
      </c>
      <c r="C339" s="53">
        <v>2802.7081942499999</v>
      </c>
      <c r="D339" s="53">
        <v>2849.0982259699999</v>
      </c>
      <c r="E339" s="53">
        <v>2867.50209791</v>
      </c>
      <c r="F339" s="53">
        <v>2871.5457889199997</v>
      </c>
      <c r="G339" s="53">
        <v>2838.4441336599998</v>
      </c>
      <c r="H339" s="53">
        <v>2816.74646355</v>
      </c>
      <c r="I339" s="53">
        <v>2780.9938626799999</v>
      </c>
      <c r="J339" s="53">
        <v>2672.9829981000003</v>
      </c>
      <c r="K339" s="53">
        <v>2547.9720578000001</v>
      </c>
      <c r="L339" s="53">
        <v>2505.6363091399999</v>
      </c>
      <c r="M339" s="53">
        <v>2503.44715567</v>
      </c>
      <c r="N339" s="53">
        <v>2511.5395963400001</v>
      </c>
      <c r="O339" s="53">
        <v>2532.9527894900002</v>
      </c>
      <c r="P339" s="53">
        <v>2541.1235252000001</v>
      </c>
      <c r="Q339" s="53">
        <v>2543.45817734</v>
      </c>
      <c r="R339" s="53">
        <v>2548.5287359200001</v>
      </c>
      <c r="S339" s="53">
        <v>2525.1689418000001</v>
      </c>
      <c r="T339" s="53">
        <v>2520.0779561300001</v>
      </c>
      <c r="U339" s="53">
        <v>2498.2936297800002</v>
      </c>
      <c r="V339" s="53">
        <v>2465.3565139299999</v>
      </c>
      <c r="W339" s="53">
        <v>2478.5300616200002</v>
      </c>
      <c r="X339" s="53">
        <v>2578.0373894499999</v>
      </c>
      <c r="Y339" s="53">
        <v>2648.2582690100003</v>
      </c>
    </row>
    <row r="340" spans="1:25" s="54" customFormat="1" ht="15.75" x14ac:dyDescent="0.3">
      <c r="A340" s="52" t="s">
        <v>143</v>
      </c>
      <c r="B340" s="53">
        <v>2727.3065036399998</v>
      </c>
      <c r="C340" s="53">
        <v>2813.76225277</v>
      </c>
      <c r="D340" s="53">
        <v>2815.8599350499999</v>
      </c>
      <c r="E340" s="53">
        <v>2838.7164098200001</v>
      </c>
      <c r="F340" s="53">
        <v>2884.0734416800001</v>
      </c>
      <c r="G340" s="53">
        <v>2855.96860763</v>
      </c>
      <c r="H340" s="53">
        <v>2783.9956175100001</v>
      </c>
      <c r="I340" s="53">
        <v>2636.6822286500001</v>
      </c>
      <c r="J340" s="53">
        <v>2536.02094373</v>
      </c>
      <c r="K340" s="53">
        <v>2490.5173041000003</v>
      </c>
      <c r="L340" s="53">
        <v>2457.0085999900002</v>
      </c>
      <c r="M340" s="53">
        <v>2439.5436585400003</v>
      </c>
      <c r="N340" s="53">
        <v>2456.0012469600001</v>
      </c>
      <c r="O340" s="53">
        <v>2443.0869302999999</v>
      </c>
      <c r="P340" s="53">
        <v>2424.77568122</v>
      </c>
      <c r="Q340" s="53">
        <v>2430.0126399700002</v>
      </c>
      <c r="R340" s="53">
        <v>2485.49425471</v>
      </c>
      <c r="S340" s="53">
        <v>2486.3330137299999</v>
      </c>
      <c r="T340" s="53">
        <v>2492.3569120000002</v>
      </c>
      <c r="U340" s="53">
        <v>2469.40165187</v>
      </c>
      <c r="V340" s="53">
        <v>2430.4579623200002</v>
      </c>
      <c r="W340" s="53">
        <v>2439.46843038</v>
      </c>
      <c r="X340" s="53">
        <v>2528.9998368300003</v>
      </c>
      <c r="Y340" s="53">
        <v>2649.7721214900002</v>
      </c>
    </row>
    <row r="341" spans="1:25" s="54" customFormat="1" ht="15.75" x14ac:dyDescent="0.3">
      <c r="A341" s="52" t="s">
        <v>144</v>
      </c>
      <c r="B341" s="53">
        <v>2608.9245456399999</v>
      </c>
      <c r="C341" s="53">
        <v>2662.5606085499999</v>
      </c>
      <c r="D341" s="53">
        <v>2702.5566700600002</v>
      </c>
      <c r="E341" s="53">
        <v>2722.6223725700002</v>
      </c>
      <c r="F341" s="53">
        <v>2753.9508094100001</v>
      </c>
      <c r="G341" s="53">
        <v>2708.43782762</v>
      </c>
      <c r="H341" s="53">
        <v>2622.8333654200001</v>
      </c>
      <c r="I341" s="53">
        <v>2519.5441477200002</v>
      </c>
      <c r="J341" s="53">
        <v>2425.9893715500002</v>
      </c>
      <c r="K341" s="53">
        <v>2372.2774822300003</v>
      </c>
      <c r="L341" s="53">
        <v>2395.6373575400003</v>
      </c>
      <c r="M341" s="53">
        <v>2409.9727962000002</v>
      </c>
      <c r="N341" s="53">
        <v>2463.3398216599999</v>
      </c>
      <c r="O341" s="53">
        <v>2496.8170601000002</v>
      </c>
      <c r="P341" s="53">
        <v>2478.8861959700002</v>
      </c>
      <c r="Q341" s="53">
        <v>2495.2269192100002</v>
      </c>
      <c r="R341" s="53">
        <v>2543.2917293999999</v>
      </c>
      <c r="S341" s="53">
        <v>2544.0148982800001</v>
      </c>
      <c r="T341" s="53">
        <v>2530.6433378199999</v>
      </c>
      <c r="U341" s="53">
        <v>2510.5865361000001</v>
      </c>
      <c r="V341" s="53">
        <v>2463.4710570500001</v>
      </c>
      <c r="W341" s="53">
        <v>2502.1495947600001</v>
      </c>
      <c r="X341" s="53">
        <v>2590.0671398099998</v>
      </c>
      <c r="Y341" s="53">
        <v>2708.3638142</v>
      </c>
    </row>
    <row r="342" spans="1:25" s="54" customFormat="1" ht="15.75" x14ac:dyDescent="0.3">
      <c r="A342" s="52" t="s">
        <v>145</v>
      </c>
      <c r="B342" s="53">
        <v>2931.03182156</v>
      </c>
      <c r="C342" s="53">
        <v>3060.0733714200001</v>
      </c>
      <c r="D342" s="53">
        <v>3152.35035247</v>
      </c>
      <c r="E342" s="53">
        <v>3188.7031021600001</v>
      </c>
      <c r="F342" s="53">
        <v>3233.8887623699998</v>
      </c>
      <c r="G342" s="53">
        <v>3173.7647973600001</v>
      </c>
      <c r="H342" s="53">
        <v>3014.62529081</v>
      </c>
      <c r="I342" s="53">
        <v>2851.2455395500001</v>
      </c>
      <c r="J342" s="53">
        <v>2740.87470652</v>
      </c>
      <c r="K342" s="53">
        <v>2653.62461347</v>
      </c>
      <c r="L342" s="53">
        <v>2622.3650861300002</v>
      </c>
      <c r="M342" s="53">
        <v>2628.0578753999998</v>
      </c>
      <c r="N342" s="53">
        <v>2639.5601225099999</v>
      </c>
      <c r="O342" s="53">
        <v>2647.0479905000002</v>
      </c>
      <c r="P342" s="53">
        <v>2604.1836865099999</v>
      </c>
      <c r="Q342" s="53">
        <v>2625.1372786500001</v>
      </c>
      <c r="R342" s="53">
        <v>2666.8025538400002</v>
      </c>
      <c r="S342" s="53">
        <v>2660.9878455100002</v>
      </c>
      <c r="T342" s="53">
        <v>2630.7305304500001</v>
      </c>
      <c r="U342" s="53">
        <v>2607.70280929</v>
      </c>
      <c r="V342" s="53">
        <v>2612.7083753100001</v>
      </c>
      <c r="W342" s="53">
        <v>2641.9421103300001</v>
      </c>
      <c r="X342" s="53">
        <v>2734.9359874800002</v>
      </c>
      <c r="Y342" s="53">
        <v>2857.7308505000001</v>
      </c>
    </row>
    <row r="343" spans="1:25" s="54" customFormat="1" ht="15.75" x14ac:dyDescent="0.3">
      <c r="A343" s="52" t="s">
        <v>146</v>
      </c>
      <c r="B343" s="53">
        <v>2906.9785482100001</v>
      </c>
      <c r="C343" s="53">
        <v>3071.9636923200001</v>
      </c>
      <c r="D343" s="53">
        <v>3127.2251830699997</v>
      </c>
      <c r="E343" s="53">
        <v>3176.8484703899999</v>
      </c>
      <c r="F343" s="53">
        <v>3223.74911157</v>
      </c>
      <c r="G343" s="53">
        <v>3172.7394037499998</v>
      </c>
      <c r="H343" s="53">
        <v>3062.1867954300001</v>
      </c>
      <c r="I343" s="53">
        <v>2916.7639740599998</v>
      </c>
      <c r="J343" s="53">
        <v>2806.2139528100001</v>
      </c>
      <c r="K343" s="53">
        <v>2724.5986008600003</v>
      </c>
      <c r="L343" s="53">
        <v>2706.8045880300001</v>
      </c>
      <c r="M343" s="53">
        <v>2693.3064981000002</v>
      </c>
      <c r="N343" s="53">
        <v>2709.37926268</v>
      </c>
      <c r="O343" s="53">
        <v>2712.21876617</v>
      </c>
      <c r="P343" s="53">
        <v>2706.9033773599999</v>
      </c>
      <c r="Q343" s="53">
        <v>2716.3216799299998</v>
      </c>
      <c r="R343" s="53">
        <v>2745.8070816700001</v>
      </c>
      <c r="S343" s="53">
        <v>2731.7254348000001</v>
      </c>
      <c r="T343" s="53">
        <v>2718.47968111</v>
      </c>
      <c r="U343" s="53">
        <v>2697.8671482600002</v>
      </c>
      <c r="V343" s="53">
        <v>2664.0140556699998</v>
      </c>
      <c r="W343" s="53">
        <v>2685.3034935300002</v>
      </c>
      <c r="X343" s="53">
        <v>2795.3155712600001</v>
      </c>
      <c r="Y343" s="53">
        <v>2930.76600637</v>
      </c>
    </row>
    <row r="344" spans="1:25" s="54" customFormat="1" ht="15.75" x14ac:dyDescent="0.3">
      <c r="A344" s="52" t="s">
        <v>147</v>
      </c>
      <c r="B344" s="53">
        <v>2888.8516430700001</v>
      </c>
      <c r="C344" s="53">
        <v>2989.54425993</v>
      </c>
      <c r="D344" s="53">
        <v>2993.8069063299999</v>
      </c>
      <c r="E344" s="53">
        <v>3036.0986073399999</v>
      </c>
      <c r="F344" s="53">
        <v>3085.84285748</v>
      </c>
      <c r="G344" s="53">
        <v>3057.2111956799999</v>
      </c>
      <c r="H344" s="53">
        <v>2903.4596645699999</v>
      </c>
      <c r="I344" s="53">
        <v>2731.9318748999999</v>
      </c>
      <c r="J344" s="53">
        <v>2655.7998130999999</v>
      </c>
      <c r="K344" s="53">
        <v>2592.3846363900002</v>
      </c>
      <c r="L344" s="53">
        <v>2579.9205354999999</v>
      </c>
      <c r="M344" s="53">
        <v>2552.9330051100001</v>
      </c>
      <c r="N344" s="53">
        <v>2555.63141249</v>
      </c>
      <c r="O344" s="53">
        <v>2520.5939082200002</v>
      </c>
      <c r="P344" s="53">
        <v>2474.1584388199999</v>
      </c>
      <c r="Q344" s="53">
        <v>2489.0845055999998</v>
      </c>
      <c r="R344" s="53">
        <v>2571.03142531</v>
      </c>
      <c r="S344" s="53">
        <v>2547.39436166</v>
      </c>
      <c r="T344" s="53">
        <v>2511.5105675899999</v>
      </c>
      <c r="U344" s="53">
        <v>2477.2414675300001</v>
      </c>
      <c r="V344" s="53">
        <v>2440.9646667800002</v>
      </c>
      <c r="W344" s="53">
        <v>2438.17444892</v>
      </c>
      <c r="X344" s="53">
        <v>2476.1595411900003</v>
      </c>
      <c r="Y344" s="53">
        <v>2626.4347457100002</v>
      </c>
    </row>
    <row r="345" spans="1:25" s="54" customFormat="1" ht="15.75" x14ac:dyDescent="0.3">
      <c r="A345" s="52" t="s">
        <v>148</v>
      </c>
      <c r="B345" s="53">
        <v>2729.1690114799999</v>
      </c>
      <c r="C345" s="53">
        <v>2761.3195926600001</v>
      </c>
      <c r="D345" s="53">
        <v>2770.1264531900001</v>
      </c>
      <c r="E345" s="53">
        <v>2816.3052893499998</v>
      </c>
      <c r="F345" s="53">
        <v>2846.0714840999999</v>
      </c>
      <c r="G345" s="53">
        <v>2816.9095517000001</v>
      </c>
      <c r="H345" s="53">
        <v>2780.2101619999999</v>
      </c>
      <c r="I345" s="53">
        <v>2735.8655547799999</v>
      </c>
      <c r="J345" s="53">
        <v>2617.80855445</v>
      </c>
      <c r="K345" s="53">
        <v>2537.18080427</v>
      </c>
      <c r="L345" s="53">
        <v>2490.0361735500001</v>
      </c>
      <c r="M345" s="53">
        <v>2486.1257707899999</v>
      </c>
      <c r="N345" s="53">
        <v>2493.7928549100002</v>
      </c>
      <c r="O345" s="53">
        <v>2513.5271020999999</v>
      </c>
      <c r="P345" s="53">
        <v>2490.47976741</v>
      </c>
      <c r="Q345" s="53">
        <v>2489.57128109</v>
      </c>
      <c r="R345" s="53">
        <v>2522.9108486</v>
      </c>
      <c r="S345" s="53">
        <v>2508.19133487</v>
      </c>
      <c r="T345" s="53">
        <v>2482.4386387600002</v>
      </c>
      <c r="U345" s="53">
        <v>2459.6920632300003</v>
      </c>
      <c r="V345" s="53">
        <v>2419.4692224400001</v>
      </c>
      <c r="W345" s="53">
        <v>2429.9430582999998</v>
      </c>
      <c r="X345" s="53">
        <v>2510.3471568</v>
      </c>
      <c r="Y345" s="53">
        <v>2602.7780519799999</v>
      </c>
    </row>
    <row r="346" spans="1:25" s="54" customFormat="1" ht="15.75" x14ac:dyDescent="0.3">
      <c r="A346" s="52" t="s">
        <v>149</v>
      </c>
      <c r="B346" s="53">
        <v>2574.9597756500002</v>
      </c>
      <c r="C346" s="53">
        <v>2667.9387592100002</v>
      </c>
      <c r="D346" s="53">
        <v>2688.9333915000002</v>
      </c>
      <c r="E346" s="53">
        <v>2710.6835372199998</v>
      </c>
      <c r="F346" s="53">
        <v>2761.67590071</v>
      </c>
      <c r="G346" s="53">
        <v>2734.46172849</v>
      </c>
      <c r="H346" s="53">
        <v>2683.3861100200002</v>
      </c>
      <c r="I346" s="53">
        <v>2619.4053583499999</v>
      </c>
      <c r="J346" s="53">
        <v>2466.5277286099999</v>
      </c>
      <c r="K346" s="53">
        <v>2368.3218122500002</v>
      </c>
      <c r="L346" s="53">
        <v>2335.7310849</v>
      </c>
      <c r="M346" s="53">
        <v>2335.7873357600001</v>
      </c>
      <c r="N346" s="53">
        <v>2372.8541435000002</v>
      </c>
      <c r="O346" s="53">
        <v>2427.3886627400002</v>
      </c>
      <c r="P346" s="53">
        <v>2416.1931646399998</v>
      </c>
      <c r="Q346" s="53">
        <v>2421.0222570199999</v>
      </c>
      <c r="R346" s="53">
        <v>2467.2242937599999</v>
      </c>
      <c r="S346" s="53">
        <v>2469.9081050899999</v>
      </c>
      <c r="T346" s="53">
        <v>2471.1677083499999</v>
      </c>
      <c r="U346" s="53">
        <v>2454.9076642300001</v>
      </c>
      <c r="V346" s="53">
        <v>2428.1782782700002</v>
      </c>
      <c r="W346" s="53">
        <v>2448.1174538599998</v>
      </c>
      <c r="X346" s="53">
        <v>2527.1000411200002</v>
      </c>
      <c r="Y346" s="53">
        <v>2605.83455336</v>
      </c>
    </row>
    <row r="347" spans="1:25" s="54" customFormat="1" ht="15.75" x14ac:dyDescent="0.3">
      <c r="A347" s="52" t="s">
        <v>150</v>
      </c>
      <c r="B347" s="53">
        <v>2723.51854572</v>
      </c>
      <c r="C347" s="53">
        <v>2834.4600002699999</v>
      </c>
      <c r="D347" s="53">
        <v>2884.43083299</v>
      </c>
      <c r="E347" s="53">
        <v>2908.3260930599999</v>
      </c>
      <c r="F347" s="53">
        <v>2915.0506544300001</v>
      </c>
      <c r="G347" s="53">
        <v>2882.37834509</v>
      </c>
      <c r="H347" s="53">
        <v>2753.4630579499999</v>
      </c>
      <c r="I347" s="53">
        <v>2608.7494949800002</v>
      </c>
      <c r="J347" s="53">
        <v>2545.7057324699999</v>
      </c>
      <c r="K347" s="53">
        <v>2447.3312600300001</v>
      </c>
      <c r="L347" s="53">
        <v>2373.9105745299998</v>
      </c>
      <c r="M347" s="53">
        <v>2382.73132768</v>
      </c>
      <c r="N347" s="53">
        <v>2403.6897995700001</v>
      </c>
      <c r="O347" s="53">
        <v>2397.7624679400001</v>
      </c>
      <c r="P347" s="53">
        <v>2402.3546926100003</v>
      </c>
      <c r="Q347" s="53">
        <v>2422.4476522600003</v>
      </c>
      <c r="R347" s="53">
        <v>2469.6223261999999</v>
      </c>
      <c r="S347" s="53">
        <v>2438.7303638200001</v>
      </c>
      <c r="T347" s="53">
        <v>2405.18659471</v>
      </c>
      <c r="U347" s="53">
        <v>2365.9994591200002</v>
      </c>
      <c r="V347" s="53">
        <v>2346.2311818900002</v>
      </c>
      <c r="W347" s="53">
        <v>2363.7485710199999</v>
      </c>
      <c r="X347" s="53">
        <v>2432.8478555299998</v>
      </c>
      <c r="Y347" s="53">
        <v>2526.1455562800002</v>
      </c>
    </row>
    <row r="348" spans="1:25" s="54" customFormat="1" ht="15.75" x14ac:dyDescent="0.3">
      <c r="A348" s="52" t="s">
        <v>151</v>
      </c>
      <c r="B348" s="53">
        <v>2603.49002268</v>
      </c>
      <c r="C348" s="53">
        <v>2686.7402611400003</v>
      </c>
      <c r="D348" s="53">
        <v>2693.3231481399998</v>
      </c>
      <c r="E348" s="53">
        <v>2706.7705987600002</v>
      </c>
      <c r="F348" s="53">
        <v>2720.5957291300001</v>
      </c>
      <c r="G348" s="53">
        <v>2672.4386013799999</v>
      </c>
      <c r="H348" s="53">
        <v>2607.02009963</v>
      </c>
      <c r="I348" s="53">
        <v>2521.5812848400001</v>
      </c>
      <c r="J348" s="53">
        <v>2462.0703596600001</v>
      </c>
      <c r="K348" s="53">
        <v>2424.9759330299999</v>
      </c>
      <c r="L348" s="53">
        <v>2419.6923327099998</v>
      </c>
      <c r="M348" s="53">
        <v>2452.8849319000001</v>
      </c>
      <c r="N348" s="53">
        <v>2471.0215959100001</v>
      </c>
      <c r="O348" s="53">
        <v>2475.3345588100001</v>
      </c>
      <c r="P348" s="53">
        <v>2459.4861248400002</v>
      </c>
      <c r="Q348" s="53">
        <v>2470.26414196</v>
      </c>
      <c r="R348" s="53">
        <v>2509.1899726199999</v>
      </c>
      <c r="S348" s="53">
        <v>2454.59545639</v>
      </c>
      <c r="T348" s="53">
        <v>2387.5711854700003</v>
      </c>
      <c r="U348" s="53">
        <v>2341.6499354299999</v>
      </c>
      <c r="V348" s="53">
        <v>2306.2895859700002</v>
      </c>
      <c r="W348" s="53">
        <v>2293.4820506900001</v>
      </c>
      <c r="X348" s="53">
        <v>2371.8174276099999</v>
      </c>
      <c r="Y348" s="53">
        <v>2479.5155681300002</v>
      </c>
    </row>
    <row r="349" spans="1:25" s="54" customFormat="1" ht="15.75" x14ac:dyDescent="0.3">
      <c r="A349" s="52" t="s">
        <v>152</v>
      </c>
      <c r="B349" s="53">
        <v>2595.0009127200001</v>
      </c>
      <c r="C349" s="53">
        <v>2683.22497101</v>
      </c>
      <c r="D349" s="53">
        <v>2713.3170770500001</v>
      </c>
      <c r="E349" s="53">
        <v>2739.6423519700002</v>
      </c>
      <c r="F349" s="53">
        <v>2753.9077708</v>
      </c>
      <c r="G349" s="53">
        <v>2715.9865151499998</v>
      </c>
      <c r="H349" s="53">
        <v>2618.41226706</v>
      </c>
      <c r="I349" s="53">
        <v>2520.2426617199999</v>
      </c>
      <c r="J349" s="53">
        <v>2459.6952959099999</v>
      </c>
      <c r="K349" s="53">
        <v>2435.1844920500002</v>
      </c>
      <c r="L349" s="53">
        <v>2431.7240575700002</v>
      </c>
      <c r="M349" s="53">
        <v>2423.0580267099999</v>
      </c>
      <c r="N349" s="53">
        <v>2426.2338805499999</v>
      </c>
      <c r="O349" s="53">
        <v>2430.6960874500001</v>
      </c>
      <c r="P349" s="53">
        <v>2448.1778642600002</v>
      </c>
      <c r="Q349" s="53">
        <v>2458.7989165700001</v>
      </c>
      <c r="R349" s="53">
        <v>2491.6422756100001</v>
      </c>
      <c r="S349" s="53">
        <v>2474.0841804500001</v>
      </c>
      <c r="T349" s="53">
        <v>2430.2024424599999</v>
      </c>
      <c r="U349" s="53">
        <v>2344.9649429999999</v>
      </c>
      <c r="V349" s="53">
        <v>2317.5238825400002</v>
      </c>
      <c r="W349" s="53">
        <v>2330.39705465</v>
      </c>
      <c r="X349" s="53">
        <v>2384.69642277</v>
      </c>
      <c r="Y349" s="53">
        <v>2486.6273067100001</v>
      </c>
    </row>
    <row r="350" spans="1:25" s="54" customFormat="1" ht="15.75" x14ac:dyDescent="0.3">
      <c r="A350" s="52" t="s">
        <v>153</v>
      </c>
      <c r="B350" s="53">
        <v>2671.3705117</v>
      </c>
      <c r="C350" s="53">
        <v>2784.1678925800002</v>
      </c>
      <c r="D350" s="53">
        <v>2918.9463834099997</v>
      </c>
      <c r="E350" s="53">
        <v>2997.2376683899997</v>
      </c>
      <c r="F350" s="53">
        <v>3013.1301168800001</v>
      </c>
      <c r="G350" s="53">
        <v>2982.28963041</v>
      </c>
      <c r="H350" s="53">
        <v>2883.9864138600001</v>
      </c>
      <c r="I350" s="53">
        <v>2765.11064859</v>
      </c>
      <c r="J350" s="53">
        <v>2675.0177543099999</v>
      </c>
      <c r="K350" s="53">
        <v>2633.44654201</v>
      </c>
      <c r="L350" s="53">
        <v>2626.1259190000001</v>
      </c>
      <c r="M350" s="53">
        <v>2623.3636403800001</v>
      </c>
      <c r="N350" s="53">
        <v>2626.0855827599999</v>
      </c>
      <c r="O350" s="53">
        <v>2664.05657651</v>
      </c>
      <c r="P350" s="53">
        <v>2737.6925598100001</v>
      </c>
      <c r="Q350" s="53">
        <v>2731.4545040600001</v>
      </c>
      <c r="R350" s="53">
        <v>2730.8880587500003</v>
      </c>
      <c r="S350" s="53">
        <v>2748.0094119400001</v>
      </c>
      <c r="T350" s="53">
        <v>2660.3091259600001</v>
      </c>
      <c r="U350" s="53">
        <v>2602.3109365400001</v>
      </c>
      <c r="V350" s="53">
        <v>2577.1051903000002</v>
      </c>
      <c r="W350" s="53">
        <v>2592.3031349100002</v>
      </c>
      <c r="X350" s="53">
        <v>2662.7121142199999</v>
      </c>
      <c r="Y350" s="53">
        <v>2765.0968231499996</v>
      </c>
    </row>
    <row r="351" spans="1:25" s="54" customFormat="1" ht="15.75" x14ac:dyDescent="0.3">
      <c r="A351" s="52" t="s">
        <v>154</v>
      </c>
      <c r="B351" s="53">
        <v>2808.3301508100003</v>
      </c>
      <c r="C351" s="53">
        <v>2917.0593422299999</v>
      </c>
      <c r="D351" s="53">
        <v>3027.3127712099999</v>
      </c>
      <c r="E351" s="53">
        <v>3022.7575509899998</v>
      </c>
      <c r="F351" s="53">
        <v>2990.1048992699998</v>
      </c>
      <c r="G351" s="53">
        <v>3005.03178729</v>
      </c>
      <c r="H351" s="53">
        <v>2891.09076048</v>
      </c>
      <c r="I351" s="53">
        <v>2744.2848446600001</v>
      </c>
      <c r="J351" s="53">
        <v>2639.3350578700001</v>
      </c>
      <c r="K351" s="53">
        <v>2605.6033158</v>
      </c>
      <c r="L351" s="53">
        <v>2593.9142875100001</v>
      </c>
      <c r="M351" s="53">
        <v>2589.09586167</v>
      </c>
      <c r="N351" s="53">
        <v>2580.9717653000002</v>
      </c>
      <c r="O351" s="53">
        <v>2594.9019909500003</v>
      </c>
      <c r="P351" s="53">
        <v>2645.43162626</v>
      </c>
      <c r="Q351" s="53">
        <v>2630.3458084100002</v>
      </c>
      <c r="R351" s="53">
        <v>2654.0725714499999</v>
      </c>
      <c r="S351" s="53">
        <v>2652.30188275</v>
      </c>
      <c r="T351" s="53">
        <v>2605.9190036300001</v>
      </c>
      <c r="U351" s="53">
        <v>2559.6660519900001</v>
      </c>
      <c r="V351" s="53">
        <v>2569.4266359900002</v>
      </c>
      <c r="W351" s="53">
        <v>2617.56444874</v>
      </c>
      <c r="X351" s="53">
        <v>2734.11116266</v>
      </c>
      <c r="Y351" s="53">
        <v>2861.60890371</v>
      </c>
    </row>
    <row r="352" spans="1:25" s="54" customFormat="1" ht="15.75" x14ac:dyDescent="0.3">
      <c r="A352" s="52" t="s">
        <v>155</v>
      </c>
      <c r="B352" s="53">
        <v>2742.8834349100002</v>
      </c>
      <c r="C352" s="53">
        <v>2832.6187281299999</v>
      </c>
      <c r="D352" s="53">
        <v>2816.6116415500001</v>
      </c>
      <c r="E352" s="53">
        <v>2775.0929321200001</v>
      </c>
      <c r="F352" s="53">
        <v>2750.8400384199999</v>
      </c>
      <c r="G352" s="53">
        <v>2746.6913549599999</v>
      </c>
      <c r="H352" s="53">
        <v>2699.55855655</v>
      </c>
      <c r="I352" s="53">
        <v>2614.2127097400003</v>
      </c>
      <c r="J352" s="53">
        <v>2488.8464018300001</v>
      </c>
      <c r="K352" s="53">
        <v>2402.5524441900002</v>
      </c>
      <c r="L352" s="53">
        <v>2383.2169291700002</v>
      </c>
      <c r="M352" s="53">
        <v>2391.6655395100001</v>
      </c>
      <c r="N352" s="53">
        <v>2364.51329622</v>
      </c>
      <c r="O352" s="53">
        <v>2388.1826362699999</v>
      </c>
      <c r="P352" s="53">
        <v>2447.0549081499998</v>
      </c>
      <c r="Q352" s="53">
        <v>2433.0522789500001</v>
      </c>
      <c r="R352" s="53">
        <v>2450.9866283800002</v>
      </c>
      <c r="S352" s="53">
        <v>2458.5953101599998</v>
      </c>
      <c r="T352" s="53">
        <v>2425.3063877099999</v>
      </c>
      <c r="U352" s="53">
        <v>2389.9485877500001</v>
      </c>
      <c r="V352" s="53">
        <v>2360.9121033900001</v>
      </c>
      <c r="W352" s="53">
        <v>2374.3736476100003</v>
      </c>
      <c r="X352" s="53">
        <v>2447.2871917699999</v>
      </c>
      <c r="Y352" s="53">
        <v>2520.8311214</v>
      </c>
    </row>
    <row r="353" spans="1:25" s="54" customFormat="1" ht="15.75" x14ac:dyDescent="0.3">
      <c r="A353" s="52" t="s">
        <v>156</v>
      </c>
      <c r="B353" s="53">
        <v>2575.1078245399999</v>
      </c>
      <c r="C353" s="53">
        <v>2662.5056078400003</v>
      </c>
      <c r="D353" s="53">
        <v>2765.2663362600001</v>
      </c>
      <c r="E353" s="53">
        <v>2769.5973038499997</v>
      </c>
      <c r="F353" s="53">
        <v>2771.8589286800002</v>
      </c>
      <c r="G353" s="53">
        <v>2772.6952228</v>
      </c>
      <c r="H353" s="53">
        <v>2735.2410237200002</v>
      </c>
      <c r="I353" s="53">
        <v>2730.13320243</v>
      </c>
      <c r="J353" s="53">
        <v>2620.6240372699999</v>
      </c>
      <c r="K353" s="53">
        <v>2513.9787917200001</v>
      </c>
      <c r="L353" s="53">
        <v>2467.6825712899999</v>
      </c>
      <c r="M353" s="53">
        <v>2473.4882343200002</v>
      </c>
      <c r="N353" s="53">
        <v>2435.8130033500001</v>
      </c>
      <c r="O353" s="53">
        <v>2466.97374412</v>
      </c>
      <c r="P353" s="53">
        <v>2530.79163556</v>
      </c>
      <c r="Q353" s="53">
        <v>2509.6349591600001</v>
      </c>
      <c r="R353" s="53">
        <v>2514.83969002</v>
      </c>
      <c r="S353" s="53">
        <v>2523.5733563700001</v>
      </c>
      <c r="T353" s="53">
        <v>2487.8969856200001</v>
      </c>
      <c r="U353" s="53">
        <v>2426.8439638999998</v>
      </c>
      <c r="V353" s="53">
        <v>2390.4465592000001</v>
      </c>
      <c r="W353" s="53">
        <v>2403.17793076</v>
      </c>
      <c r="X353" s="53">
        <v>2495.2118096499999</v>
      </c>
      <c r="Y353" s="53">
        <v>2582.0568625300002</v>
      </c>
    </row>
    <row r="354" spans="1:25" s="54" customFormat="1" ht="15.75" x14ac:dyDescent="0.3">
      <c r="A354" s="52" t="s">
        <v>157</v>
      </c>
      <c r="B354" s="53">
        <v>2652.1251386499998</v>
      </c>
      <c r="C354" s="53">
        <v>2746.4771030400002</v>
      </c>
      <c r="D354" s="53">
        <v>2852.13398491</v>
      </c>
      <c r="E354" s="53">
        <v>2851.3678474499998</v>
      </c>
      <c r="F354" s="53">
        <v>2847.4355577799997</v>
      </c>
      <c r="G354" s="53">
        <v>2864.3069959199997</v>
      </c>
      <c r="H354" s="53">
        <v>2787.4865850400001</v>
      </c>
      <c r="I354" s="53">
        <v>2647.7032566500002</v>
      </c>
      <c r="J354" s="53">
        <v>2588.5365762199999</v>
      </c>
      <c r="K354" s="53">
        <v>2595.3840162199999</v>
      </c>
      <c r="L354" s="53">
        <v>2568.83145474</v>
      </c>
      <c r="M354" s="53">
        <v>2571.20911075</v>
      </c>
      <c r="N354" s="53">
        <v>2548.2162516900003</v>
      </c>
      <c r="O354" s="53">
        <v>2538.1847370700002</v>
      </c>
      <c r="P354" s="53">
        <v>2607.34750983</v>
      </c>
      <c r="Q354" s="53">
        <v>2594.7398969599999</v>
      </c>
      <c r="R354" s="53">
        <v>2612.81876388</v>
      </c>
      <c r="S354" s="53">
        <v>2616.8491263199999</v>
      </c>
      <c r="T354" s="53">
        <v>2581.30152959</v>
      </c>
      <c r="U354" s="53">
        <v>2518.23281683</v>
      </c>
      <c r="V354" s="53">
        <v>2478.5816004799999</v>
      </c>
      <c r="W354" s="53">
        <v>2496.1496203000002</v>
      </c>
      <c r="X354" s="53">
        <v>2544.14040578</v>
      </c>
      <c r="Y354" s="53">
        <v>2653.7631616899998</v>
      </c>
    </row>
    <row r="355" spans="1:25" s="54" customFormat="1" ht="15.75" x14ac:dyDescent="0.3">
      <c r="A355" s="52" t="s">
        <v>158</v>
      </c>
      <c r="B355" s="53">
        <v>2675.9732532900002</v>
      </c>
      <c r="C355" s="53">
        <v>2764.6497635000001</v>
      </c>
      <c r="D355" s="53">
        <v>2860.1263785900001</v>
      </c>
      <c r="E355" s="53">
        <v>2853.5876381499997</v>
      </c>
      <c r="F355" s="53">
        <v>2856.9299215000001</v>
      </c>
      <c r="G355" s="53">
        <v>2843.8107742100001</v>
      </c>
      <c r="H355" s="53">
        <v>2719.2522558000001</v>
      </c>
      <c r="I355" s="53">
        <v>2584.5572976200001</v>
      </c>
      <c r="J355" s="53">
        <v>2520.9342864400001</v>
      </c>
      <c r="K355" s="53">
        <v>2471.3637526299999</v>
      </c>
      <c r="L355" s="53">
        <v>2458.0004777600002</v>
      </c>
      <c r="M355" s="53">
        <v>2459.7163833300001</v>
      </c>
      <c r="N355" s="53">
        <v>2424.6379276100001</v>
      </c>
      <c r="O355" s="53">
        <v>2433.8197297800002</v>
      </c>
      <c r="P355" s="53">
        <v>2478.7135643500001</v>
      </c>
      <c r="Q355" s="53">
        <v>2469.3615747899998</v>
      </c>
      <c r="R355" s="53">
        <v>2492.4248241099999</v>
      </c>
      <c r="S355" s="53">
        <v>2496.79199449</v>
      </c>
      <c r="T355" s="53">
        <v>2509.0239537299999</v>
      </c>
      <c r="U355" s="53">
        <v>2454.8253980600002</v>
      </c>
      <c r="V355" s="53">
        <v>2423.66255533</v>
      </c>
      <c r="W355" s="53">
        <v>2451.4930633399999</v>
      </c>
      <c r="X355" s="53">
        <v>2480.9378102199998</v>
      </c>
      <c r="Y355" s="53">
        <v>2588.0128184700002</v>
      </c>
    </row>
    <row r="356" spans="1:25" s="54" customFormat="1" ht="15.75" x14ac:dyDescent="0.3">
      <c r="A356" s="52" t="s">
        <v>159</v>
      </c>
      <c r="B356" s="53">
        <v>2591.8272742100003</v>
      </c>
      <c r="C356" s="53">
        <v>2670.9584921300002</v>
      </c>
      <c r="D356" s="53">
        <v>2790.3720198300002</v>
      </c>
      <c r="E356" s="53">
        <v>2821.5958599099999</v>
      </c>
      <c r="F356" s="53">
        <v>2813.38506022</v>
      </c>
      <c r="G356" s="53">
        <v>2770.0746023900001</v>
      </c>
      <c r="H356" s="53">
        <v>2657.16742866</v>
      </c>
      <c r="I356" s="53">
        <v>2559.28548133</v>
      </c>
      <c r="J356" s="53">
        <v>2535.90145166</v>
      </c>
      <c r="K356" s="53">
        <v>2489.95919598</v>
      </c>
      <c r="L356" s="53">
        <v>2479.1525694100001</v>
      </c>
      <c r="M356" s="53">
        <v>2473.3050039700001</v>
      </c>
      <c r="N356" s="53">
        <v>2459.9315907599998</v>
      </c>
      <c r="O356" s="53">
        <v>2452.4587209400001</v>
      </c>
      <c r="P356" s="53">
        <v>2524.88536776</v>
      </c>
      <c r="Q356" s="53">
        <v>2555.9646600800002</v>
      </c>
      <c r="R356" s="53">
        <v>2559.3012962799999</v>
      </c>
      <c r="S356" s="53">
        <v>2565.59418607</v>
      </c>
      <c r="T356" s="53">
        <v>2534.5710368200002</v>
      </c>
      <c r="U356" s="53">
        <v>2452.3499199799999</v>
      </c>
      <c r="V356" s="53">
        <v>2430.6018861000002</v>
      </c>
      <c r="W356" s="53">
        <v>2447.8709726299999</v>
      </c>
      <c r="X356" s="53">
        <v>2524.5761798399999</v>
      </c>
      <c r="Y356" s="53">
        <v>2632.9856651700002</v>
      </c>
    </row>
    <row r="357" spans="1:25" s="54" customFormat="1" ht="15.75" x14ac:dyDescent="0.3">
      <c r="A357" s="52" t="s">
        <v>160</v>
      </c>
      <c r="B357" s="53">
        <v>2777.0167232999997</v>
      </c>
      <c r="C357" s="53">
        <v>2816.1595536</v>
      </c>
      <c r="D357" s="53">
        <v>2939.1237024299999</v>
      </c>
      <c r="E357" s="53">
        <v>2931.2080297299999</v>
      </c>
      <c r="F357" s="53">
        <v>2929.6268854800001</v>
      </c>
      <c r="G357" s="53">
        <v>2913.7457418499998</v>
      </c>
      <c r="H357" s="53">
        <v>2813.0480153600001</v>
      </c>
      <c r="I357" s="53">
        <v>2692.5876997700002</v>
      </c>
      <c r="J357" s="53">
        <v>2645.6597442100001</v>
      </c>
      <c r="K357" s="53">
        <v>2578.7670013699999</v>
      </c>
      <c r="L357" s="53">
        <v>2575.1554681699999</v>
      </c>
      <c r="M357" s="53">
        <v>2581.00597616</v>
      </c>
      <c r="N357" s="53">
        <v>2563.7061437100001</v>
      </c>
      <c r="O357" s="53">
        <v>2597.1782436799999</v>
      </c>
      <c r="P357" s="53">
        <v>2642.4482754599999</v>
      </c>
      <c r="Q357" s="53">
        <v>2638.8608821399998</v>
      </c>
      <c r="R357" s="53">
        <v>2634.9079010800001</v>
      </c>
      <c r="S357" s="53">
        <v>2637.9850596800002</v>
      </c>
      <c r="T357" s="53">
        <v>2606.6297996600001</v>
      </c>
      <c r="U357" s="53">
        <v>2535.07725424</v>
      </c>
      <c r="V357" s="53">
        <v>2518.8092504599999</v>
      </c>
      <c r="W357" s="53">
        <v>2534.6156096099999</v>
      </c>
      <c r="X357" s="53">
        <v>2613.1781239900001</v>
      </c>
      <c r="Y357" s="53">
        <v>2728.7655978399998</v>
      </c>
    </row>
    <row r="358" spans="1:25" s="54" customFormat="1" ht="15.75" x14ac:dyDescent="0.3">
      <c r="A358" s="52" t="s">
        <v>161</v>
      </c>
      <c r="B358" s="53">
        <v>2770.36125111</v>
      </c>
      <c r="C358" s="53">
        <v>2861.1343940900001</v>
      </c>
      <c r="D358" s="53">
        <v>2981.54369675</v>
      </c>
      <c r="E358" s="53">
        <v>2986.8800066899998</v>
      </c>
      <c r="F358" s="53">
        <v>2987.6580781299999</v>
      </c>
      <c r="G358" s="53">
        <v>2972.6879129099998</v>
      </c>
      <c r="H358" s="53">
        <v>2876.3938482099998</v>
      </c>
      <c r="I358" s="53">
        <v>2726.2471452600003</v>
      </c>
      <c r="J358" s="53">
        <v>2666.3807184000002</v>
      </c>
      <c r="K358" s="53">
        <v>2606.3054668600003</v>
      </c>
      <c r="L358" s="53">
        <v>2602.4550583099999</v>
      </c>
      <c r="M358" s="53">
        <v>2608.0457136300001</v>
      </c>
      <c r="N358" s="53">
        <v>2624.6480347699999</v>
      </c>
      <c r="O358" s="53">
        <v>2604.2765301300001</v>
      </c>
      <c r="P358" s="53">
        <v>2686.1250774099999</v>
      </c>
      <c r="Q358" s="53">
        <v>2655.92812422</v>
      </c>
      <c r="R358" s="53">
        <v>2668.8403843800002</v>
      </c>
      <c r="S358" s="53">
        <v>2675.92761875</v>
      </c>
      <c r="T358" s="53">
        <v>2630.6550172100001</v>
      </c>
      <c r="U358" s="53">
        <v>2576.1073261800002</v>
      </c>
      <c r="V358" s="53">
        <v>2559.1689897900001</v>
      </c>
      <c r="W358" s="53">
        <v>2579.18968511</v>
      </c>
      <c r="X358" s="53">
        <v>2655.1412149600001</v>
      </c>
      <c r="Y358" s="53">
        <v>2852.4806401199999</v>
      </c>
    </row>
    <row r="359" spans="1:25" s="54" customFormat="1" ht="15.75" x14ac:dyDescent="0.3">
      <c r="A359" s="52" t="s">
        <v>162</v>
      </c>
      <c r="B359" s="53">
        <v>2784.3990758099999</v>
      </c>
      <c r="C359" s="53">
        <v>2775.3909836599996</v>
      </c>
      <c r="D359" s="53">
        <v>2864.0352957300001</v>
      </c>
      <c r="E359" s="53">
        <v>2880.0502251200001</v>
      </c>
      <c r="F359" s="53">
        <v>2871.2428631799999</v>
      </c>
      <c r="G359" s="53">
        <v>2858.9829637399998</v>
      </c>
      <c r="H359" s="53">
        <v>2816.6071117199999</v>
      </c>
      <c r="I359" s="53">
        <v>2750.7150841900002</v>
      </c>
      <c r="J359" s="53">
        <v>2646.0343818199999</v>
      </c>
      <c r="K359" s="53">
        <v>2542.7201085900001</v>
      </c>
      <c r="L359" s="53">
        <v>2515.1807804999999</v>
      </c>
      <c r="M359" s="53">
        <v>2518.5100820000002</v>
      </c>
      <c r="N359" s="53">
        <v>2487.2429288100002</v>
      </c>
      <c r="O359" s="53">
        <v>2508.7320788100001</v>
      </c>
      <c r="P359" s="53">
        <v>2560.0380751900002</v>
      </c>
      <c r="Q359" s="53">
        <v>2553.0420104300001</v>
      </c>
      <c r="R359" s="53">
        <v>2553.3074772200002</v>
      </c>
      <c r="S359" s="53">
        <v>2574.4553540299999</v>
      </c>
      <c r="T359" s="53">
        <v>2550.4429731700002</v>
      </c>
      <c r="U359" s="53">
        <v>2533.58518121</v>
      </c>
      <c r="V359" s="53">
        <v>2509.50440007</v>
      </c>
      <c r="W359" s="53">
        <v>2532.54890957</v>
      </c>
      <c r="X359" s="53">
        <v>2596.3487688800001</v>
      </c>
      <c r="Y359" s="53">
        <v>2672.21033734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8" t="s">
        <v>69</v>
      </c>
      <c r="B361" s="206" t="s">
        <v>106</v>
      </c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7"/>
    </row>
    <row r="362" spans="1:25" s="23" customFormat="1" x14ac:dyDescent="0.2">
      <c r="A362" s="159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133</v>
      </c>
      <c r="B363" s="60">
        <v>3509.0852477799999</v>
      </c>
      <c r="C363" s="60">
        <v>3579.0546562</v>
      </c>
      <c r="D363" s="60">
        <v>3590.79032495</v>
      </c>
      <c r="E363" s="60">
        <v>3616.4856221999999</v>
      </c>
      <c r="F363" s="60">
        <v>3684.0295307900001</v>
      </c>
      <c r="G363" s="60">
        <v>3689.57195662</v>
      </c>
      <c r="H363" s="60">
        <v>3568.8016141500002</v>
      </c>
      <c r="I363" s="60">
        <v>3487.5565334600001</v>
      </c>
      <c r="J363" s="60">
        <v>3383.57565389</v>
      </c>
      <c r="K363" s="60">
        <v>3316.4085847799997</v>
      </c>
      <c r="L363" s="60">
        <v>3291.5769593300001</v>
      </c>
      <c r="M363" s="60">
        <v>3286.9519118099997</v>
      </c>
      <c r="N363" s="60">
        <v>3284.04966066</v>
      </c>
      <c r="O363" s="60">
        <v>3297.6904848900003</v>
      </c>
      <c r="P363" s="60">
        <v>3280.24147154</v>
      </c>
      <c r="Q363" s="60">
        <v>3274.7902313499999</v>
      </c>
      <c r="R363" s="60">
        <v>3319.3013464599999</v>
      </c>
      <c r="S363" s="60">
        <v>3305.2537299400001</v>
      </c>
      <c r="T363" s="60">
        <v>3296.8535987100004</v>
      </c>
      <c r="U363" s="60">
        <v>3281.27532449</v>
      </c>
      <c r="V363" s="60">
        <v>3253.21043328</v>
      </c>
      <c r="W363" s="60">
        <v>3258.1203632100001</v>
      </c>
      <c r="X363" s="60">
        <v>3338.7727874900002</v>
      </c>
      <c r="Y363" s="60">
        <v>3420.05881099</v>
      </c>
    </row>
    <row r="364" spans="1:25" s="54" customFormat="1" ht="15.75" x14ac:dyDescent="0.3">
      <c r="A364" s="52" t="s">
        <v>134</v>
      </c>
      <c r="B364" s="53">
        <v>3512.8921684100005</v>
      </c>
      <c r="C364" s="53">
        <v>3587.4317386900002</v>
      </c>
      <c r="D364" s="53">
        <v>3586.3773025700002</v>
      </c>
      <c r="E364" s="53">
        <v>3622.1608066500003</v>
      </c>
      <c r="F364" s="53">
        <v>3656.6814910100002</v>
      </c>
      <c r="G364" s="53">
        <v>3650.18540515</v>
      </c>
      <c r="H364" s="53">
        <v>3641.2918931600002</v>
      </c>
      <c r="I364" s="53">
        <v>3566.0482101900002</v>
      </c>
      <c r="J364" s="53">
        <v>3425.7082426699999</v>
      </c>
      <c r="K364" s="53">
        <v>3285.48243594</v>
      </c>
      <c r="L364" s="53">
        <v>3235.4300481700002</v>
      </c>
      <c r="M364" s="53">
        <v>3215.2732822899998</v>
      </c>
      <c r="N364" s="53">
        <v>3214.0585151599998</v>
      </c>
      <c r="O364" s="53">
        <v>3239.3933603300002</v>
      </c>
      <c r="P364" s="53">
        <v>3201.5161878700001</v>
      </c>
      <c r="Q364" s="53">
        <v>3203.31740631</v>
      </c>
      <c r="R364" s="53">
        <v>3250.2469729200002</v>
      </c>
      <c r="S364" s="53">
        <v>3241.9664057800001</v>
      </c>
      <c r="T364" s="53">
        <v>3248.4448046799998</v>
      </c>
      <c r="U364" s="53">
        <v>3258.3053624700001</v>
      </c>
      <c r="V364" s="53">
        <v>3235.4560709899997</v>
      </c>
      <c r="W364" s="53">
        <v>3218.0649926200003</v>
      </c>
      <c r="X364" s="53">
        <v>3301.6902560099998</v>
      </c>
      <c r="Y364" s="53">
        <v>3408.52160972</v>
      </c>
    </row>
    <row r="365" spans="1:25" s="54" customFormat="1" ht="15.75" x14ac:dyDescent="0.3">
      <c r="A365" s="52" t="s">
        <v>135</v>
      </c>
      <c r="B365" s="53">
        <v>3444.0075539999998</v>
      </c>
      <c r="C365" s="53">
        <v>3532.5733766200001</v>
      </c>
      <c r="D365" s="53">
        <v>3610.2822738600003</v>
      </c>
      <c r="E365" s="53">
        <v>3760.54126271</v>
      </c>
      <c r="F365" s="53">
        <v>3732.4521042199999</v>
      </c>
      <c r="G365" s="53">
        <v>3705.6055336899999</v>
      </c>
      <c r="H365" s="53">
        <v>3714.7344964399999</v>
      </c>
      <c r="I365" s="53">
        <v>3653.2019634900003</v>
      </c>
      <c r="J365" s="53">
        <v>3529.1099857700001</v>
      </c>
      <c r="K365" s="53">
        <v>3408.1577148699998</v>
      </c>
      <c r="L365" s="53">
        <v>3328.4496063500001</v>
      </c>
      <c r="M365" s="53">
        <v>3301.4908194</v>
      </c>
      <c r="N365" s="53">
        <v>3294.2065541700003</v>
      </c>
      <c r="O365" s="53">
        <v>3306.4908737200003</v>
      </c>
      <c r="P365" s="53">
        <v>3270.2262217500001</v>
      </c>
      <c r="Q365" s="53">
        <v>3282.4408143800001</v>
      </c>
      <c r="R365" s="53">
        <v>3320.61783947</v>
      </c>
      <c r="S365" s="53">
        <v>3319.0378653400003</v>
      </c>
      <c r="T365" s="53">
        <v>3327.8446530900001</v>
      </c>
      <c r="U365" s="53">
        <v>3319.3491135200002</v>
      </c>
      <c r="V365" s="53">
        <v>3296.1093955900001</v>
      </c>
      <c r="W365" s="53">
        <v>3307.9805288400003</v>
      </c>
      <c r="X365" s="53">
        <v>3401.9272266500002</v>
      </c>
      <c r="Y365" s="53">
        <v>3487.3539457799998</v>
      </c>
    </row>
    <row r="366" spans="1:25" s="54" customFormat="1" ht="15.75" x14ac:dyDescent="0.3">
      <c r="A366" s="52" t="s">
        <v>136</v>
      </c>
      <c r="B366" s="53">
        <v>3609.8782382899999</v>
      </c>
      <c r="C366" s="53">
        <v>3702.4448272300001</v>
      </c>
      <c r="D366" s="53">
        <v>3712.4260580200003</v>
      </c>
      <c r="E366" s="53">
        <v>3751.4186080700001</v>
      </c>
      <c r="F366" s="53">
        <v>3814.2619981600001</v>
      </c>
      <c r="G366" s="53">
        <v>3811.5010194800002</v>
      </c>
      <c r="H366" s="53">
        <v>3835.2031717499999</v>
      </c>
      <c r="I366" s="53">
        <v>3646.6214271399999</v>
      </c>
      <c r="J366" s="53">
        <v>3506.9223679699999</v>
      </c>
      <c r="K366" s="53">
        <v>3433.5377259100001</v>
      </c>
      <c r="L366" s="53">
        <v>3423.8477879299999</v>
      </c>
      <c r="M366" s="53">
        <v>3410.9033954200004</v>
      </c>
      <c r="N366" s="53">
        <v>3438.88055463</v>
      </c>
      <c r="O366" s="53">
        <v>3416.0894471700003</v>
      </c>
      <c r="P366" s="53">
        <v>3391.7211847999997</v>
      </c>
      <c r="Q366" s="53">
        <v>3400.4391798500001</v>
      </c>
      <c r="R366" s="53">
        <v>3446.9043398900003</v>
      </c>
      <c r="S366" s="53">
        <v>3424.0871048099998</v>
      </c>
      <c r="T366" s="53">
        <v>3406.9831283800004</v>
      </c>
      <c r="U366" s="53">
        <v>3403.24405475</v>
      </c>
      <c r="V366" s="53">
        <v>3377.7386263500002</v>
      </c>
      <c r="W366" s="53">
        <v>3380.7230305000003</v>
      </c>
      <c r="X366" s="53">
        <v>3469.9742617299999</v>
      </c>
      <c r="Y366" s="53">
        <v>3592.8857107399999</v>
      </c>
    </row>
    <row r="367" spans="1:25" s="54" customFormat="1" ht="15.75" x14ac:dyDescent="0.3">
      <c r="A367" s="52" t="s">
        <v>137</v>
      </c>
      <c r="B367" s="53">
        <v>3746.5460160000002</v>
      </c>
      <c r="C367" s="53">
        <v>3861.0886923900002</v>
      </c>
      <c r="D367" s="53">
        <v>3878.4903148399999</v>
      </c>
      <c r="E367" s="53">
        <v>3882.7221417000001</v>
      </c>
      <c r="F367" s="53">
        <v>3886.54725289</v>
      </c>
      <c r="G367" s="53">
        <v>3853.0775257499999</v>
      </c>
      <c r="H367" s="53">
        <v>3789.83585735</v>
      </c>
      <c r="I367" s="53">
        <v>3582.7259899000001</v>
      </c>
      <c r="J367" s="53">
        <v>3456.13426845</v>
      </c>
      <c r="K367" s="53">
        <v>3367.9062521200003</v>
      </c>
      <c r="L367" s="53">
        <v>3328.2783050500002</v>
      </c>
      <c r="M367" s="53">
        <v>3313.8841013199999</v>
      </c>
      <c r="N367" s="53">
        <v>3316.9084589399999</v>
      </c>
      <c r="O367" s="53">
        <v>3310.1405933000001</v>
      </c>
      <c r="P367" s="53">
        <v>3281.1550029800001</v>
      </c>
      <c r="Q367" s="53">
        <v>3287.8914614400001</v>
      </c>
      <c r="R367" s="53">
        <v>3325.00332996</v>
      </c>
      <c r="S367" s="53">
        <v>3334.7390340500001</v>
      </c>
      <c r="T367" s="53">
        <v>3316.8868565499997</v>
      </c>
      <c r="U367" s="53">
        <v>3298.9851345500001</v>
      </c>
      <c r="V367" s="53">
        <v>3269.3048884899999</v>
      </c>
      <c r="W367" s="53">
        <v>3288.6939737900002</v>
      </c>
      <c r="X367" s="53">
        <v>3375.3527484699998</v>
      </c>
      <c r="Y367" s="53">
        <v>3553.2841292399999</v>
      </c>
    </row>
    <row r="368" spans="1:25" s="54" customFormat="1" ht="15.75" x14ac:dyDescent="0.3">
      <c r="A368" s="52" t="s">
        <v>138</v>
      </c>
      <c r="B368" s="53">
        <v>3460.63662368</v>
      </c>
      <c r="C368" s="53">
        <v>3568.0865790399998</v>
      </c>
      <c r="D368" s="53">
        <v>3628.6292923599999</v>
      </c>
      <c r="E368" s="53">
        <v>3628.70885834</v>
      </c>
      <c r="F368" s="53">
        <v>3573.8309351100002</v>
      </c>
      <c r="G368" s="53">
        <v>3566.5170651100002</v>
      </c>
      <c r="H368" s="53">
        <v>3517.0750994800001</v>
      </c>
      <c r="I368" s="53">
        <v>3426.53255962</v>
      </c>
      <c r="J368" s="53">
        <v>3332.2861060800001</v>
      </c>
      <c r="K368" s="53">
        <v>3249.7362734799999</v>
      </c>
      <c r="L368" s="53">
        <v>3213.83009623</v>
      </c>
      <c r="M368" s="53">
        <v>3207.4974806499999</v>
      </c>
      <c r="N368" s="53">
        <v>3218.0168647299997</v>
      </c>
      <c r="O368" s="53">
        <v>3219.5050687399998</v>
      </c>
      <c r="P368" s="53">
        <v>3178.0642013199999</v>
      </c>
      <c r="Q368" s="53">
        <v>3190.4129991199998</v>
      </c>
      <c r="R368" s="53">
        <v>3227.1918649899999</v>
      </c>
      <c r="S368" s="53">
        <v>3220.64500159</v>
      </c>
      <c r="T368" s="53">
        <v>3217.2451982000002</v>
      </c>
      <c r="U368" s="53">
        <v>3204.39579112</v>
      </c>
      <c r="V368" s="53">
        <v>3168.6372671199997</v>
      </c>
      <c r="W368" s="53">
        <v>3175.5113955400002</v>
      </c>
      <c r="X368" s="53">
        <v>3264.9004632200003</v>
      </c>
      <c r="Y368" s="53">
        <v>3376.5572898099999</v>
      </c>
    </row>
    <row r="369" spans="1:25" s="54" customFormat="1" ht="15.75" x14ac:dyDescent="0.3">
      <c r="A369" s="52" t="s">
        <v>139</v>
      </c>
      <c r="B369" s="53">
        <v>3523.0520369799997</v>
      </c>
      <c r="C369" s="53">
        <v>3575.71401281</v>
      </c>
      <c r="D369" s="53">
        <v>3582.5659101900001</v>
      </c>
      <c r="E369" s="53">
        <v>3595.1146345900002</v>
      </c>
      <c r="F369" s="53">
        <v>3660.9416258800002</v>
      </c>
      <c r="G369" s="53">
        <v>3632.9003870699999</v>
      </c>
      <c r="H369" s="53">
        <v>3528.59385595</v>
      </c>
      <c r="I369" s="53">
        <v>3441.7052718899999</v>
      </c>
      <c r="J369" s="53">
        <v>3360.1348324999999</v>
      </c>
      <c r="K369" s="53">
        <v>3326.8477655199999</v>
      </c>
      <c r="L369" s="53">
        <v>3339.6428366600003</v>
      </c>
      <c r="M369" s="53">
        <v>3330.2029945900003</v>
      </c>
      <c r="N369" s="53">
        <v>3334.1111518400003</v>
      </c>
      <c r="O369" s="53">
        <v>3339.0575599900003</v>
      </c>
      <c r="P369" s="53">
        <v>3304.0318324899999</v>
      </c>
      <c r="Q369" s="53">
        <v>3315.9499688599999</v>
      </c>
      <c r="R369" s="53">
        <v>3343.4208984900001</v>
      </c>
      <c r="S369" s="53">
        <v>3291.3510267399997</v>
      </c>
      <c r="T369" s="53">
        <v>3292.8722733599998</v>
      </c>
      <c r="U369" s="53">
        <v>3274.69864323</v>
      </c>
      <c r="V369" s="53">
        <v>3238.1642140700001</v>
      </c>
      <c r="W369" s="53">
        <v>3258.0437500899998</v>
      </c>
      <c r="X369" s="53">
        <v>3344.0435804899998</v>
      </c>
      <c r="Y369" s="53">
        <v>3444.3636351800001</v>
      </c>
    </row>
    <row r="370" spans="1:25" s="54" customFormat="1" ht="15.75" x14ac:dyDescent="0.3">
      <c r="A370" s="52" t="s">
        <v>140</v>
      </c>
      <c r="B370" s="53">
        <v>3496.3649626800002</v>
      </c>
      <c r="C370" s="53">
        <v>3564.9285340400002</v>
      </c>
      <c r="D370" s="53">
        <v>3560.7450337599998</v>
      </c>
      <c r="E370" s="53">
        <v>3580.3080346400002</v>
      </c>
      <c r="F370" s="53">
        <v>3592.71609803</v>
      </c>
      <c r="G370" s="53">
        <v>3614.2257897899999</v>
      </c>
      <c r="H370" s="53">
        <v>3541.5847658600001</v>
      </c>
      <c r="I370" s="53">
        <v>3419.5358526800001</v>
      </c>
      <c r="J370" s="53">
        <v>3330.1472336699999</v>
      </c>
      <c r="K370" s="53">
        <v>3249.6743793200003</v>
      </c>
      <c r="L370" s="53">
        <v>3286.8827997899998</v>
      </c>
      <c r="M370" s="53">
        <v>3293.6471535000001</v>
      </c>
      <c r="N370" s="53">
        <v>3325.9361185799999</v>
      </c>
      <c r="O370" s="53">
        <v>3304.2097779000001</v>
      </c>
      <c r="P370" s="53">
        <v>3282.2247017899999</v>
      </c>
      <c r="Q370" s="53">
        <v>3281.9140059700003</v>
      </c>
      <c r="R370" s="53">
        <v>3339.3701298000001</v>
      </c>
      <c r="S370" s="53">
        <v>3337.5602192300003</v>
      </c>
      <c r="T370" s="53">
        <v>3317.7067157700003</v>
      </c>
      <c r="U370" s="53">
        <v>3309.6775473799999</v>
      </c>
      <c r="V370" s="53">
        <v>3294.23118557</v>
      </c>
      <c r="W370" s="53">
        <v>3284.3651962399999</v>
      </c>
      <c r="X370" s="53">
        <v>3304.9756333599998</v>
      </c>
      <c r="Y370" s="53">
        <v>3420.2766280800001</v>
      </c>
    </row>
    <row r="371" spans="1:25" s="54" customFormat="1" ht="15.75" x14ac:dyDescent="0.3">
      <c r="A371" s="52" t="s">
        <v>141</v>
      </c>
      <c r="B371" s="53">
        <v>3496.3270454200001</v>
      </c>
      <c r="C371" s="53">
        <v>3559.26511914</v>
      </c>
      <c r="D371" s="53">
        <v>3618.8494475799998</v>
      </c>
      <c r="E371" s="53">
        <v>3658.23390062</v>
      </c>
      <c r="F371" s="53">
        <v>3685.1341184299999</v>
      </c>
      <c r="G371" s="53">
        <v>3674.4259929</v>
      </c>
      <c r="H371" s="53">
        <v>3640.1152613099998</v>
      </c>
      <c r="I371" s="53">
        <v>3558.1111915000001</v>
      </c>
      <c r="J371" s="53">
        <v>3422.2033544400001</v>
      </c>
      <c r="K371" s="53">
        <v>3298.0630461999999</v>
      </c>
      <c r="L371" s="53">
        <v>3252.9016726300001</v>
      </c>
      <c r="M371" s="53">
        <v>3232.5242714300002</v>
      </c>
      <c r="N371" s="53">
        <v>3232.6372869300003</v>
      </c>
      <c r="O371" s="53">
        <v>3252.1529497500001</v>
      </c>
      <c r="P371" s="53">
        <v>3248.5560983</v>
      </c>
      <c r="Q371" s="53">
        <v>3259.09113703</v>
      </c>
      <c r="R371" s="53">
        <v>3268.2693431500002</v>
      </c>
      <c r="S371" s="53">
        <v>3233.94977518</v>
      </c>
      <c r="T371" s="53">
        <v>3239.2305173200002</v>
      </c>
      <c r="U371" s="53">
        <v>3240.5129445399998</v>
      </c>
      <c r="V371" s="53">
        <v>3202.4711172100001</v>
      </c>
      <c r="W371" s="53">
        <v>3208.7496007899999</v>
      </c>
      <c r="X371" s="53">
        <v>3296.79064105</v>
      </c>
      <c r="Y371" s="53">
        <v>3413.1733396700001</v>
      </c>
    </row>
    <row r="372" spans="1:25" s="54" customFormat="1" ht="15.75" x14ac:dyDescent="0.3">
      <c r="A372" s="52" t="s">
        <v>142</v>
      </c>
      <c r="B372" s="53">
        <v>3435.9502153600001</v>
      </c>
      <c r="C372" s="53">
        <v>3529.33819425</v>
      </c>
      <c r="D372" s="53">
        <v>3575.72822597</v>
      </c>
      <c r="E372" s="53">
        <v>3594.1320979100001</v>
      </c>
      <c r="F372" s="53">
        <v>3598.1757889199998</v>
      </c>
      <c r="G372" s="53">
        <v>3565.0741336599999</v>
      </c>
      <c r="H372" s="53">
        <v>3543.3764635500002</v>
      </c>
      <c r="I372" s="53">
        <v>3507.6238626799995</v>
      </c>
      <c r="J372" s="53">
        <v>3399.6129981000004</v>
      </c>
      <c r="K372" s="53">
        <v>3274.6020577999998</v>
      </c>
      <c r="L372" s="53">
        <v>3232.26630914</v>
      </c>
      <c r="M372" s="53">
        <v>3230.0771556700001</v>
      </c>
      <c r="N372" s="53">
        <v>3238.1695963399998</v>
      </c>
      <c r="O372" s="53">
        <v>3259.5827894900003</v>
      </c>
      <c r="P372" s="53">
        <v>3267.7535251999998</v>
      </c>
      <c r="Q372" s="53">
        <v>3270.0881773400001</v>
      </c>
      <c r="R372" s="53">
        <v>3275.1587359200003</v>
      </c>
      <c r="S372" s="53">
        <v>3251.7989417999997</v>
      </c>
      <c r="T372" s="53">
        <v>3246.7079561299997</v>
      </c>
      <c r="U372" s="53">
        <v>3224.9236297799998</v>
      </c>
      <c r="V372" s="53">
        <v>3191.98651393</v>
      </c>
      <c r="W372" s="53">
        <v>3205.1600616200003</v>
      </c>
      <c r="X372" s="53">
        <v>3304.66738945</v>
      </c>
      <c r="Y372" s="53">
        <v>3374.8882690099999</v>
      </c>
    </row>
    <row r="373" spans="1:25" s="54" customFormat="1" ht="15.75" x14ac:dyDescent="0.3">
      <c r="A373" s="52" t="s">
        <v>143</v>
      </c>
      <c r="B373" s="53">
        <v>3453.93650364</v>
      </c>
      <c r="C373" s="53">
        <v>3540.3922527700001</v>
      </c>
      <c r="D373" s="53">
        <v>3542.48993505</v>
      </c>
      <c r="E373" s="53">
        <v>3565.3464098200002</v>
      </c>
      <c r="F373" s="53">
        <v>3610.7034416800002</v>
      </c>
      <c r="G373" s="53">
        <v>3582.5986076300001</v>
      </c>
      <c r="H373" s="53">
        <v>3510.6256175099998</v>
      </c>
      <c r="I373" s="53">
        <v>3363.3122286500002</v>
      </c>
      <c r="J373" s="53">
        <v>3262.6509437300001</v>
      </c>
      <c r="K373" s="53">
        <v>3217.1473040999999</v>
      </c>
      <c r="L373" s="53">
        <v>3183.6385999900003</v>
      </c>
      <c r="M373" s="53">
        <v>3166.1736585400004</v>
      </c>
      <c r="N373" s="53">
        <v>3182.6312469599998</v>
      </c>
      <c r="O373" s="53">
        <v>3169.7169303000001</v>
      </c>
      <c r="P373" s="53">
        <v>3151.4056812200001</v>
      </c>
      <c r="Q373" s="53">
        <v>3156.6426399700003</v>
      </c>
      <c r="R373" s="53">
        <v>3212.1242547100001</v>
      </c>
      <c r="S373" s="53">
        <v>3212.9630137300001</v>
      </c>
      <c r="T373" s="53">
        <v>3218.9869120000003</v>
      </c>
      <c r="U373" s="53">
        <v>3196.0316518700001</v>
      </c>
      <c r="V373" s="53">
        <v>3157.0879623199999</v>
      </c>
      <c r="W373" s="53">
        <v>3166.0984303800001</v>
      </c>
      <c r="X373" s="53">
        <v>3255.6298368300004</v>
      </c>
      <c r="Y373" s="53">
        <v>3376.4021214900004</v>
      </c>
    </row>
    <row r="374" spans="1:25" s="54" customFormat="1" ht="15.75" x14ac:dyDescent="0.3">
      <c r="A374" s="52" t="s">
        <v>144</v>
      </c>
      <c r="B374" s="53">
        <v>3335.55454564</v>
      </c>
      <c r="C374" s="53">
        <v>3389.19060855</v>
      </c>
      <c r="D374" s="53">
        <v>3429.1866700600003</v>
      </c>
      <c r="E374" s="53">
        <v>3449.2523725700003</v>
      </c>
      <c r="F374" s="53">
        <v>3480.5808094100003</v>
      </c>
      <c r="G374" s="53">
        <v>3435.0678276200001</v>
      </c>
      <c r="H374" s="53">
        <v>3349.4633654199997</v>
      </c>
      <c r="I374" s="53">
        <v>3246.1741477200003</v>
      </c>
      <c r="J374" s="53">
        <v>3152.6193715500003</v>
      </c>
      <c r="K374" s="53">
        <v>3098.9074822299999</v>
      </c>
      <c r="L374" s="53">
        <v>3122.2673575400004</v>
      </c>
      <c r="M374" s="53">
        <v>3136.6027961999998</v>
      </c>
      <c r="N374" s="53">
        <v>3189.96982166</v>
      </c>
      <c r="O374" s="53">
        <v>3223.4470601000003</v>
      </c>
      <c r="P374" s="53">
        <v>3205.5161959699999</v>
      </c>
      <c r="Q374" s="53">
        <v>3221.8569192100003</v>
      </c>
      <c r="R374" s="53">
        <v>3269.9217294</v>
      </c>
      <c r="S374" s="53">
        <v>3270.6448982800002</v>
      </c>
      <c r="T374" s="53">
        <v>3257.2733378200001</v>
      </c>
      <c r="U374" s="53">
        <v>3237.2165360999998</v>
      </c>
      <c r="V374" s="53">
        <v>3190.1010570500002</v>
      </c>
      <c r="W374" s="53">
        <v>3228.7795947599998</v>
      </c>
      <c r="X374" s="53">
        <v>3316.69713981</v>
      </c>
      <c r="Y374" s="53">
        <v>3434.9938142000001</v>
      </c>
    </row>
    <row r="375" spans="1:25" s="54" customFormat="1" ht="15.75" x14ac:dyDescent="0.3">
      <c r="A375" s="52" t="s">
        <v>145</v>
      </c>
      <c r="B375" s="53">
        <v>3657.6618215600001</v>
      </c>
      <c r="C375" s="53">
        <v>3786.7033714200002</v>
      </c>
      <c r="D375" s="53">
        <v>3878.9803524700001</v>
      </c>
      <c r="E375" s="53">
        <v>3915.3331021600002</v>
      </c>
      <c r="F375" s="53">
        <v>3960.5187623699999</v>
      </c>
      <c r="G375" s="53">
        <v>3900.3947973600002</v>
      </c>
      <c r="H375" s="53">
        <v>3741.2552908100001</v>
      </c>
      <c r="I375" s="53">
        <v>3577.8755395500002</v>
      </c>
      <c r="J375" s="53">
        <v>3467.5047065200001</v>
      </c>
      <c r="K375" s="53">
        <v>3380.2546134700001</v>
      </c>
      <c r="L375" s="53">
        <v>3348.9950861300003</v>
      </c>
      <c r="M375" s="53">
        <v>3354.6878753999999</v>
      </c>
      <c r="N375" s="53">
        <v>3366.19012251</v>
      </c>
      <c r="O375" s="53">
        <v>3373.6779905000003</v>
      </c>
      <c r="P375" s="53">
        <v>3330.81368651</v>
      </c>
      <c r="Q375" s="53">
        <v>3351.7672786499998</v>
      </c>
      <c r="R375" s="53">
        <v>3393.4325538399999</v>
      </c>
      <c r="S375" s="53">
        <v>3387.6178455099998</v>
      </c>
      <c r="T375" s="53">
        <v>3357.3605304499997</v>
      </c>
      <c r="U375" s="53">
        <v>3334.3328092900001</v>
      </c>
      <c r="V375" s="53">
        <v>3339.3383753099997</v>
      </c>
      <c r="W375" s="53">
        <v>3368.5721103300002</v>
      </c>
      <c r="X375" s="53">
        <v>3461.5659874800003</v>
      </c>
      <c r="Y375" s="53">
        <v>3584.3608505000002</v>
      </c>
    </row>
    <row r="376" spans="1:25" s="54" customFormat="1" ht="15.75" x14ac:dyDescent="0.3">
      <c r="A376" s="52" t="s">
        <v>146</v>
      </c>
      <c r="B376" s="53">
        <v>3633.6085482100002</v>
      </c>
      <c r="C376" s="53">
        <v>3798.5936923200002</v>
      </c>
      <c r="D376" s="53">
        <v>3853.8551830699998</v>
      </c>
      <c r="E376" s="53">
        <v>3903.47847039</v>
      </c>
      <c r="F376" s="53">
        <v>3950.3791115700001</v>
      </c>
      <c r="G376" s="53">
        <v>3899.3694037499999</v>
      </c>
      <c r="H376" s="53">
        <v>3788.8167954300002</v>
      </c>
      <c r="I376" s="53">
        <v>3643.3939740599999</v>
      </c>
      <c r="J376" s="53">
        <v>3532.8439528100002</v>
      </c>
      <c r="K376" s="53">
        <v>3451.2286008600004</v>
      </c>
      <c r="L376" s="53">
        <v>3433.4345880299998</v>
      </c>
      <c r="M376" s="53">
        <v>3419.9364980999999</v>
      </c>
      <c r="N376" s="53">
        <v>3436.0092626800001</v>
      </c>
      <c r="O376" s="53">
        <v>3438.8487661700001</v>
      </c>
      <c r="P376" s="53">
        <v>3433.53337736</v>
      </c>
      <c r="Q376" s="53">
        <v>3442.95167993</v>
      </c>
      <c r="R376" s="53">
        <v>3472.4370816700002</v>
      </c>
      <c r="S376" s="53">
        <v>3458.3554347999998</v>
      </c>
      <c r="T376" s="53">
        <v>3445.1096811100001</v>
      </c>
      <c r="U376" s="53">
        <v>3424.4971482600004</v>
      </c>
      <c r="V376" s="53">
        <v>3390.6440556699999</v>
      </c>
      <c r="W376" s="53">
        <v>3411.9334935300003</v>
      </c>
      <c r="X376" s="53">
        <v>3521.9455712600002</v>
      </c>
      <c r="Y376" s="53">
        <v>3657.3960063700001</v>
      </c>
    </row>
    <row r="377" spans="1:25" s="54" customFormat="1" ht="15.75" x14ac:dyDescent="0.3">
      <c r="A377" s="52" t="s">
        <v>147</v>
      </c>
      <c r="B377" s="53">
        <v>3615.4816430700002</v>
      </c>
      <c r="C377" s="53">
        <v>3716.1742599300001</v>
      </c>
      <c r="D377" s="53">
        <v>3720.4369063300001</v>
      </c>
      <c r="E377" s="53">
        <v>3762.7286073400001</v>
      </c>
      <c r="F377" s="53">
        <v>3812.4728574800001</v>
      </c>
      <c r="G377" s="53">
        <v>3783.8411956800001</v>
      </c>
      <c r="H377" s="53">
        <v>3630.08966457</v>
      </c>
      <c r="I377" s="53">
        <v>3458.5618749</v>
      </c>
      <c r="J377" s="53">
        <v>3382.4298131</v>
      </c>
      <c r="K377" s="53">
        <v>3319.0146363900003</v>
      </c>
      <c r="L377" s="53">
        <v>3306.5505355</v>
      </c>
      <c r="M377" s="53">
        <v>3279.5630051099997</v>
      </c>
      <c r="N377" s="53">
        <v>3282.2614124900001</v>
      </c>
      <c r="O377" s="53">
        <v>3247.2239082200003</v>
      </c>
      <c r="P377" s="53">
        <v>3200.78843882</v>
      </c>
      <c r="Q377" s="53">
        <v>3215.7145055999999</v>
      </c>
      <c r="R377" s="53">
        <v>3297.6614253100001</v>
      </c>
      <c r="S377" s="53">
        <v>3274.0243616600001</v>
      </c>
      <c r="T377" s="53">
        <v>3238.14056759</v>
      </c>
      <c r="U377" s="53">
        <v>3203.8714675299998</v>
      </c>
      <c r="V377" s="53">
        <v>3167.5946667799999</v>
      </c>
      <c r="W377" s="53">
        <v>3164.8044489200001</v>
      </c>
      <c r="X377" s="53">
        <v>3202.7895411899999</v>
      </c>
      <c r="Y377" s="53">
        <v>3353.0647457100004</v>
      </c>
    </row>
    <row r="378" spans="1:25" s="54" customFormat="1" ht="15.75" x14ac:dyDescent="0.3">
      <c r="A378" s="52" t="s">
        <v>148</v>
      </c>
      <c r="B378" s="53">
        <v>3455.79901148</v>
      </c>
      <c r="C378" s="53">
        <v>3487.9495926600002</v>
      </c>
      <c r="D378" s="53">
        <v>3496.7564531899998</v>
      </c>
      <c r="E378" s="53">
        <v>3542.9352893499999</v>
      </c>
      <c r="F378" s="53">
        <v>3572.7014841</v>
      </c>
      <c r="G378" s="53">
        <v>3543.5395517000002</v>
      </c>
      <c r="H378" s="53">
        <v>3506.8401619999995</v>
      </c>
      <c r="I378" s="53">
        <v>3462.49555478</v>
      </c>
      <c r="J378" s="53">
        <v>3344.4385544500001</v>
      </c>
      <c r="K378" s="53">
        <v>3263.8108042700001</v>
      </c>
      <c r="L378" s="53">
        <v>3216.6661735500002</v>
      </c>
      <c r="M378" s="53">
        <v>3212.75577079</v>
      </c>
      <c r="N378" s="53">
        <v>3220.4228549099998</v>
      </c>
      <c r="O378" s="53">
        <v>3240.1571021</v>
      </c>
      <c r="P378" s="53">
        <v>3217.1097674100001</v>
      </c>
      <c r="Q378" s="53">
        <v>3216.2012810900001</v>
      </c>
      <c r="R378" s="53">
        <v>3249.5408486000001</v>
      </c>
      <c r="S378" s="53">
        <v>3234.8213348700001</v>
      </c>
      <c r="T378" s="53">
        <v>3209.0686387599999</v>
      </c>
      <c r="U378" s="53">
        <v>3186.3220632299999</v>
      </c>
      <c r="V378" s="53">
        <v>3146.0992224399997</v>
      </c>
      <c r="W378" s="53">
        <v>3156.5730583</v>
      </c>
      <c r="X378" s="53">
        <v>3236.9771568000001</v>
      </c>
      <c r="Y378" s="53">
        <v>3329.40805198</v>
      </c>
    </row>
    <row r="379" spans="1:25" s="54" customFormat="1" ht="15.75" x14ac:dyDescent="0.3">
      <c r="A379" s="52" t="s">
        <v>149</v>
      </c>
      <c r="B379" s="53">
        <v>3301.5897756499999</v>
      </c>
      <c r="C379" s="53">
        <v>3394.5687592100003</v>
      </c>
      <c r="D379" s="53">
        <v>3415.5633914999999</v>
      </c>
      <c r="E379" s="53">
        <v>3437.3135372199999</v>
      </c>
      <c r="F379" s="53">
        <v>3488.3059007100001</v>
      </c>
      <c r="G379" s="53">
        <v>3461.0917284900002</v>
      </c>
      <c r="H379" s="53">
        <v>3410.0161100200003</v>
      </c>
      <c r="I379" s="53">
        <v>3346.03535835</v>
      </c>
      <c r="J379" s="53">
        <v>3193.15772861</v>
      </c>
      <c r="K379" s="53">
        <v>3094.9518122500003</v>
      </c>
      <c r="L379" s="53">
        <v>3062.3610849000002</v>
      </c>
      <c r="M379" s="53">
        <v>3062.4173357600002</v>
      </c>
      <c r="N379" s="53">
        <v>3099.4841434999998</v>
      </c>
      <c r="O379" s="53">
        <v>3154.0186627399999</v>
      </c>
      <c r="P379" s="53">
        <v>3142.82316464</v>
      </c>
      <c r="Q379" s="53">
        <v>3147.65225702</v>
      </c>
      <c r="R379" s="53">
        <v>3193.85429376</v>
      </c>
      <c r="S379" s="53">
        <v>3196.53810509</v>
      </c>
      <c r="T379" s="53">
        <v>3197.79770835</v>
      </c>
      <c r="U379" s="53">
        <v>3181.5376642299998</v>
      </c>
      <c r="V379" s="53">
        <v>3154.8082782700003</v>
      </c>
      <c r="W379" s="53">
        <v>3174.74745386</v>
      </c>
      <c r="X379" s="53">
        <v>3253.7300411200004</v>
      </c>
      <c r="Y379" s="53">
        <v>3332.4645533600001</v>
      </c>
    </row>
    <row r="380" spans="1:25" s="54" customFormat="1" ht="15.75" x14ac:dyDescent="0.3">
      <c r="A380" s="52" t="s">
        <v>150</v>
      </c>
      <c r="B380" s="53">
        <v>3450.1485457200001</v>
      </c>
      <c r="C380" s="53">
        <v>3561.09000027</v>
      </c>
      <c r="D380" s="53">
        <v>3611.0608329900001</v>
      </c>
      <c r="E380" s="53">
        <v>3634.9560930600001</v>
      </c>
      <c r="F380" s="53">
        <v>3641.6806544300002</v>
      </c>
      <c r="G380" s="53">
        <v>3609.0083450900001</v>
      </c>
      <c r="H380" s="53">
        <v>3480.09305795</v>
      </c>
      <c r="I380" s="53">
        <v>3335.3794949800003</v>
      </c>
      <c r="J380" s="53">
        <v>3272.33573247</v>
      </c>
      <c r="K380" s="53">
        <v>3173.9612600299997</v>
      </c>
      <c r="L380" s="53">
        <v>3100.54057453</v>
      </c>
      <c r="M380" s="53">
        <v>3109.3613276800002</v>
      </c>
      <c r="N380" s="53">
        <v>3130.3197995700002</v>
      </c>
      <c r="O380" s="53">
        <v>3124.3924679399997</v>
      </c>
      <c r="P380" s="53">
        <v>3128.9846926099999</v>
      </c>
      <c r="Q380" s="53">
        <v>3149.0776522599999</v>
      </c>
      <c r="R380" s="53">
        <v>3196.2523262</v>
      </c>
      <c r="S380" s="53">
        <v>3165.3603638200002</v>
      </c>
      <c r="T380" s="53">
        <v>3131.8165947100001</v>
      </c>
      <c r="U380" s="53">
        <v>3092.6294591200003</v>
      </c>
      <c r="V380" s="53">
        <v>3072.8611818899999</v>
      </c>
      <c r="W380" s="53">
        <v>3090.37857102</v>
      </c>
      <c r="X380" s="53">
        <v>3159.4778555299999</v>
      </c>
      <c r="Y380" s="53">
        <v>3252.7755562800003</v>
      </c>
    </row>
    <row r="381" spans="1:25" s="54" customFormat="1" ht="15.75" x14ac:dyDescent="0.3">
      <c r="A381" s="52" t="s">
        <v>151</v>
      </c>
      <c r="B381" s="53">
        <v>3330.1200226800001</v>
      </c>
      <c r="C381" s="53">
        <v>3413.3702611400004</v>
      </c>
      <c r="D381" s="53">
        <v>3419.9531481399999</v>
      </c>
      <c r="E381" s="53">
        <v>3433.4005987600003</v>
      </c>
      <c r="F381" s="53">
        <v>3447.2257291300002</v>
      </c>
      <c r="G381" s="53">
        <v>3399.06860138</v>
      </c>
      <c r="H381" s="53">
        <v>3333.6500996300001</v>
      </c>
      <c r="I381" s="53">
        <v>3248.2112848400002</v>
      </c>
      <c r="J381" s="53">
        <v>3188.7003596599998</v>
      </c>
      <c r="K381" s="53">
        <v>3151.60593303</v>
      </c>
      <c r="L381" s="53">
        <v>3146.32233271</v>
      </c>
      <c r="M381" s="53">
        <v>3179.5149319000002</v>
      </c>
      <c r="N381" s="53">
        <v>3197.6515959099997</v>
      </c>
      <c r="O381" s="53">
        <v>3201.9645588100002</v>
      </c>
      <c r="P381" s="53">
        <v>3186.1161248400003</v>
      </c>
      <c r="Q381" s="53">
        <v>3196.8941419600001</v>
      </c>
      <c r="R381" s="53">
        <v>3235.81997262</v>
      </c>
      <c r="S381" s="53">
        <v>3181.2254563900001</v>
      </c>
      <c r="T381" s="53">
        <v>3114.2011854700004</v>
      </c>
      <c r="U381" s="53">
        <v>3068.27993543</v>
      </c>
      <c r="V381" s="53">
        <v>3032.9195859700003</v>
      </c>
      <c r="W381" s="53">
        <v>3020.1120506899997</v>
      </c>
      <c r="X381" s="53">
        <v>3098.44742761</v>
      </c>
      <c r="Y381" s="53">
        <v>3206.1455681300004</v>
      </c>
    </row>
    <row r="382" spans="1:25" s="54" customFormat="1" ht="15.75" x14ac:dyDescent="0.3">
      <c r="A382" s="52" t="s">
        <v>152</v>
      </c>
      <c r="B382" s="53">
        <v>3321.6309127200002</v>
      </c>
      <c r="C382" s="53">
        <v>3409.8549710100001</v>
      </c>
      <c r="D382" s="53">
        <v>3439.9470770500002</v>
      </c>
      <c r="E382" s="53">
        <v>3466.2723519700003</v>
      </c>
      <c r="F382" s="53">
        <v>3480.5377708000001</v>
      </c>
      <c r="G382" s="53">
        <v>3442.6165151499999</v>
      </c>
      <c r="H382" s="53">
        <v>3345.0422670600001</v>
      </c>
      <c r="I382" s="53">
        <v>3246.87266172</v>
      </c>
      <c r="J382" s="53">
        <v>3186.32529591</v>
      </c>
      <c r="K382" s="53">
        <v>3161.8144920499999</v>
      </c>
      <c r="L382" s="53">
        <v>3158.3540575699999</v>
      </c>
      <c r="M382" s="53">
        <v>3149.68802671</v>
      </c>
      <c r="N382" s="53">
        <v>3152.86388055</v>
      </c>
      <c r="O382" s="53">
        <v>3157.3260874500002</v>
      </c>
      <c r="P382" s="53">
        <v>3174.8078642600003</v>
      </c>
      <c r="Q382" s="53">
        <v>3185.4289165700002</v>
      </c>
      <c r="R382" s="53">
        <v>3218.2722756100002</v>
      </c>
      <c r="S382" s="53">
        <v>3200.7141804499997</v>
      </c>
      <c r="T382" s="53">
        <v>3156.83244246</v>
      </c>
      <c r="U382" s="53">
        <v>3071.5949430000001</v>
      </c>
      <c r="V382" s="53">
        <v>3044.1538825400003</v>
      </c>
      <c r="W382" s="53">
        <v>3057.0270546500001</v>
      </c>
      <c r="X382" s="53">
        <v>3111.3264227700001</v>
      </c>
      <c r="Y382" s="53">
        <v>3213.2573067100002</v>
      </c>
    </row>
    <row r="383" spans="1:25" s="54" customFormat="1" ht="15.75" x14ac:dyDescent="0.3">
      <c r="A383" s="52" t="s">
        <v>153</v>
      </c>
      <c r="B383" s="53">
        <v>3398.0005117000001</v>
      </c>
      <c r="C383" s="53">
        <v>3510.7978925799998</v>
      </c>
      <c r="D383" s="53">
        <v>3645.5763834099998</v>
      </c>
      <c r="E383" s="53">
        <v>3723.8676683899998</v>
      </c>
      <c r="F383" s="53">
        <v>3739.7601168800002</v>
      </c>
      <c r="G383" s="53">
        <v>3708.9196304100001</v>
      </c>
      <c r="H383" s="53">
        <v>3610.6164138600002</v>
      </c>
      <c r="I383" s="53">
        <v>3491.7406485900001</v>
      </c>
      <c r="J383" s="53">
        <v>3401.64775431</v>
      </c>
      <c r="K383" s="53">
        <v>3360.0765420100001</v>
      </c>
      <c r="L383" s="53">
        <v>3352.7559190000002</v>
      </c>
      <c r="M383" s="53">
        <v>3349.9936403800002</v>
      </c>
      <c r="N383" s="53">
        <v>3352.71558276</v>
      </c>
      <c r="O383" s="53">
        <v>3390.6865765100001</v>
      </c>
      <c r="P383" s="53">
        <v>3464.3225598099998</v>
      </c>
      <c r="Q383" s="53">
        <v>3458.0845040599997</v>
      </c>
      <c r="R383" s="53">
        <v>3457.5180587499999</v>
      </c>
      <c r="S383" s="53">
        <v>3474.6394119400002</v>
      </c>
      <c r="T383" s="53">
        <v>3386.9391259599997</v>
      </c>
      <c r="U383" s="53">
        <v>3328.9409365399997</v>
      </c>
      <c r="V383" s="53">
        <v>3303.7351902999999</v>
      </c>
      <c r="W383" s="53">
        <v>3318.9331349100003</v>
      </c>
      <c r="X383" s="53">
        <v>3389.34211422</v>
      </c>
      <c r="Y383" s="53">
        <v>3491.7268231499997</v>
      </c>
    </row>
    <row r="384" spans="1:25" s="54" customFormat="1" ht="15.75" x14ac:dyDescent="0.3">
      <c r="A384" s="52" t="s">
        <v>154</v>
      </c>
      <c r="B384" s="53">
        <v>3534.9601508100004</v>
      </c>
      <c r="C384" s="53">
        <v>3643.68934223</v>
      </c>
      <c r="D384" s="53">
        <v>3753.94277121</v>
      </c>
      <c r="E384" s="53">
        <v>3749.3875509899999</v>
      </c>
      <c r="F384" s="53">
        <v>3716.7348992699999</v>
      </c>
      <c r="G384" s="53">
        <v>3731.6617872900001</v>
      </c>
      <c r="H384" s="53">
        <v>3617.7207604800001</v>
      </c>
      <c r="I384" s="53">
        <v>3470.9148446600002</v>
      </c>
      <c r="J384" s="53">
        <v>3365.9650578700002</v>
      </c>
      <c r="K384" s="53">
        <v>3332.2333158000001</v>
      </c>
      <c r="L384" s="53">
        <v>3320.5442875099998</v>
      </c>
      <c r="M384" s="53">
        <v>3315.7258616700001</v>
      </c>
      <c r="N384" s="53">
        <v>3307.6017652999999</v>
      </c>
      <c r="O384" s="53">
        <v>3321.5319909500004</v>
      </c>
      <c r="P384" s="53">
        <v>3372.0616262600001</v>
      </c>
      <c r="Q384" s="53">
        <v>3356.9758084100004</v>
      </c>
      <c r="R384" s="53">
        <v>3380.7025714500001</v>
      </c>
      <c r="S384" s="53">
        <v>3378.9318827500001</v>
      </c>
      <c r="T384" s="53">
        <v>3332.5490036299998</v>
      </c>
      <c r="U384" s="53">
        <v>3286.2960519899998</v>
      </c>
      <c r="V384" s="53">
        <v>3296.0566359900004</v>
      </c>
      <c r="W384" s="53">
        <v>3344.1944487400001</v>
      </c>
      <c r="X384" s="53">
        <v>3460.7411626600001</v>
      </c>
      <c r="Y384" s="53">
        <v>3588.2389037100002</v>
      </c>
    </row>
    <row r="385" spans="1:25" s="54" customFormat="1" ht="15.75" x14ac:dyDescent="0.3">
      <c r="A385" s="52" t="s">
        <v>155</v>
      </c>
      <c r="B385" s="53">
        <v>3469.5134349099999</v>
      </c>
      <c r="C385" s="53">
        <v>3559.24872813</v>
      </c>
      <c r="D385" s="53">
        <v>3543.2416415500002</v>
      </c>
      <c r="E385" s="53">
        <v>3501.7229321200002</v>
      </c>
      <c r="F385" s="53">
        <v>3477.47003842</v>
      </c>
      <c r="G385" s="53">
        <v>3473.32135496</v>
      </c>
      <c r="H385" s="53">
        <v>3426.1885565500002</v>
      </c>
      <c r="I385" s="53">
        <v>3340.8427097399999</v>
      </c>
      <c r="J385" s="53">
        <v>3215.4764018300002</v>
      </c>
      <c r="K385" s="53">
        <v>3129.1824441899998</v>
      </c>
      <c r="L385" s="53">
        <v>3109.8469291700003</v>
      </c>
      <c r="M385" s="53">
        <v>3118.2955395099998</v>
      </c>
      <c r="N385" s="53">
        <v>3091.1432962200001</v>
      </c>
      <c r="O385" s="53">
        <v>3114.81263627</v>
      </c>
      <c r="P385" s="53">
        <v>3173.68490815</v>
      </c>
      <c r="Q385" s="53">
        <v>3159.6822789500002</v>
      </c>
      <c r="R385" s="53">
        <v>3177.6166283800003</v>
      </c>
      <c r="S385" s="53">
        <v>3185.2253101599999</v>
      </c>
      <c r="T385" s="53">
        <v>3151.93638771</v>
      </c>
      <c r="U385" s="53">
        <v>3116.5785877500002</v>
      </c>
      <c r="V385" s="53">
        <v>3087.5421033900002</v>
      </c>
      <c r="W385" s="53">
        <v>3101.0036476100004</v>
      </c>
      <c r="X385" s="53">
        <v>3173.91719177</v>
      </c>
      <c r="Y385" s="53">
        <v>3247.4611214000001</v>
      </c>
    </row>
    <row r="386" spans="1:25" s="54" customFormat="1" ht="15.75" x14ac:dyDescent="0.3">
      <c r="A386" s="52" t="s">
        <v>156</v>
      </c>
      <c r="B386" s="53">
        <v>3301.73782454</v>
      </c>
      <c r="C386" s="53">
        <v>3389.1356078400004</v>
      </c>
      <c r="D386" s="53">
        <v>3491.8963362600002</v>
      </c>
      <c r="E386" s="53">
        <v>3496.2273038499998</v>
      </c>
      <c r="F386" s="53">
        <v>3498.4889286800003</v>
      </c>
      <c r="G386" s="53">
        <v>3499.3252228000001</v>
      </c>
      <c r="H386" s="53">
        <v>3461.8710237200003</v>
      </c>
      <c r="I386" s="53">
        <v>3456.7632024300001</v>
      </c>
      <c r="J386" s="53">
        <v>3347.25403727</v>
      </c>
      <c r="K386" s="53">
        <v>3240.6087917200002</v>
      </c>
      <c r="L386" s="53">
        <v>3194.3125712900001</v>
      </c>
      <c r="M386" s="53">
        <v>3200.1182343199998</v>
      </c>
      <c r="N386" s="53">
        <v>3162.4430033500003</v>
      </c>
      <c r="O386" s="53">
        <v>3193.6037441200001</v>
      </c>
      <c r="P386" s="53">
        <v>3257.4216355600001</v>
      </c>
      <c r="Q386" s="53">
        <v>3236.2649591600002</v>
      </c>
      <c r="R386" s="53">
        <v>3241.4696900200001</v>
      </c>
      <c r="S386" s="53">
        <v>3250.2033563699997</v>
      </c>
      <c r="T386" s="53">
        <v>3214.5269856200002</v>
      </c>
      <c r="U386" s="53">
        <v>3153.4739638999999</v>
      </c>
      <c r="V386" s="53">
        <v>3117.0765591999998</v>
      </c>
      <c r="W386" s="53">
        <v>3129.8079307600001</v>
      </c>
      <c r="X386" s="53">
        <v>3221.84180965</v>
      </c>
      <c r="Y386" s="53">
        <v>3308.6868625300003</v>
      </c>
    </row>
    <row r="387" spans="1:25" s="54" customFormat="1" ht="15.75" x14ac:dyDescent="0.3">
      <c r="A387" s="52" t="s">
        <v>157</v>
      </c>
      <c r="B387" s="53">
        <v>3378.7551386499999</v>
      </c>
      <c r="C387" s="53">
        <v>3473.1071030399999</v>
      </c>
      <c r="D387" s="53">
        <v>3578.7639849100001</v>
      </c>
      <c r="E387" s="53">
        <v>3577.9978474499999</v>
      </c>
      <c r="F387" s="53">
        <v>3574.0655577799998</v>
      </c>
      <c r="G387" s="53">
        <v>3590.9369959199998</v>
      </c>
      <c r="H387" s="53">
        <v>3514.1165850400002</v>
      </c>
      <c r="I387" s="53">
        <v>3374.3332566500003</v>
      </c>
      <c r="J387" s="53">
        <v>3315.16657622</v>
      </c>
      <c r="K387" s="53">
        <v>3322.01401622</v>
      </c>
      <c r="L387" s="53">
        <v>3295.4614547400001</v>
      </c>
      <c r="M387" s="53">
        <v>3297.8391107500001</v>
      </c>
      <c r="N387" s="53">
        <v>3274.8462516899999</v>
      </c>
      <c r="O387" s="53">
        <v>3264.8147370699999</v>
      </c>
      <c r="P387" s="53">
        <v>3333.9775098300001</v>
      </c>
      <c r="Q387" s="53">
        <v>3321.36989696</v>
      </c>
      <c r="R387" s="53">
        <v>3339.4487638800001</v>
      </c>
      <c r="S387" s="53">
        <v>3343.47912632</v>
      </c>
      <c r="T387" s="53">
        <v>3307.9315295900001</v>
      </c>
      <c r="U387" s="53">
        <v>3244.8628168300002</v>
      </c>
      <c r="V387" s="53">
        <v>3205.21160048</v>
      </c>
      <c r="W387" s="53">
        <v>3222.7796202999998</v>
      </c>
      <c r="X387" s="53">
        <v>3270.7704057800001</v>
      </c>
      <c r="Y387" s="53">
        <v>3380.3931616899999</v>
      </c>
    </row>
    <row r="388" spans="1:25" s="54" customFormat="1" ht="15.75" x14ac:dyDescent="0.3">
      <c r="A388" s="52" t="s">
        <v>158</v>
      </c>
      <c r="B388" s="53">
        <v>3402.6032532899999</v>
      </c>
      <c r="C388" s="53">
        <v>3491.2797634999997</v>
      </c>
      <c r="D388" s="53">
        <v>3586.7563785900002</v>
      </c>
      <c r="E388" s="53">
        <v>3580.2176381499999</v>
      </c>
      <c r="F388" s="53">
        <v>3583.5599215000002</v>
      </c>
      <c r="G388" s="53">
        <v>3570.4407742100002</v>
      </c>
      <c r="H388" s="53">
        <v>3445.8822558000002</v>
      </c>
      <c r="I388" s="53">
        <v>3311.1872976200002</v>
      </c>
      <c r="J388" s="53">
        <v>3247.5642864399997</v>
      </c>
      <c r="K388" s="53">
        <v>3197.99375263</v>
      </c>
      <c r="L388" s="53">
        <v>3184.6304777599998</v>
      </c>
      <c r="M388" s="53">
        <v>3186.3463833300002</v>
      </c>
      <c r="N388" s="53">
        <v>3151.2679276099998</v>
      </c>
      <c r="O388" s="53">
        <v>3160.4497297799999</v>
      </c>
      <c r="P388" s="53">
        <v>3205.3435643499997</v>
      </c>
      <c r="Q388" s="53">
        <v>3195.99157479</v>
      </c>
      <c r="R388" s="53">
        <v>3219.05482411</v>
      </c>
      <c r="S388" s="53">
        <v>3223.4219944900001</v>
      </c>
      <c r="T388" s="53">
        <v>3235.65395373</v>
      </c>
      <c r="U388" s="53">
        <v>3181.4553980600003</v>
      </c>
      <c r="V388" s="53">
        <v>3150.2925553300001</v>
      </c>
      <c r="W388" s="53">
        <v>3178.12306334</v>
      </c>
      <c r="X388" s="53">
        <v>3207.56781022</v>
      </c>
      <c r="Y388" s="53">
        <v>3314.6428184699998</v>
      </c>
    </row>
    <row r="389" spans="1:25" s="54" customFormat="1" ht="15.75" x14ac:dyDescent="0.3">
      <c r="A389" s="52" t="s">
        <v>159</v>
      </c>
      <c r="B389" s="53">
        <v>3318.4572742099999</v>
      </c>
      <c r="C389" s="53">
        <v>3397.5884921300003</v>
      </c>
      <c r="D389" s="53">
        <v>3517.0020198300003</v>
      </c>
      <c r="E389" s="53">
        <v>3548.2258599100001</v>
      </c>
      <c r="F389" s="53">
        <v>3540.0150602200001</v>
      </c>
      <c r="G389" s="53">
        <v>3496.7046023900002</v>
      </c>
      <c r="H389" s="53">
        <v>3383.7974286600002</v>
      </c>
      <c r="I389" s="53">
        <v>3285.9154813300001</v>
      </c>
      <c r="J389" s="53">
        <v>3262.5314516600001</v>
      </c>
      <c r="K389" s="53">
        <v>3216.5891959800001</v>
      </c>
      <c r="L389" s="53">
        <v>3205.7825694100002</v>
      </c>
      <c r="M389" s="53">
        <v>3199.9350039700003</v>
      </c>
      <c r="N389" s="53">
        <v>3186.5615907599999</v>
      </c>
      <c r="O389" s="53">
        <v>3179.0887209399998</v>
      </c>
      <c r="P389" s="53">
        <v>3251.5153677600001</v>
      </c>
      <c r="Q389" s="53">
        <v>3282.5946600799998</v>
      </c>
      <c r="R389" s="53">
        <v>3285.93129628</v>
      </c>
      <c r="S389" s="53">
        <v>3292.2241860700001</v>
      </c>
      <c r="T389" s="53">
        <v>3261.2010368199999</v>
      </c>
      <c r="U389" s="53">
        <v>3178.97991998</v>
      </c>
      <c r="V389" s="53">
        <v>3157.2318861000003</v>
      </c>
      <c r="W389" s="53">
        <v>3174.50097263</v>
      </c>
      <c r="X389" s="53">
        <v>3251.20617984</v>
      </c>
      <c r="Y389" s="53">
        <v>3359.6156651700003</v>
      </c>
    </row>
    <row r="390" spans="1:25" s="54" customFormat="1" ht="15.75" x14ac:dyDescent="0.3">
      <c r="A390" s="52" t="s">
        <v>160</v>
      </c>
      <c r="B390" s="53">
        <v>3503.6467232999998</v>
      </c>
      <c r="C390" s="53">
        <v>3542.7895536000001</v>
      </c>
      <c r="D390" s="53">
        <v>3665.75370243</v>
      </c>
      <c r="E390" s="53">
        <v>3657.83802973</v>
      </c>
      <c r="F390" s="53">
        <v>3656.2568854800002</v>
      </c>
      <c r="G390" s="53">
        <v>3640.3757418499999</v>
      </c>
      <c r="H390" s="53">
        <v>3539.6780153600002</v>
      </c>
      <c r="I390" s="53">
        <v>3419.2176997699999</v>
      </c>
      <c r="J390" s="53">
        <v>3372.2897442100002</v>
      </c>
      <c r="K390" s="53">
        <v>3305.39700137</v>
      </c>
      <c r="L390" s="53">
        <v>3301.7854681700001</v>
      </c>
      <c r="M390" s="53">
        <v>3307.6359761600002</v>
      </c>
      <c r="N390" s="53">
        <v>3290.3361437100002</v>
      </c>
      <c r="O390" s="53">
        <v>3323.80824368</v>
      </c>
      <c r="P390" s="53">
        <v>3369.07827546</v>
      </c>
      <c r="Q390" s="53">
        <v>3365.4908821399999</v>
      </c>
      <c r="R390" s="53">
        <v>3361.5379010799998</v>
      </c>
      <c r="S390" s="53">
        <v>3364.6150596799998</v>
      </c>
      <c r="T390" s="53">
        <v>3333.2597996599998</v>
      </c>
      <c r="U390" s="53">
        <v>3261.7072542400001</v>
      </c>
      <c r="V390" s="53">
        <v>3245.43925046</v>
      </c>
      <c r="W390" s="53">
        <v>3261.24560961</v>
      </c>
      <c r="X390" s="53">
        <v>3339.8081239900002</v>
      </c>
      <c r="Y390" s="53">
        <v>3455.3955978399999</v>
      </c>
    </row>
    <row r="391" spans="1:25" s="54" customFormat="1" ht="15.75" x14ac:dyDescent="0.3">
      <c r="A391" s="52" t="s">
        <v>161</v>
      </c>
      <c r="B391" s="53">
        <v>3496.9912511100001</v>
      </c>
      <c r="C391" s="53">
        <v>3587.7643940900002</v>
      </c>
      <c r="D391" s="53">
        <v>3708.1736967500001</v>
      </c>
      <c r="E391" s="53">
        <v>3713.51000669</v>
      </c>
      <c r="F391" s="53">
        <v>3714.28807813</v>
      </c>
      <c r="G391" s="53">
        <v>3699.3179129099999</v>
      </c>
      <c r="H391" s="53">
        <v>3603.0238482099999</v>
      </c>
      <c r="I391" s="53">
        <v>3452.8771452600004</v>
      </c>
      <c r="J391" s="53">
        <v>3393.0107183999999</v>
      </c>
      <c r="K391" s="53">
        <v>3332.9354668599999</v>
      </c>
      <c r="L391" s="53">
        <v>3329.08505831</v>
      </c>
      <c r="M391" s="53">
        <v>3334.6757136300002</v>
      </c>
      <c r="N391" s="53">
        <v>3351.27803477</v>
      </c>
      <c r="O391" s="53">
        <v>3330.9065301299997</v>
      </c>
      <c r="P391" s="53">
        <v>3412.75507741</v>
      </c>
      <c r="Q391" s="53">
        <v>3382.5581242200001</v>
      </c>
      <c r="R391" s="53">
        <v>3395.4703843799998</v>
      </c>
      <c r="S391" s="53">
        <v>3402.5576187500001</v>
      </c>
      <c r="T391" s="53">
        <v>3357.2850172099998</v>
      </c>
      <c r="U391" s="53">
        <v>3302.7373261800003</v>
      </c>
      <c r="V391" s="53">
        <v>3285.7989897899997</v>
      </c>
      <c r="W391" s="53">
        <v>3305.8196851100001</v>
      </c>
      <c r="X391" s="53">
        <v>3381.7712149600002</v>
      </c>
      <c r="Y391" s="53">
        <v>3579.11064012</v>
      </c>
    </row>
    <row r="392" spans="1:25" s="54" customFormat="1" ht="15.75" x14ac:dyDescent="0.3">
      <c r="A392" s="52" t="s">
        <v>162</v>
      </c>
      <c r="B392" s="53">
        <v>3511.02907581</v>
      </c>
      <c r="C392" s="53">
        <v>3502.0209836599997</v>
      </c>
      <c r="D392" s="53">
        <v>3590.6652957300003</v>
      </c>
      <c r="E392" s="53">
        <v>3606.6802251200002</v>
      </c>
      <c r="F392" s="53">
        <v>3597.87286318</v>
      </c>
      <c r="G392" s="53">
        <v>3585.6129637399999</v>
      </c>
      <c r="H392" s="53">
        <v>3543.23711172</v>
      </c>
      <c r="I392" s="53">
        <v>3477.3450841900003</v>
      </c>
      <c r="J392" s="53">
        <v>3372.66438182</v>
      </c>
      <c r="K392" s="53">
        <v>3269.3501085899998</v>
      </c>
      <c r="L392" s="53">
        <v>3241.8107805</v>
      </c>
      <c r="M392" s="53">
        <v>3245.1400819999999</v>
      </c>
      <c r="N392" s="53">
        <v>3213.8729288100003</v>
      </c>
      <c r="O392" s="53">
        <v>3235.3620788099997</v>
      </c>
      <c r="P392" s="53">
        <v>3286.6680751900003</v>
      </c>
      <c r="Q392" s="53">
        <v>3279.6720104300002</v>
      </c>
      <c r="R392" s="53">
        <v>3279.9374772199999</v>
      </c>
      <c r="S392" s="53">
        <v>3301.08535403</v>
      </c>
      <c r="T392" s="53">
        <v>3277.0729731700003</v>
      </c>
      <c r="U392" s="53">
        <v>3260.2151812100001</v>
      </c>
      <c r="V392" s="53">
        <v>3236.1344000700001</v>
      </c>
      <c r="W392" s="53">
        <v>3259.1789095700001</v>
      </c>
      <c r="X392" s="53">
        <v>3322.9787688799997</v>
      </c>
      <c r="Y392" s="53">
        <v>3398.8403373400001</v>
      </c>
    </row>
    <row r="393" spans="1:25" ht="24" customHeight="1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60" t="s">
        <v>166</v>
      </c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1:25" ht="15.75" customHeight="1" x14ac:dyDescent="0.2">
      <c r="A395" s="158" t="s">
        <v>69</v>
      </c>
      <c r="B395" s="206" t="s">
        <v>70</v>
      </c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7"/>
    </row>
    <row r="396" spans="1:25" s="49" customFormat="1" x14ac:dyDescent="0.2">
      <c r="A396" s="159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133</v>
      </c>
      <c r="B397" s="60">
        <v>2573.7733827800002</v>
      </c>
      <c r="C397" s="60">
        <v>2643.7427911999998</v>
      </c>
      <c r="D397" s="60">
        <v>2655.4784599499999</v>
      </c>
      <c r="E397" s="60">
        <v>2681.1737571999997</v>
      </c>
      <c r="F397" s="60">
        <v>2748.71766579</v>
      </c>
      <c r="G397" s="60">
        <v>2754.2600916199999</v>
      </c>
      <c r="H397" s="60">
        <v>2633.4897491500001</v>
      </c>
      <c r="I397" s="60">
        <v>2552.24466846</v>
      </c>
      <c r="J397" s="60">
        <v>2448.2637888899999</v>
      </c>
      <c r="K397" s="60">
        <v>2381.0967197800001</v>
      </c>
      <c r="L397" s="60">
        <v>2356.26509433</v>
      </c>
      <c r="M397" s="60">
        <v>2351.6400468100001</v>
      </c>
      <c r="N397" s="60">
        <v>2348.7377956599998</v>
      </c>
      <c r="O397" s="60">
        <v>2362.3786198900002</v>
      </c>
      <c r="P397" s="60">
        <v>2344.9296065399999</v>
      </c>
      <c r="Q397" s="60">
        <v>2339.4783663500002</v>
      </c>
      <c r="R397" s="60">
        <v>2383.9894814600002</v>
      </c>
      <c r="S397" s="60">
        <v>2369.94186494</v>
      </c>
      <c r="T397" s="60">
        <v>2361.5417337100002</v>
      </c>
      <c r="U397" s="60">
        <v>2345.9634594899999</v>
      </c>
      <c r="V397" s="60">
        <v>2317.8985682799998</v>
      </c>
      <c r="W397" s="60">
        <v>2322.8084982099999</v>
      </c>
      <c r="X397" s="60">
        <v>2403.46092249</v>
      </c>
      <c r="Y397" s="60">
        <v>2484.7469459899999</v>
      </c>
    </row>
    <row r="398" spans="1:25" s="54" customFormat="1" ht="15.75" x14ac:dyDescent="0.3">
      <c r="A398" s="52" t="s">
        <v>134</v>
      </c>
      <c r="B398" s="53">
        <v>2577.5803034100004</v>
      </c>
      <c r="C398" s="53">
        <v>2652.1198736900001</v>
      </c>
      <c r="D398" s="53">
        <v>2651.0654375700001</v>
      </c>
      <c r="E398" s="53">
        <v>2686.8489416500001</v>
      </c>
      <c r="F398" s="53">
        <v>2721.36962601</v>
      </c>
      <c r="G398" s="53">
        <v>2714.8735401499998</v>
      </c>
      <c r="H398" s="53">
        <v>2705.9800281600001</v>
      </c>
      <c r="I398" s="53">
        <v>2630.7363451900001</v>
      </c>
      <c r="J398" s="53">
        <v>2490.3963776700002</v>
      </c>
      <c r="K398" s="53">
        <v>2350.1705709399998</v>
      </c>
      <c r="L398" s="53">
        <v>2300.1181831700001</v>
      </c>
      <c r="M398" s="53">
        <v>2279.9614172900001</v>
      </c>
      <c r="N398" s="53">
        <v>2278.7466501600002</v>
      </c>
      <c r="O398" s="53">
        <v>2304.0814953300001</v>
      </c>
      <c r="P398" s="53">
        <v>2266.2043228699999</v>
      </c>
      <c r="Q398" s="53">
        <v>2268.0055413099999</v>
      </c>
      <c r="R398" s="53">
        <v>2314.9351079200001</v>
      </c>
      <c r="S398" s="53">
        <v>2306.6545407799999</v>
      </c>
      <c r="T398" s="53">
        <v>2313.1329396800002</v>
      </c>
      <c r="U398" s="53">
        <v>2322.99349747</v>
      </c>
      <c r="V398" s="53">
        <v>2300.14420599</v>
      </c>
      <c r="W398" s="53">
        <v>2282.7531276200002</v>
      </c>
      <c r="X398" s="53">
        <v>2366.3783910100001</v>
      </c>
      <c r="Y398" s="53">
        <v>2473.2097447199999</v>
      </c>
    </row>
    <row r="399" spans="1:25" s="54" customFormat="1" ht="15.75" x14ac:dyDescent="0.3">
      <c r="A399" s="52" t="s">
        <v>135</v>
      </c>
      <c r="B399" s="53">
        <v>2508.6956890000001</v>
      </c>
      <c r="C399" s="53">
        <v>2597.26151162</v>
      </c>
      <c r="D399" s="53">
        <v>2674.9704088600001</v>
      </c>
      <c r="E399" s="53">
        <v>2825.2293977099998</v>
      </c>
      <c r="F399" s="53">
        <v>2797.1402392199998</v>
      </c>
      <c r="G399" s="53">
        <v>2770.2936686899998</v>
      </c>
      <c r="H399" s="53">
        <v>2779.4226314399998</v>
      </c>
      <c r="I399" s="53">
        <v>2717.8900984900001</v>
      </c>
      <c r="J399" s="53">
        <v>2593.79812077</v>
      </c>
      <c r="K399" s="53">
        <v>2472.8458498700002</v>
      </c>
      <c r="L399" s="53">
        <v>2393.1377413499999</v>
      </c>
      <c r="M399" s="53">
        <v>2366.1789543999998</v>
      </c>
      <c r="N399" s="53">
        <v>2358.8946891700002</v>
      </c>
      <c r="O399" s="53">
        <v>2371.1790087200002</v>
      </c>
      <c r="P399" s="53">
        <v>2334.91435675</v>
      </c>
      <c r="Q399" s="53">
        <v>2347.12894938</v>
      </c>
      <c r="R399" s="53">
        <v>2385.3059744699999</v>
      </c>
      <c r="S399" s="53">
        <v>2383.7260003400002</v>
      </c>
      <c r="T399" s="53">
        <v>2392.5327880899999</v>
      </c>
      <c r="U399" s="53">
        <v>2384.03724852</v>
      </c>
      <c r="V399" s="53">
        <v>2360.79753059</v>
      </c>
      <c r="W399" s="53">
        <v>2372.6686638400001</v>
      </c>
      <c r="X399" s="53">
        <v>2466.6153616500001</v>
      </c>
      <c r="Y399" s="53">
        <v>2552.0420807800001</v>
      </c>
    </row>
    <row r="400" spans="1:25" s="54" customFormat="1" ht="15.75" x14ac:dyDescent="0.3">
      <c r="A400" s="52" t="s">
        <v>136</v>
      </c>
      <c r="B400" s="53">
        <v>2674.5663732899998</v>
      </c>
      <c r="C400" s="53">
        <v>2767.13296223</v>
      </c>
      <c r="D400" s="53">
        <v>2777.1141930200001</v>
      </c>
      <c r="E400" s="53">
        <v>2816.10674307</v>
      </c>
      <c r="F400" s="53">
        <v>2878.95013316</v>
      </c>
      <c r="G400" s="53">
        <v>2876.1891544800001</v>
      </c>
      <c r="H400" s="53">
        <v>2899.8913067499998</v>
      </c>
      <c r="I400" s="53">
        <v>2711.3095621399998</v>
      </c>
      <c r="J400" s="53">
        <v>2571.6105029699997</v>
      </c>
      <c r="K400" s="53">
        <v>2498.2258609099999</v>
      </c>
      <c r="L400" s="53">
        <v>2488.5359229300002</v>
      </c>
      <c r="M400" s="53">
        <v>2475.5915304200003</v>
      </c>
      <c r="N400" s="53">
        <v>2503.5686896299999</v>
      </c>
      <c r="O400" s="53">
        <v>2480.7775821700002</v>
      </c>
      <c r="P400" s="53">
        <v>2456.4093198</v>
      </c>
      <c r="Q400" s="53">
        <v>2465.1273148499999</v>
      </c>
      <c r="R400" s="53">
        <v>2511.5924748900002</v>
      </c>
      <c r="S400" s="53">
        <v>2488.7752398100001</v>
      </c>
      <c r="T400" s="53">
        <v>2471.6712633800003</v>
      </c>
      <c r="U400" s="53">
        <v>2467.9321897499999</v>
      </c>
      <c r="V400" s="53">
        <v>2442.4267613500001</v>
      </c>
      <c r="W400" s="53">
        <v>2445.4111655000002</v>
      </c>
      <c r="X400" s="53">
        <v>2534.6623967300002</v>
      </c>
      <c r="Y400" s="53">
        <v>2657.5738457399998</v>
      </c>
    </row>
    <row r="401" spans="1:25" s="54" customFormat="1" ht="15.75" x14ac:dyDescent="0.3">
      <c r="A401" s="52" t="s">
        <v>137</v>
      </c>
      <c r="B401" s="53">
        <v>2811.2341510000001</v>
      </c>
      <c r="C401" s="53">
        <v>2925.7768273900001</v>
      </c>
      <c r="D401" s="53">
        <v>2943.1784498399998</v>
      </c>
      <c r="E401" s="53">
        <v>2947.4102766999999</v>
      </c>
      <c r="F401" s="53">
        <v>2951.2353878899999</v>
      </c>
      <c r="G401" s="53">
        <v>2917.7656607499998</v>
      </c>
      <c r="H401" s="53">
        <v>2854.5239923499998</v>
      </c>
      <c r="I401" s="53">
        <v>2647.4141248999999</v>
      </c>
      <c r="J401" s="53">
        <v>2520.8224034499999</v>
      </c>
      <c r="K401" s="53">
        <v>2432.5943871200002</v>
      </c>
      <c r="L401" s="53">
        <v>2392.9664400500001</v>
      </c>
      <c r="M401" s="53">
        <v>2378.5722363200002</v>
      </c>
      <c r="N401" s="53">
        <v>2381.5965939399998</v>
      </c>
      <c r="O401" s="53">
        <v>2374.8287283</v>
      </c>
      <c r="P401" s="53">
        <v>2345.8431379799999</v>
      </c>
      <c r="Q401" s="53">
        <v>2352.5795964399999</v>
      </c>
      <c r="R401" s="53">
        <v>2389.6914649599998</v>
      </c>
      <c r="S401" s="53">
        <v>2399.42716905</v>
      </c>
      <c r="T401" s="53">
        <v>2381.57499155</v>
      </c>
      <c r="U401" s="53">
        <v>2363.67326955</v>
      </c>
      <c r="V401" s="53">
        <v>2333.9930234899998</v>
      </c>
      <c r="W401" s="53">
        <v>2353.3821087900001</v>
      </c>
      <c r="X401" s="53">
        <v>2440.0408834700002</v>
      </c>
      <c r="Y401" s="53">
        <v>2617.9722642399997</v>
      </c>
    </row>
    <row r="402" spans="1:25" s="54" customFormat="1" ht="15.75" x14ac:dyDescent="0.3">
      <c r="A402" s="52" t="s">
        <v>138</v>
      </c>
      <c r="B402" s="53">
        <v>2525.3247586799998</v>
      </c>
      <c r="C402" s="53">
        <v>2632.7747140399997</v>
      </c>
      <c r="D402" s="53">
        <v>2693.3174273599998</v>
      </c>
      <c r="E402" s="53">
        <v>2693.3969933399999</v>
      </c>
      <c r="F402" s="53">
        <v>2638.51907011</v>
      </c>
      <c r="G402" s="53">
        <v>2631.2052001100001</v>
      </c>
      <c r="H402" s="53">
        <v>2581.7632344799999</v>
      </c>
      <c r="I402" s="53">
        <v>2491.2206946199999</v>
      </c>
      <c r="J402" s="53">
        <v>2396.97424108</v>
      </c>
      <c r="K402" s="53">
        <v>2314.4244084800002</v>
      </c>
      <c r="L402" s="53">
        <v>2278.5182312299999</v>
      </c>
      <c r="M402" s="53">
        <v>2272.1856156499998</v>
      </c>
      <c r="N402" s="53">
        <v>2282.7049997300001</v>
      </c>
      <c r="O402" s="53">
        <v>2284.1932037400002</v>
      </c>
      <c r="P402" s="53">
        <v>2242.7523363199998</v>
      </c>
      <c r="Q402" s="53">
        <v>2255.1011341200001</v>
      </c>
      <c r="R402" s="53">
        <v>2291.8799999900002</v>
      </c>
      <c r="S402" s="53">
        <v>2285.3331365899999</v>
      </c>
      <c r="T402" s="53">
        <v>2281.9333332000001</v>
      </c>
      <c r="U402" s="53">
        <v>2269.0839261199999</v>
      </c>
      <c r="V402" s="53">
        <v>2233.32540212</v>
      </c>
      <c r="W402" s="53">
        <v>2240.1995305400001</v>
      </c>
      <c r="X402" s="53">
        <v>2329.5885982200002</v>
      </c>
      <c r="Y402" s="53">
        <v>2441.2454248100003</v>
      </c>
    </row>
    <row r="403" spans="1:25" s="54" customFormat="1" ht="15.75" x14ac:dyDescent="0.3">
      <c r="A403" s="52" t="s">
        <v>139</v>
      </c>
      <c r="B403" s="53">
        <v>2587.74017198</v>
      </c>
      <c r="C403" s="53">
        <v>2640.4021478099999</v>
      </c>
      <c r="D403" s="53">
        <v>2647.2540451899999</v>
      </c>
      <c r="E403" s="53">
        <v>2659.80276959</v>
      </c>
      <c r="F403" s="53">
        <v>2725.62976088</v>
      </c>
      <c r="G403" s="53">
        <v>2697.5885220699997</v>
      </c>
      <c r="H403" s="53">
        <v>2593.2819909499999</v>
      </c>
      <c r="I403" s="53">
        <v>2506.3934068899998</v>
      </c>
      <c r="J403" s="53">
        <v>2424.8229675000002</v>
      </c>
      <c r="K403" s="53">
        <v>2391.5359005199998</v>
      </c>
      <c r="L403" s="53">
        <v>2404.3309716600002</v>
      </c>
      <c r="M403" s="53">
        <v>2394.8911295900002</v>
      </c>
      <c r="N403" s="53">
        <v>2398.7992868400001</v>
      </c>
      <c r="O403" s="53">
        <v>2403.7456949900002</v>
      </c>
      <c r="P403" s="53">
        <v>2368.7199674899998</v>
      </c>
      <c r="Q403" s="53">
        <v>2380.6381038600002</v>
      </c>
      <c r="R403" s="53">
        <v>2408.10903349</v>
      </c>
      <c r="S403" s="53">
        <v>2356.0391617400001</v>
      </c>
      <c r="T403" s="53">
        <v>2357.5604083600001</v>
      </c>
      <c r="U403" s="53">
        <v>2339.3867782299999</v>
      </c>
      <c r="V403" s="53">
        <v>2302.8523490699999</v>
      </c>
      <c r="W403" s="53">
        <v>2322.7318850900001</v>
      </c>
      <c r="X403" s="53">
        <v>2408.7317154900002</v>
      </c>
      <c r="Y403" s="53">
        <v>2509.0517701799999</v>
      </c>
    </row>
    <row r="404" spans="1:25" s="54" customFormat="1" ht="15.75" x14ac:dyDescent="0.3">
      <c r="A404" s="52" t="s">
        <v>140</v>
      </c>
      <c r="B404" s="53">
        <v>2561.0530976800001</v>
      </c>
      <c r="C404" s="53">
        <v>2629.61666904</v>
      </c>
      <c r="D404" s="53">
        <v>2625.4331687599997</v>
      </c>
      <c r="E404" s="53">
        <v>2644.9961696400001</v>
      </c>
      <c r="F404" s="53">
        <v>2657.4042330299999</v>
      </c>
      <c r="G404" s="53">
        <v>2678.9139247899998</v>
      </c>
      <c r="H404" s="53">
        <v>2606.2729008599999</v>
      </c>
      <c r="I404" s="53">
        <v>2484.2239876799999</v>
      </c>
      <c r="J404" s="53">
        <v>2394.8353686700002</v>
      </c>
      <c r="K404" s="53">
        <v>2314.3625143200002</v>
      </c>
      <c r="L404" s="53">
        <v>2351.5709347900001</v>
      </c>
      <c r="M404" s="53">
        <v>2358.3352884999999</v>
      </c>
      <c r="N404" s="53">
        <v>2390.6242535800002</v>
      </c>
      <c r="O404" s="53">
        <v>2368.8979128999999</v>
      </c>
      <c r="P404" s="53">
        <v>2346.9128367900003</v>
      </c>
      <c r="Q404" s="53">
        <v>2346.6021409700002</v>
      </c>
      <c r="R404" s="53">
        <v>2404.0582648</v>
      </c>
      <c r="S404" s="53">
        <v>2402.2483542300001</v>
      </c>
      <c r="T404" s="53">
        <v>2382.3948507700002</v>
      </c>
      <c r="U404" s="53">
        <v>2374.3656823800002</v>
      </c>
      <c r="V404" s="53">
        <v>2358.9193205699999</v>
      </c>
      <c r="W404" s="53">
        <v>2349.0533312399998</v>
      </c>
      <c r="X404" s="53">
        <v>2369.6637683600002</v>
      </c>
      <c r="Y404" s="53">
        <v>2484.96476308</v>
      </c>
    </row>
    <row r="405" spans="1:25" s="54" customFormat="1" ht="15.75" x14ac:dyDescent="0.3">
      <c r="A405" s="52" t="s">
        <v>141</v>
      </c>
      <c r="B405" s="53">
        <v>2561.01518042</v>
      </c>
      <c r="C405" s="53">
        <v>2623.9532541399999</v>
      </c>
      <c r="D405" s="53">
        <v>2683.5375825799997</v>
      </c>
      <c r="E405" s="53">
        <v>2722.9220356199999</v>
      </c>
      <c r="F405" s="53">
        <v>2749.8222534299998</v>
      </c>
      <c r="G405" s="53">
        <v>2739.1141278999999</v>
      </c>
      <c r="H405" s="53">
        <v>2704.8033963099997</v>
      </c>
      <c r="I405" s="53">
        <v>2622.7993265</v>
      </c>
      <c r="J405" s="53">
        <v>2486.89148944</v>
      </c>
      <c r="K405" s="53">
        <v>2362.7511812000002</v>
      </c>
      <c r="L405" s="53">
        <v>2317.58980763</v>
      </c>
      <c r="M405" s="53">
        <v>2297.2124064300001</v>
      </c>
      <c r="N405" s="53">
        <v>2297.3254219300002</v>
      </c>
      <c r="O405" s="53">
        <v>2316.8410847499999</v>
      </c>
      <c r="P405" s="53">
        <v>2313.2442332999999</v>
      </c>
      <c r="Q405" s="53">
        <v>2323.7792720299999</v>
      </c>
      <c r="R405" s="53">
        <v>2332.95747815</v>
      </c>
      <c r="S405" s="53">
        <v>2298.6379101799998</v>
      </c>
      <c r="T405" s="53">
        <v>2303.9186523200001</v>
      </c>
      <c r="U405" s="53">
        <v>2305.2010795400001</v>
      </c>
      <c r="V405" s="53">
        <v>2267.15925221</v>
      </c>
      <c r="W405" s="53">
        <v>2273.4377357900003</v>
      </c>
      <c r="X405" s="53">
        <v>2361.4787760499999</v>
      </c>
      <c r="Y405" s="53">
        <v>2477.86147467</v>
      </c>
    </row>
    <row r="406" spans="1:25" s="54" customFormat="1" ht="15.75" x14ac:dyDescent="0.3">
      <c r="A406" s="52" t="s">
        <v>142</v>
      </c>
      <c r="B406" s="53">
        <v>2500.63835036</v>
      </c>
      <c r="C406" s="53">
        <v>2594.0263292499999</v>
      </c>
      <c r="D406" s="53">
        <v>2640.4163609699999</v>
      </c>
      <c r="E406" s="53">
        <v>2658.82023291</v>
      </c>
      <c r="F406" s="53">
        <v>2662.8639239199997</v>
      </c>
      <c r="G406" s="53">
        <v>2629.7622686599998</v>
      </c>
      <c r="H406" s="53">
        <v>2608.06459855</v>
      </c>
      <c r="I406" s="53">
        <v>2572.3119976799999</v>
      </c>
      <c r="J406" s="53">
        <v>2464.3011331000002</v>
      </c>
      <c r="K406" s="53">
        <v>2339.2901928000001</v>
      </c>
      <c r="L406" s="53">
        <v>2296.9544441399999</v>
      </c>
      <c r="M406" s="53">
        <v>2294.76529067</v>
      </c>
      <c r="N406" s="53">
        <v>2302.8577313400001</v>
      </c>
      <c r="O406" s="53">
        <v>2324.2709244900002</v>
      </c>
      <c r="P406" s="53">
        <v>2332.4416602000001</v>
      </c>
      <c r="Q406" s="53">
        <v>2334.77631234</v>
      </c>
      <c r="R406" s="53">
        <v>2339.8468709200001</v>
      </c>
      <c r="S406" s="53">
        <v>2316.4870768000001</v>
      </c>
      <c r="T406" s="53">
        <v>2311.3960911300001</v>
      </c>
      <c r="U406" s="53">
        <v>2289.6117647800002</v>
      </c>
      <c r="V406" s="53">
        <v>2256.6746489299999</v>
      </c>
      <c r="W406" s="53">
        <v>2269.8481966200002</v>
      </c>
      <c r="X406" s="53">
        <v>2369.3555244499998</v>
      </c>
      <c r="Y406" s="53">
        <v>2439.5764040100003</v>
      </c>
    </row>
    <row r="407" spans="1:25" s="54" customFormat="1" ht="15.75" x14ac:dyDescent="0.3">
      <c r="A407" s="52" t="s">
        <v>143</v>
      </c>
      <c r="B407" s="53">
        <v>2518.6246386399998</v>
      </c>
      <c r="C407" s="53">
        <v>2605.08038777</v>
      </c>
      <c r="D407" s="53">
        <v>2607.1780700499999</v>
      </c>
      <c r="E407" s="53">
        <v>2630.0345448200001</v>
      </c>
      <c r="F407" s="53">
        <v>2675.3915766800001</v>
      </c>
      <c r="G407" s="53">
        <v>2647.2867426299999</v>
      </c>
      <c r="H407" s="53">
        <v>2575.3137525100001</v>
      </c>
      <c r="I407" s="53">
        <v>2428.0003636500001</v>
      </c>
      <c r="J407" s="53">
        <v>2327.33907873</v>
      </c>
      <c r="K407" s="53">
        <v>2281.8354391000003</v>
      </c>
      <c r="L407" s="53">
        <v>2248.3267349900002</v>
      </c>
      <c r="M407" s="53">
        <v>2230.8617935400002</v>
      </c>
      <c r="N407" s="53">
        <v>2247.3193819600001</v>
      </c>
      <c r="O407" s="53">
        <v>2234.4050652999999</v>
      </c>
      <c r="P407" s="53">
        <v>2216.09381622</v>
      </c>
      <c r="Q407" s="53">
        <v>2221.3307749700002</v>
      </c>
      <c r="R407" s="53">
        <v>2276.8123897099999</v>
      </c>
      <c r="S407" s="53">
        <v>2277.6511487299999</v>
      </c>
      <c r="T407" s="53">
        <v>2283.6750470000002</v>
      </c>
      <c r="U407" s="53">
        <v>2260.71978687</v>
      </c>
      <c r="V407" s="53">
        <v>2221.7760973200002</v>
      </c>
      <c r="W407" s="53">
        <v>2230.78656538</v>
      </c>
      <c r="X407" s="53">
        <v>2320.3179718300003</v>
      </c>
      <c r="Y407" s="53">
        <v>2441.0902564900002</v>
      </c>
    </row>
    <row r="408" spans="1:25" s="54" customFormat="1" ht="15.75" x14ac:dyDescent="0.3">
      <c r="A408" s="52" t="s">
        <v>144</v>
      </c>
      <c r="B408" s="53">
        <v>2400.2426806399999</v>
      </c>
      <c r="C408" s="53">
        <v>2453.8787435499999</v>
      </c>
      <c r="D408" s="53">
        <v>2493.8748050600002</v>
      </c>
      <c r="E408" s="53">
        <v>2513.9405075700001</v>
      </c>
      <c r="F408" s="53">
        <v>2545.2689444100001</v>
      </c>
      <c r="G408" s="53">
        <v>2499.75596262</v>
      </c>
      <c r="H408" s="53">
        <v>2414.15150042</v>
      </c>
      <c r="I408" s="53">
        <v>2310.8622827200002</v>
      </c>
      <c r="J408" s="53">
        <v>2217.3075065500002</v>
      </c>
      <c r="K408" s="53">
        <v>2163.5956172300002</v>
      </c>
      <c r="L408" s="53">
        <v>2186.9554925400003</v>
      </c>
      <c r="M408" s="53">
        <v>2201.2909312000002</v>
      </c>
      <c r="N408" s="53">
        <v>2254.6579566599999</v>
      </c>
      <c r="O408" s="53">
        <v>2288.1351951000001</v>
      </c>
      <c r="P408" s="53">
        <v>2270.2043309700002</v>
      </c>
      <c r="Q408" s="53">
        <v>2286.5450542100002</v>
      </c>
      <c r="R408" s="53">
        <v>2334.6098643999999</v>
      </c>
      <c r="S408" s="53">
        <v>2335.3330332800001</v>
      </c>
      <c r="T408" s="53">
        <v>2321.9614728199999</v>
      </c>
      <c r="U408" s="53">
        <v>2301.9046711000001</v>
      </c>
      <c r="V408" s="53">
        <v>2254.7891920500001</v>
      </c>
      <c r="W408" s="53">
        <v>2293.4677297600001</v>
      </c>
      <c r="X408" s="53">
        <v>2381.3852748099998</v>
      </c>
      <c r="Y408" s="53">
        <v>2499.6819492</v>
      </c>
    </row>
    <row r="409" spans="1:25" s="54" customFormat="1" ht="15.75" x14ac:dyDescent="0.3">
      <c r="A409" s="52" t="s">
        <v>145</v>
      </c>
      <c r="B409" s="53">
        <v>2722.34995656</v>
      </c>
      <c r="C409" s="53">
        <v>2851.39150642</v>
      </c>
      <c r="D409" s="53">
        <v>2943.6684874699999</v>
      </c>
      <c r="E409" s="53">
        <v>2980.0212371600001</v>
      </c>
      <c r="F409" s="53">
        <v>3025.2068973699998</v>
      </c>
      <c r="G409" s="53">
        <v>2965.0829323600001</v>
      </c>
      <c r="H409" s="53">
        <v>2805.94342581</v>
      </c>
      <c r="I409" s="53">
        <v>2642.5636745500001</v>
      </c>
      <c r="J409" s="53">
        <v>2532.19284152</v>
      </c>
      <c r="K409" s="53">
        <v>2444.94274847</v>
      </c>
      <c r="L409" s="53">
        <v>2413.6832211300002</v>
      </c>
      <c r="M409" s="53">
        <v>2419.3760103999998</v>
      </c>
      <c r="N409" s="53">
        <v>2430.8782575099999</v>
      </c>
      <c r="O409" s="53">
        <v>2438.3661255000002</v>
      </c>
      <c r="P409" s="53">
        <v>2395.5018215099999</v>
      </c>
      <c r="Q409" s="53">
        <v>2416.4554136500001</v>
      </c>
      <c r="R409" s="53">
        <v>2458.1206888400002</v>
      </c>
      <c r="S409" s="53">
        <v>2452.3059805100002</v>
      </c>
      <c r="T409" s="53">
        <v>2422.04866545</v>
      </c>
      <c r="U409" s="53">
        <v>2399.02094429</v>
      </c>
      <c r="V409" s="53">
        <v>2404.02651031</v>
      </c>
      <c r="W409" s="53">
        <v>2433.2602453300001</v>
      </c>
      <c r="X409" s="53">
        <v>2526.2541224800002</v>
      </c>
      <c r="Y409" s="53">
        <v>2649.0489855000001</v>
      </c>
    </row>
    <row r="410" spans="1:25" s="54" customFormat="1" ht="15.75" x14ac:dyDescent="0.3">
      <c r="A410" s="52" t="s">
        <v>146</v>
      </c>
      <c r="B410" s="53">
        <v>2698.2966832100001</v>
      </c>
      <c r="C410" s="53">
        <v>2863.28182732</v>
      </c>
      <c r="D410" s="53">
        <v>2918.5433180699997</v>
      </c>
      <c r="E410" s="53">
        <v>2968.1666053899999</v>
      </c>
      <c r="F410" s="53">
        <v>3015.06724657</v>
      </c>
      <c r="G410" s="53">
        <v>2964.0575387499998</v>
      </c>
      <c r="H410" s="53">
        <v>2853.5049304300001</v>
      </c>
      <c r="I410" s="53">
        <v>2708.0821090599998</v>
      </c>
      <c r="J410" s="53">
        <v>2597.5320878100001</v>
      </c>
      <c r="K410" s="53">
        <v>2515.9167358600002</v>
      </c>
      <c r="L410" s="53">
        <v>2498.1227230300001</v>
      </c>
      <c r="M410" s="53">
        <v>2484.6246331000002</v>
      </c>
      <c r="N410" s="53">
        <v>2500.69739768</v>
      </c>
      <c r="O410" s="53">
        <v>2503.53690117</v>
      </c>
      <c r="P410" s="53">
        <v>2498.2215123599999</v>
      </c>
      <c r="Q410" s="53">
        <v>2507.6398149299998</v>
      </c>
      <c r="R410" s="53">
        <v>2537.1252166700001</v>
      </c>
      <c r="S410" s="53">
        <v>2523.0435698000001</v>
      </c>
      <c r="T410" s="53">
        <v>2509.79781611</v>
      </c>
      <c r="U410" s="53">
        <v>2489.1852832600002</v>
      </c>
      <c r="V410" s="53">
        <v>2455.3321906699998</v>
      </c>
      <c r="W410" s="53">
        <v>2476.6216285300002</v>
      </c>
      <c r="X410" s="53">
        <v>2586.6337062600001</v>
      </c>
      <c r="Y410" s="53">
        <v>2722.08414137</v>
      </c>
    </row>
    <row r="411" spans="1:25" s="54" customFormat="1" ht="15.75" x14ac:dyDescent="0.3">
      <c r="A411" s="52" t="s">
        <v>147</v>
      </c>
      <c r="B411" s="53">
        <v>2680.1697780700001</v>
      </c>
      <c r="C411" s="53">
        <v>2780.8623949299999</v>
      </c>
      <c r="D411" s="53">
        <v>2785.1250413299999</v>
      </c>
      <c r="E411" s="53">
        <v>2827.4167423399999</v>
      </c>
      <c r="F411" s="53">
        <v>2877.16099248</v>
      </c>
      <c r="G411" s="53">
        <v>2848.5293306799999</v>
      </c>
      <c r="H411" s="53">
        <v>2694.7777995699998</v>
      </c>
      <c r="I411" s="53">
        <v>2523.2500098999999</v>
      </c>
      <c r="J411" s="53">
        <v>2447.1179480999999</v>
      </c>
      <c r="K411" s="53">
        <v>2383.7027713900002</v>
      </c>
      <c r="L411" s="53">
        <v>2371.2386704999999</v>
      </c>
      <c r="M411" s="53">
        <v>2344.2511401100001</v>
      </c>
      <c r="N411" s="53">
        <v>2346.94954749</v>
      </c>
      <c r="O411" s="53">
        <v>2311.9120432200002</v>
      </c>
      <c r="P411" s="53">
        <v>2265.4765738199999</v>
      </c>
      <c r="Q411" s="53">
        <v>2280.4026405999998</v>
      </c>
      <c r="R411" s="53">
        <v>2362.34956031</v>
      </c>
      <c r="S411" s="53">
        <v>2338.7124966599999</v>
      </c>
      <c r="T411" s="53">
        <v>2302.8287025899999</v>
      </c>
      <c r="U411" s="53">
        <v>2268.5596025300001</v>
      </c>
      <c r="V411" s="53">
        <v>2232.2828017800002</v>
      </c>
      <c r="W411" s="53">
        <v>2229.49258392</v>
      </c>
      <c r="X411" s="53">
        <v>2267.4776761900002</v>
      </c>
      <c r="Y411" s="53">
        <v>2417.7528807100002</v>
      </c>
    </row>
    <row r="412" spans="1:25" s="54" customFormat="1" ht="15.75" x14ac:dyDescent="0.3">
      <c r="A412" s="52" t="s">
        <v>148</v>
      </c>
      <c r="B412" s="53">
        <v>2520.4871464799999</v>
      </c>
      <c r="C412" s="53">
        <v>2552.6377276600001</v>
      </c>
      <c r="D412" s="53">
        <v>2561.4445881900001</v>
      </c>
      <c r="E412" s="53">
        <v>2607.6234243499998</v>
      </c>
      <c r="F412" s="53">
        <v>2637.3896190999999</v>
      </c>
      <c r="G412" s="53">
        <v>2608.2276867</v>
      </c>
      <c r="H412" s="53">
        <v>2571.5282969999998</v>
      </c>
      <c r="I412" s="53">
        <v>2527.1836897799999</v>
      </c>
      <c r="J412" s="53">
        <v>2409.12668945</v>
      </c>
      <c r="K412" s="53">
        <v>2328.4989392699999</v>
      </c>
      <c r="L412" s="53">
        <v>2281.35430855</v>
      </c>
      <c r="M412" s="53">
        <v>2277.4439057899999</v>
      </c>
      <c r="N412" s="53">
        <v>2285.1109899100002</v>
      </c>
      <c r="O412" s="53">
        <v>2304.8452370999998</v>
      </c>
      <c r="P412" s="53">
        <v>2281.79790241</v>
      </c>
      <c r="Q412" s="53">
        <v>2280.8894160899999</v>
      </c>
      <c r="R412" s="53">
        <v>2314.2289836</v>
      </c>
      <c r="S412" s="53">
        <v>2299.50946987</v>
      </c>
      <c r="T412" s="53">
        <v>2273.7567737600002</v>
      </c>
      <c r="U412" s="53">
        <v>2251.0101982300002</v>
      </c>
      <c r="V412" s="53">
        <v>2210.7873574400001</v>
      </c>
      <c r="W412" s="53">
        <v>2221.2611932999998</v>
      </c>
      <c r="X412" s="53">
        <v>2301.6652918</v>
      </c>
      <c r="Y412" s="53">
        <v>2394.0961869799999</v>
      </c>
    </row>
    <row r="413" spans="1:25" s="54" customFormat="1" ht="15.75" x14ac:dyDescent="0.3">
      <c r="A413" s="52" t="s">
        <v>149</v>
      </c>
      <c r="B413" s="53">
        <v>2366.2779106500002</v>
      </c>
      <c r="C413" s="53">
        <v>2459.2568942100002</v>
      </c>
      <c r="D413" s="53">
        <v>2480.2515265000002</v>
      </c>
      <c r="E413" s="53">
        <v>2502.0016722199998</v>
      </c>
      <c r="F413" s="53">
        <v>2552.9940357099999</v>
      </c>
      <c r="G413" s="53">
        <v>2525.77986349</v>
      </c>
      <c r="H413" s="53">
        <v>2474.7042450200001</v>
      </c>
      <c r="I413" s="53">
        <v>2410.7234933499999</v>
      </c>
      <c r="J413" s="53">
        <v>2257.8458636099999</v>
      </c>
      <c r="K413" s="53">
        <v>2159.6399472500002</v>
      </c>
      <c r="L413" s="53">
        <v>2127.0492199</v>
      </c>
      <c r="M413" s="53">
        <v>2127.1054707600001</v>
      </c>
      <c r="N413" s="53">
        <v>2164.1722785000002</v>
      </c>
      <c r="O413" s="53">
        <v>2218.7067977400002</v>
      </c>
      <c r="P413" s="53">
        <v>2207.5112996399998</v>
      </c>
      <c r="Q413" s="53">
        <v>2212.3403920199999</v>
      </c>
      <c r="R413" s="53">
        <v>2258.5424287599999</v>
      </c>
      <c r="S413" s="53">
        <v>2261.2262400899999</v>
      </c>
      <c r="T413" s="53">
        <v>2262.4858433499999</v>
      </c>
      <c r="U413" s="53">
        <v>2246.2257992300001</v>
      </c>
      <c r="V413" s="53">
        <v>2219.4964132700002</v>
      </c>
      <c r="W413" s="53">
        <v>2239.4355888599998</v>
      </c>
      <c r="X413" s="53">
        <v>2318.4181761200002</v>
      </c>
      <c r="Y413" s="53">
        <v>2397.15268836</v>
      </c>
    </row>
    <row r="414" spans="1:25" s="54" customFormat="1" ht="15.75" x14ac:dyDescent="0.3">
      <c r="A414" s="52" t="s">
        <v>150</v>
      </c>
      <c r="B414" s="53">
        <v>2514.83668072</v>
      </c>
      <c r="C414" s="53">
        <v>2625.7781352699999</v>
      </c>
      <c r="D414" s="53">
        <v>2675.74896799</v>
      </c>
      <c r="E414" s="53">
        <v>2699.6442280599999</v>
      </c>
      <c r="F414" s="53">
        <v>2706.3687894300001</v>
      </c>
      <c r="G414" s="53">
        <v>2673.69648009</v>
      </c>
      <c r="H414" s="53">
        <v>2544.7811929499999</v>
      </c>
      <c r="I414" s="53">
        <v>2400.0676299800002</v>
      </c>
      <c r="J414" s="53">
        <v>2337.0238674699999</v>
      </c>
      <c r="K414" s="53">
        <v>2238.6493950300001</v>
      </c>
      <c r="L414" s="53">
        <v>2165.2287095299998</v>
      </c>
      <c r="M414" s="53">
        <v>2174.04946268</v>
      </c>
      <c r="N414" s="53">
        <v>2195.0079345700001</v>
      </c>
      <c r="O414" s="53">
        <v>2189.0806029400001</v>
      </c>
      <c r="P414" s="53">
        <v>2193.6728276100002</v>
      </c>
      <c r="Q414" s="53">
        <v>2213.7657872600003</v>
      </c>
      <c r="R414" s="53">
        <v>2260.9404611999998</v>
      </c>
      <c r="S414" s="53">
        <v>2230.0484988200001</v>
      </c>
      <c r="T414" s="53">
        <v>2196.50472971</v>
      </c>
      <c r="U414" s="53">
        <v>2157.3175941200002</v>
      </c>
      <c r="V414" s="53">
        <v>2137.5493168900002</v>
      </c>
      <c r="W414" s="53">
        <v>2155.0667060199999</v>
      </c>
      <c r="X414" s="53">
        <v>2224.1659905299998</v>
      </c>
      <c r="Y414" s="53">
        <v>2317.4636912800001</v>
      </c>
    </row>
    <row r="415" spans="1:25" s="54" customFormat="1" ht="15.75" x14ac:dyDescent="0.3">
      <c r="A415" s="52" t="s">
        <v>151</v>
      </c>
      <c r="B415" s="53">
        <v>2394.80815768</v>
      </c>
      <c r="C415" s="53">
        <v>2478.0583961400002</v>
      </c>
      <c r="D415" s="53">
        <v>2484.6412831399998</v>
      </c>
      <c r="E415" s="53">
        <v>2498.0887337600002</v>
      </c>
      <c r="F415" s="53">
        <v>2511.9138641300001</v>
      </c>
      <c r="G415" s="53">
        <v>2463.7567363799999</v>
      </c>
      <c r="H415" s="53">
        <v>2398.33823463</v>
      </c>
      <c r="I415" s="53">
        <v>2312.8994198400001</v>
      </c>
      <c r="J415" s="53">
        <v>2253.3884946600001</v>
      </c>
      <c r="K415" s="53">
        <v>2216.2940680299998</v>
      </c>
      <c r="L415" s="53">
        <v>2211.0104677099998</v>
      </c>
      <c r="M415" s="53">
        <v>2244.2030669000001</v>
      </c>
      <c r="N415" s="53">
        <v>2262.3397309100001</v>
      </c>
      <c r="O415" s="53">
        <v>2266.6526938100001</v>
      </c>
      <c r="P415" s="53">
        <v>2250.8042598400002</v>
      </c>
      <c r="Q415" s="53">
        <v>2261.5822769599999</v>
      </c>
      <c r="R415" s="53">
        <v>2300.5081076199999</v>
      </c>
      <c r="S415" s="53">
        <v>2245.91359139</v>
      </c>
      <c r="T415" s="53">
        <v>2178.8893204700003</v>
      </c>
      <c r="U415" s="53">
        <v>2132.9680704299999</v>
      </c>
      <c r="V415" s="53">
        <v>2097.6077209700002</v>
      </c>
      <c r="W415" s="53">
        <v>2084.80018569</v>
      </c>
      <c r="X415" s="53">
        <v>2163.1355626099999</v>
      </c>
      <c r="Y415" s="53">
        <v>2270.8337031300002</v>
      </c>
    </row>
    <row r="416" spans="1:25" s="54" customFormat="1" ht="15.75" x14ac:dyDescent="0.3">
      <c r="A416" s="52" t="s">
        <v>152</v>
      </c>
      <c r="B416" s="53">
        <v>2386.3190477200001</v>
      </c>
      <c r="C416" s="53">
        <v>2474.54310601</v>
      </c>
      <c r="D416" s="53">
        <v>2504.6352120500001</v>
      </c>
      <c r="E416" s="53">
        <v>2530.9604869700001</v>
      </c>
      <c r="F416" s="53">
        <v>2545.2259058</v>
      </c>
      <c r="G416" s="53">
        <v>2507.3046501499998</v>
      </c>
      <c r="H416" s="53">
        <v>2409.73040206</v>
      </c>
      <c r="I416" s="53">
        <v>2311.5607967199999</v>
      </c>
      <c r="J416" s="53">
        <v>2251.0134309099999</v>
      </c>
      <c r="K416" s="53">
        <v>2226.5026270500002</v>
      </c>
      <c r="L416" s="53">
        <v>2223.0421925700002</v>
      </c>
      <c r="M416" s="53">
        <v>2214.3761617099999</v>
      </c>
      <c r="N416" s="53">
        <v>2217.5520155499999</v>
      </c>
      <c r="O416" s="53">
        <v>2222.01422245</v>
      </c>
      <c r="P416" s="53">
        <v>2239.4959992600002</v>
      </c>
      <c r="Q416" s="53">
        <v>2250.1170515700001</v>
      </c>
      <c r="R416" s="53">
        <v>2282.9604106100001</v>
      </c>
      <c r="S416" s="53">
        <v>2265.4023154500001</v>
      </c>
      <c r="T416" s="53">
        <v>2221.5205774599999</v>
      </c>
      <c r="U416" s="53">
        <v>2136.2830779999999</v>
      </c>
      <c r="V416" s="53">
        <v>2108.8420175400001</v>
      </c>
      <c r="W416" s="53">
        <v>2121.71518965</v>
      </c>
      <c r="X416" s="53">
        <v>2176.01455777</v>
      </c>
      <c r="Y416" s="53">
        <v>2277.9454417100001</v>
      </c>
    </row>
    <row r="417" spans="1:25" s="54" customFormat="1" ht="15.75" x14ac:dyDescent="0.3">
      <c r="A417" s="52" t="s">
        <v>153</v>
      </c>
      <c r="B417" s="53">
        <v>2462.6886466999999</v>
      </c>
      <c r="C417" s="53">
        <v>2575.4860275800002</v>
      </c>
      <c r="D417" s="53">
        <v>2710.2645184099997</v>
      </c>
      <c r="E417" s="53">
        <v>2788.5558033899997</v>
      </c>
      <c r="F417" s="53">
        <v>2804.44825188</v>
      </c>
      <c r="G417" s="53">
        <v>2773.60776541</v>
      </c>
      <c r="H417" s="53">
        <v>2675.3045488600001</v>
      </c>
      <c r="I417" s="53">
        <v>2556.42878359</v>
      </c>
      <c r="J417" s="53">
        <v>2466.3358893099999</v>
      </c>
      <c r="K417" s="53">
        <v>2424.76467701</v>
      </c>
      <c r="L417" s="53">
        <v>2417.4440540000001</v>
      </c>
      <c r="M417" s="53">
        <v>2414.6817753800001</v>
      </c>
      <c r="N417" s="53">
        <v>2417.4037177599998</v>
      </c>
      <c r="O417" s="53">
        <v>2455.37471151</v>
      </c>
      <c r="P417" s="53">
        <v>2529.0106948100001</v>
      </c>
      <c r="Q417" s="53">
        <v>2522.7726390600001</v>
      </c>
      <c r="R417" s="53">
        <v>2522.2061937500002</v>
      </c>
      <c r="S417" s="53">
        <v>2539.32754694</v>
      </c>
      <c r="T417" s="53">
        <v>2451.6272609600001</v>
      </c>
      <c r="U417" s="53">
        <v>2393.62907154</v>
      </c>
      <c r="V417" s="53">
        <v>2368.4233253000002</v>
      </c>
      <c r="W417" s="53">
        <v>2383.6212699100001</v>
      </c>
      <c r="X417" s="53">
        <v>2454.0302492199999</v>
      </c>
      <c r="Y417" s="53">
        <v>2556.4149581499996</v>
      </c>
    </row>
    <row r="418" spans="1:25" s="54" customFormat="1" ht="15.75" x14ac:dyDescent="0.3">
      <c r="A418" s="52" t="s">
        <v>154</v>
      </c>
      <c r="B418" s="53">
        <v>2599.6482858100003</v>
      </c>
      <c r="C418" s="53">
        <v>2708.3774772299998</v>
      </c>
      <c r="D418" s="53">
        <v>2818.6309062099999</v>
      </c>
      <c r="E418" s="53">
        <v>2814.0756859899998</v>
      </c>
      <c r="F418" s="53">
        <v>2781.4230342699998</v>
      </c>
      <c r="G418" s="53">
        <v>2796.34992229</v>
      </c>
      <c r="H418" s="53">
        <v>2682.40889548</v>
      </c>
      <c r="I418" s="53">
        <v>2535.6029796600001</v>
      </c>
      <c r="J418" s="53">
        <v>2430.6531928700001</v>
      </c>
      <c r="K418" s="53">
        <v>2396.9214508</v>
      </c>
      <c r="L418" s="53">
        <v>2385.2324225100001</v>
      </c>
      <c r="M418" s="53">
        <v>2380.41399667</v>
      </c>
      <c r="N418" s="53">
        <v>2372.2899003000002</v>
      </c>
      <c r="O418" s="53">
        <v>2386.2201259500002</v>
      </c>
      <c r="P418" s="53">
        <v>2436.74976126</v>
      </c>
      <c r="Q418" s="53">
        <v>2421.6639434100002</v>
      </c>
      <c r="R418" s="53">
        <v>2445.3907064499999</v>
      </c>
      <c r="S418" s="53">
        <v>2443.62001775</v>
      </c>
      <c r="T418" s="53">
        <v>2397.2371386300001</v>
      </c>
      <c r="U418" s="53">
        <v>2350.9841869900001</v>
      </c>
      <c r="V418" s="53">
        <v>2360.7447709900002</v>
      </c>
      <c r="W418" s="53">
        <v>2408.88258374</v>
      </c>
      <c r="X418" s="53">
        <v>2525.42929766</v>
      </c>
      <c r="Y418" s="53">
        <v>2652.92703871</v>
      </c>
    </row>
    <row r="419" spans="1:25" s="54" customFormat="1" ht="15.75" x14ac:dyDescent="0.3">
      <c r="A419" s="52" t="s">
        <v>155</v>
      </c>
      <c r="B419" s="53">
        <v>2534.2015699100002</v>
      </c>
      <c r="C419" s="53">
        <v>2623.9368631299999</v>
      </c>
      <c r="D419" s="53">
        <v>2607.92977655</v>
      </c>
      <c r="E419" s="53">
        <v>2566.4110671200001</v>
      </c>
      <c r="F419" s="53">
        <v>2542.1581734199999</v>
      </c>
      <c r="G419" s="53">
        <v>2538.0094899599999</v>
      </c>
      <c r="H419" s="53">
        <v>2490.87669155</v>
      </c>
      <c r="I419" s="53">
        <v>2405.5308447400002</v>
      </c>
      <c r="J419" s="53">
        <v>2280.1645368300001</v>
      </c>
      <c r="K419" s="53">
        <v>2193.8705791900002</v>
      </c>
      <c r="L419" s="53">
        <v>2174.5350641700002</v>
      </c>
      <c r="M419" s="53">
        <v>2182.9836745100001</v>
      </c>
      <c r="N419" s="53">
        <v>2155.83143122</v>
      </c>
      <c r="O419" s="53">
        <v>2179.5007712699999</v>
      </c>
      <c r="P419" s="53">
        <v>2238.3730431499998</v>
      </c>
      <c r="Q419" s="53">
        <v>2224.3704139500001</v>
      </c>
      <c r="R419" s="53">
        <v>2242.3047633800002</v>
      </c>
      <c r="S419" s="53">
        <v>2249.9134451599998</v>
      </c>
      <c r="T419" s="53">
        <v>2216.6245227099998</v>
      </c>
      <c r="U419" s="53">
        <v>2181.2667227500001</v>
      </c>
      <c r="V419" s="53">
        <v>2152.2302383900001</v>
      </c>
      <c r="W419" s="53">
        <v>2165.6917826100002</v>
      </c>
      <c r="X419" s="53">
        <v>2238.6053267699999</v>
      </c>
      <c r="Y419" s="53">
        <v>2312.1492564</v>
      </c>
    </row>
    <row r="420" spans="1:25" s="54" customFormat="1" ht="15.75" x14ac:dyDescent="0.3">
      <c r="A420" s="52" t="s">
        <v>156</v>
      </c>
      <c r="B420" s="53">
        <v>2366.4259595399999</v>
      </c>
      <c r="C420" s="53">
        <v>2453.8237428400002</v>
      </c>
      <c r="D420" s="53">
        <v>2556.5844712600001</v>
      </c>
      <c r="E420" s="53">
        <v>2560.9154388499996</v>
      </c>
      <c r="F420" s="53">
        <v>2563.1770636800002</v>
      </c>
      <c r="G420" s="53">
        <v>2564.0133578</v>
      </c>
      <c r="H420" s="53">
        <v>2526.5591587200001</v>
      </c>
      <c r="I420" s="53">
        <v>2521.45133743</v>
      </c>
      <c r="J420" s="53">
        <v>2411.9421722699999</v>
      </c>
      <c r="K420" s="53">
        <v>2305.2969267200001</v>
      </c>
      <c r="L420" s="53">
        <v>2259.0007062899999</v>
      </c>
      <c r="M420" s="53">
        <v>2264.8063693200002</v>
      </c>
      <c r="N420" s="53">
        <v>2227.1311383500001</v>
      </c>
      <c r="O420" s="53">
        <v>2258.29187912</v>
      </c>
      <c r="P420" s="53">
        <v>2322.10977056</v>
      </c>
      <c r="Q420" s="53">
        <v>2300.9530941600001</v>
      </c>
      <c r="R420" s="53">
        <v>2306.15782502</v>
      </c>
      <c r="S420" s="53">
        <v>2314.89149137</v>
      </c>
      <c r="T420" s="53">
        <v>2279.2151206200001</v>
      </c>
      <c r="U420" s="53">
        <v>2218.1620988999998</v>
      </c>
      <c r="V420" s="53">
        <v>2181.7646942000001</v>
      </c>
      <c r="W420" s="53">
        <v>2194.49606576</v>
      </c>
      <c r="X420" s="53">
        <v>2286.5299446499998</v>
      </c>
      <c r="Y420" s="53">
        <v>2373.3749975300002</v>
      </c>
    </row>
    <row r="421" spans="1:25" s="54" customFormat="1" ht="15.75" x14ac:dyDescent="0.3">
      <c r="A421" s="52" t="s">
        <v>157</v>
      </c>
      <c r="B421" s="53">
        <v>2443.4432736499998</v>
      </c>
      <c r="C421" s="53">
        <v>2537.7952380400002</v>
      </c>
      <c r="D421" s="53">
        <v>2643.45211991</v>
      </c>
      <c r="E421" s="53">
        <v>2642.6859824499998</v>
      </c>
      <c r="F421" s="53">
        <v>2638.7536927799997</v>
      </c>
      <c r="G421" s="53">
        <v>2655.6251309199997</v>
      </c>
      <c r="H421" s="53">
        <v>2578.8047200400001</v>
      </c>
      <c r="I421" s="53">
        <v>2439.0213916500002</v>
      </c>
      <c r="J421" s="53">
        <v>2379.8547112199999</v>
      </c>
      <c r="K421" s="53">
        <v>2386.7021512199999</v>
      </c>
      <c r="L421" s="53">
        <v>2360.14958974</v>
      </c>
      <c r="M421" s="53">
        <v>2362.52724575</v>
      </c>
      <c r="N421" s="53">
        <v>2339.5343866900002</v>
      </c>
      <c r="O421" s="53">
        <v>2329.5028720700002</v>
      </c>
      <c r="P421" s="53">
        <v>2398.66564483</v>
      </c>
      <c r="Q421" s="53">
        <v>2386.0580319599999</v>
      </c>
      <c r="R421" s="53">
        <v>2404.13689888</v>
      </c>
      <c r="S421" s="53">
        <v>2408.1672613199999</v>
      </c>
      <c r="T421" s="53">
        <v>2372.61966459</v>
      </c>
      <c r="U421" s="53">
        <v>2309.55095183</v>
      </c>
      <c r="V421" s="53">
        <v>2269.8997354799999</v>
      </c>
      <c r="W421" s="53">
        <v>2287.4677553000001</v>
      </c>
      <c r="X421" s="53">
        <v>2335.45854078</v>
      </c>
      <c r="Y421" s="53">
        <v>2445.0812966899998</v>
      </c>
    </row>
    <row r="422" spans="1:25" s="54" customFormat="1" ht="15.75" x14ac:dyDescent="0.3">
      <c r="A422" s="52" t="s">
        <v>158</v>
      </c>
      <c r="B422" s="53">
        <v>2467.2913882900002</v>
      </c>
      <c r="C422" s="53">
        <v>2555.9678985</v>
      </c>
      <c r="D422" s="53">
        <v>2651.44451359</v>
      </c>
      <c r="E422" s="53">
        <v>2644.9057731499997</v>
      </c>
      <c r="F422" s="53">
        <v>2648.2480565000001</v>
      </c>
      <c r="G422" s="53">
        <v>2635.1289092100001</v>
      </c>
      <c r="H422" s="53">
        <v>2510.5703908</v>
      </c>
      <c r="I422" s="53">
        <v>2375.8754326200001</v>
      </c>
      <c r="J422" s="53">
        <v>2312.25242144</v>
      </c>
      <c r="K422" s="53">
        <v>2262.6818876299999</v>
      </c>
      <c r="L422" s="53">
        <v>2249.3186127600002</v>
      </c>
      <c r="M422" s="53">
        <v>2251.0345183300001</v>
      </c>
      <c r="N422" s="53">
        <v>2215.9560626100001</v>
      </c>
      <c r="O422" s="53">
        <v>2225.1378647800002</v>
      </c>
      <c r="P422" s="53">
        <v>2270.0316993500001</v>
      </c>
      <c r="Q422" s="53">
        <v>2260.6797097899998</v>
      </c>
      <c r="R422" s="53">
        <v>2283.7429591099999</v>
      </c>
      <c r="S422" s="53">
        <v>2288.11012949</v>
      </c>
      <c r="T422" s="53">
        <v>2300.3420887299999</v>
      </c>
      <c r="U422" s="53">
        <v>2246.1435330600002</v>
      </c>
      <c r="V422" s="53">
        <v>2214.98069033</v>
      </c>
      <c r="W422" s="53">
        <v>2242.8111983399999</v>
      </c>
      <c r="X422" s="53">
        <v>2272.2559452199998</v>
      </c>
      <c r="Y422" s="53">
        <v>2379.3309534700002</v>
      </c>
    </row>
    <row r="423" spans="1:25" s="54" customFormat="1" ht="15.75" x14ac:dyDescent="0.3">
      <c r="A423" s="52" t="s">
        <v>159</v>
      </c>
      <c r="B423" s="53">
        <v>2383.1454092100003</v>
      </c>
      <c r="C423" s="53">
        <v>2462.2766271300002</v>
      </c>
      <c r="D423" s="53">
        <v>2581.6901548300002</v>
      </c>
      <c r="E423" s="53">
        <v>2612.9139949099999</v>
      </c>
      <c r="F423" s="53">
        <v>2604.70319522</v>
      </c>
      <c r="G423" s="53">
        <v>2561.3927373900001</v>
      </c>
      <c r="H423" s="53">
        <v>2448.48556366</v>
      </c>
      <c r="I423" s="53">
        <v>2350.60361633</v>
      </c>
      <c r="J423" s="53">
        <v>2327.21958666</v>
      </c>
      <c r="K423" s="53">
        <v>2281.27733098</v>
      </c>
      <c r="L423" s="53">
        <v>2270.4707044100001</v>
      </c>
      <c r="M423" s="53">
        <v>2264.6231389700001</v>
      </c>
      <c r="N423" s="53">
        <v>2251.2497257599998</v>
      </c>
      <c r="O423" s="53">
        <v>2243.7768559400001</v>
      </c>
      <c r="P423" s="53">
        <v>2316.20350276</v>
      </c>
      <c r="Q423" s="53">
        <v>2347.2827950800001</v>
      </c>
      <c r="R423" s="53">
        <v>2350.6194312799998</v>
      </c>
      <c r="S423" s="53">
        <v>2356.91232107</v>
      </c>
      <c r="T423" s="53">
        <v>2325.8891718200002</v>
      </c>
      <c r="U423" s="53">
        <v>2243.6680549799999</v>
      </c>
      <c r="V423" s="53">
        <v>2221.9200211000002</v>
      </c>
      <c r="W423" s="53">
        <v>2239.1891076299999</v>
      </c>
      <c r="X423" s="53">
        <v>2315.8943148399999</v>
      </c>
      <c r="Y423" s="53">
        <v>2424.3038001700002</v>
      </c>
    </row>
    <row r="424" spans="1:25" s="54" customFormat="1" ht="15.75" x14ac:dyDescent="0.3">
      <c r="A424" s="52" t="s">
        <v>160</v>
      </c>
      <c r="B424" s="53">
        <v>2568.3348582999997</v>
      </c>
      <c r="C424" s="53">
        <v>2607.4776886</v>
      </c>
      <c r="D424" s="53">
        <v>2730.4418374299999</v>
      </c>
      <c r="E424" s="53">
        <v>2722.5261647299999</v>
      </c>
      <c r="F424" s="53">
        <v>2720.94502048</v>
      </c>
      <c r="G424" s="53">
        <v>2705.0638768499998</v>
      </c>
      <c r="H424" s="53">
        <v>2604.3661503600001</v>
      </c>
      <c r="I424" s="53">
        <v>2483.9058347700002</v>
      </c>
      <c r="J424" s="53">
        <v>2436.9778792100001</v>
      </c>
      <c r="K424" s="53">
        <v>2370.0851363699999</v>
      </c>
      <c r="L424" s="53">
        <v>2366.4736031699999</v>
      </c>
      <c r="M424" s="53">
        <v>2372.32411116</v>
      </c>
      <c r="N424" s="53">
        <v>2355.0242787100001</v>
      </c>
      <c r="O424" s="53">
        <v>2388.4963786799999</v>
      </c>
      <c r="P424" s="53">
        <v>2433.7664104599999</v>
      </c>
      <c r="Q424" s="53">
        <v>2430.1790171399998</v>
      </c>
      <c r="R424" s="53">
        <v>2426.2260360800001</v>
      </c>
      <c r="S424" s="53">
        <v>2429.3031946800002</v>
      </c>
      <c r="T424" s="53">
        <v>2397.9479346600001</v>
      </c>
      <c r="U424" s="53">
        <v>2326.39538924</v>
      </c>
      <c r="V424" s="53">
        <v>2310.1273854599999</v>
      </c>
      <c r="W424" s="53">
        <v>2325.9337446099998</v>
      </c>
      <c r="X424" s="53">
        <v>2404.4962589900001</v>
      </c>
      <c r="Y424" s="53">
        <v>2520.0837328399998</v>
      </c>
    </row>
    <row r="425" spans="1:25" s="54" customFormat="1" ht="15.75" x14ac:dyDescent="0.3">
      <c r="A425" s="52" t="s">
        <v>161</v>
      </c>
      <c r="B425" s="53">
        <v>2561.67938611</v>
      </c>
      <c r="C425" s="53">
        <v>2652.4525290900001</v>
      </c>
      <c r="D425" s="53">
        <v>2772.86183175</v>
      </c>
      <c r="E425" s="53">
        <v>2778.1981416899998</v>
      </c>
      <c r="F425" s="53">
        <v>2778.9762131299999</v>
      </c>
      <c r="G425" s="53">
        <v>2764.0060479099998</v>
      </c>
      <c r="H425" s="53">
        <v>2667.7119832099997</v>
      </c>
      <c r="I425" s="53">
        <v>2517.5652802600002</v>
      </c>
      <c r="J425" s="53">
        <v>2457.6988534000002</v>
      </c>
      <c r="K425" s="53">
        <v>2397.6236018600002</v>
      </c>
      <c r="L425" s="53">
        <v>2393.7731933099999</v>
      </c>
      <c r="M425" s="53">
        <v>2399.3638486300001</v>
      </c>
      <c r="N425" s="53">
        <v>2415.9661697699999</v>
      </c>
      <c r="O425" s="53">
        <v>2395.5946651300001</v>
      </c>
      <c r="P425" s="53">
        <v>2477.4432124099999</v>
      </c>
      <c r="Q425" s="53">
        <v>2447.24625922</v>
      </c>
      <c r="R425" s="53">
        <v>2460.1585193800001</v>
      </c>
      <c r="S425" s="53">
        <v>2467.2457537499999</v>
      </c>
      <c r="T425" s="53">
        <v>2421.9731522100001</v>
      </c>
      <c r="U425" s="53">
        <v>2367.4254611800002</v>
      </c>
      <c r="V425" s="53">
        <v>2350.4871247900001</v>
      </c>
      <c r="W425" s="53">
        <v>2370.50782011</v>
      </c>
      <c r="X425" s="53">
        <v>2446.4593499600001</v>
      </c>
      <c r="Y425" s="53">
        <v>2643.7987751199998</v>
      </c>
    </row>
    <row r="426" spans="1:25" s="54" customFormat="1" ht="15.75" x14ac:dyDescent="0.3">
      <c r="A426" s="52" t="s">
        <v>162</v>
      </c>
      <c r="B426" s="53">
        <v>2575.7172108099999</v>
      </c>
      <c r="C426" s="53">
        <v>2566.7091186599996</v>
      </c>
      <c r="D426" s="53">
        <v>2655.3534307300001</v>
      </c>
      <c r="E426" s="53">
        <v>2671.36836012</v>
      </c>
      <c r="F426" s="53">
        <v>2662.5609981799998</v>
      </c>
      <c r="G426" s="53">
        <v>2650.3010987399998</v>
      </c>
      <c r="H426" s="53">
        <v>2607.9252467199999</v>
      </c>
      <c r="I426" s="53">
        <v>2542.0332191900002</v>
      </c>
      <c r="J426" s="53">
        <v>2437.3525168199999</v>
      </c>
      <c r="K426" s="53">
        <v>2334.0382435900001</v>
      </c>
      <c r="L426" s="53">
        <v>2306.4989154999998</v>
      </c>
      <c r="M426" s="53">
        <v>2309.8282170000002</v>
      </c>
      <c r="N426" s="53">
        <v>2278.5610638100002</v>
      </c>
      <c r="O426" s="53">
        <v>2300.0502138100001</v>
      </c>
      <c r="P426" s="53">
        <v>2351.3562101900002</v>
      </c>
      <c r="Q426" s="53">
        <v>2344.3601454300001</v>
      </c>
      <c r="R426" s="53">
        <v>2344.6256122200002</v>
      </c>
      <c r="S426" s="53">
        <v>2365.7734890299998</v>
      </c>
      <c r="T426" s="53">
        <v>2341.7611081700002</v>
      </c>
      <c r="U426" s="53">
        <v>2324.90331621</v>
      </c>
      <c r="V426" s="53">
        <v>2300.82253507</v>
      </c>
      <c r="W426" s="53">
        <v>2323.86704457</v>
      </c>
      <c r="X426" s="53">
        <v>2387.6669038800001</v>
      </c>
      <c r="Y426" s="53">
        <v>2463.52847234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165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53" t="s">
        <v>69</v>
      </c>
      <c r="B429" s="206" t="s">
        <v>99</v>
      </c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7"/>
    </row>
    <row r="430" spans="1:25" s="49" customFormat="1" x14ac:dyDescent="0.2">
      <c r="A430" s="154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133</v>
      </c>
      <c r="B431" s="60">
        <v>2328.0952477800001</v>
      </c>
      <c r="C431" s="60">
        <v>2398.0646562000002</v>
      </c>
      <c r="D431" s="60">
        <v>2409.8003249499998</v>
      </c>
      <c r="E431" s="60">
        <v>2435.4956222000001</v>
      </c>
      <c r="F431" s="60">
        <v>2503.0395307899998</v>
      </c>
      <c r="G431" s="60">
        <v>2508.5819566199998</v>
      </c>
      <c r="H431" s="60">
        <v>2387.8116141500004</v>
      </c>
      <c r="I431" s="60">
        <v>2306.5665334599998</v>
      </c>
      <c r="J431" s="60">
        <v>2202.5856538899998</v>
      </c>
      <c r="K431" s="60">
        <v>2135.4185847799999</v>
      </c>
      <c r="L431" s="60">
        <v>2110.5869593300004</v>
      </c>
      <c r="M431" s="60">
        <v>2105.9619118099999</v>
      </c>
      <c r="N431" s="60">
        <v>2103.0596606600002</v>
      </c>
      <c r="O431" s="60">
        <v>2116.7004848900001</v>
      </c>
      <c r="P431" s="60">
        <v>2099.2514715400002</v>
      </c>
      <c r="Q431" s="60">
        <v>2093.8002313500001</v>
      </c>
      <c r="R431" s="60">
        <v>2138.3113464600001</v>
      </c>
      <c r="S431" s="60">
        <v>2124.2637299400003</v>
      </c>
      <c r="T431" s="60">
        <v>2115.8635987100001</v>
      </c>
      <c r="U431" s="60">
        <v>2100.2853244899998</v>
      </c>
      <c r="V431" s="60">
        <v>2072.2204332800002</v>
      </c>
      <c r="W431" s="60">
        <v>2077.1303632099998</v>
      </c>
      <c r="X431" s="60">
        <v>2157.7827874900004</v>
      </c>
      <c r="Y431" s="60">
        <v>2239.0688109900002</v>
      </c>
    </row>
    <row r="432" spans="1:25" s="54" customFormat="1" ht="15.75" x14ac:dyDescent="0.3">
      <c r="A432" s="52" t="s">
        <v>134</v>
      </c>
      <c r="B432" s="53">
        <v>2331.9021684100003</v>
      </c>
      <c r="C432" s="53">
        <v>2406.4417386900004</v>
      </c>
      <c r="D432" s="53">
        <v>2405.3873025700004</v>
      </c>
      <c r="E432" s="53">
        <v>2441.1708066500005</v>
      </c>
      <c r="F432" s="53">
        <v>2475.6914910100004</v>
      </c>
      <c r="G432" s="53">
        <v>2469.1954051499997</v>
      </c>
      <c r="H432" s="53">
        <v>2460.30189316</v>
      </c>
      <c r="I432" s="53">
        <v>2385.05821019</v>
      </c>
      <c r="J432" s="53">
        <v>2244.7182426700001</v>
      </c>
      <c r="K432" s="53">
        <v>2104.4924359400002</v>
      </c>
      <c r="L432" s="53">
        <v>2054.44004817</v>
      </c>
      <c r="M432" s="53">
        <v>2034.28328229</v>
      </c>
      <c r="N432" s="53">
        <v>2033.0685151600001</v>
      </c>
      <c r="O432" s="53">
        <v>2058.4033603299999</v>
      </c>
      <c r="P432" s="53">
        <v>2020.5261878700001</v>
      </c>
      <c r="Q432" s="53">
        <v>2022.32740631</v>
      </c>
      <c r="R432" s="53">
        <v>2069.25697292</v>
      </c>
      <c r="S432" s="53">
        <v>2060.9764057800003</v>
      </c>
      <c r="T432" s="53">
        <v>2067.4548046800001</v>
      </c>
      <c r="U432" s="53">
        <v>2077.3153624699999</v>
      </c>
      <c r="V432" s="53">
        <v>2054.4660709899999</v>
      </c>
      <c r="W432" s="53">
        <v>2037.0749926200001</v>
      </c>
      <c r="X432" s="53">
        <v>2120.70025601</v>
      </c>
      <c r="Y432" s="53">
        <v>2227.5316097200002</v>
      </c>
    </row>
    <row r="433" spans="1:25" s="54" customFormat="1" ht="15.75" x14ac:dyDescent="0.3">
      <c r="A433" s="52" t="s">
        <v>135</v>
      </c>
      <c r="B433" s="53">
        <v>2263.017554</v>
      </c>
      <c r="C433" s="53">
        <v>2351.5833766200003</v>
      </c>
      <c r="D433" s="53">
        <v>2429.29227386</v>
      </c>
      <c r="E433" s="53">
        <v>2579.5512627099997</v>
      </c>
      <c r="F433" s="53">
        <v>2551.4621042199997</v>
      </c>
      <c r="G433" s="53">
        <v>2524.6155336900001</v>
      </c>
      <c r="H433" s="53">
        <v>2533.7444964400001</v>
      </c>
      <c r="I433" s="53">
        <v>2472.21196349</v>
      </c>
      <c r="J433" s="53">
        <v>2348.1199857700003</v>
      </c>
      <c r="K433" s="53">
        <v>2227.1677148700001</v>
      </c>
      <c r="L433" s="53">
        <v>2147.4596063500003</v>
      </c>
      <c r="M433" s="53">
        <v>2120.5008194000002</v>
      </c>
      <c r="N433" s="53">
        <v>2113.2165541700001</v>
      </c>
      <c r="O433" s="53">
        <v>2125.5008737200001</v>
      </c>
      <c r="P433" s="53">
        <v>2089.2362217500004</v>
      </c>
      <c r="Q433" s="53">
        <v>2101.4508143800003</v>
      </c>
      <c r="R433" s="53">
        <v>2139.6278394700003</v>
      </c>
      <c r="S433" s="53">
        <v>2138.04786534</v>
      </c>
      <c r="T433" s="53">
        <v>2146.8546530900003</v>
      </c>
      <c r="U433" s="53">
        <v>2138.3591135199999</v>
      </c>
      <c r="V433" s="53">
        <v>2115.1193955899998</v>
      </c>
      <c r="W433" s="53">
        <v>2126.99052884</v>
      </c>
      <c r="X433" s="53">
        <v>2220.93722665</v>
      </c>
      <c r="Y433" s="53">
        <v>2306.36394578</v>
      </c>
    </row>
    <row r="434" spans="1:25" s="54" customFormat="1" ht="15.75" x14ac:dyDescent="0.3">
      <c r="A434" s="52" t="s">
        <v>136</v>
      </c>
      <c r="B434" s="53">
        <v>2428.8882382900001</v>
      </c>
      <c r="C434" s="53">
        <v>2521.4548272299999</v>
      </c>
      <c r="D434" s="53">
        <v>2531.43605802</v>
      </c>
      <c r="E434" s="53">
        <v>2570.4286080700003</v>
      </c>
      <c r="F434" s="53">
        <v>2633.2719981600003</v>
      </c>
      <c r="G434" s="53">
        <v>2630.51101948</v>
      </c>
      <c r="H434" s="53">
        <v>2654.2131717499997</v>
      </c>
      <c r="I434" s="53">
        <v>2465.6314271399997</v>
      </c>
      <c r="J434" s="53">
        <v>2325.9323679700001</v>
      </c>
      <c r="K434" s="53">
        <v>2252.5477259099998</v>
      </c>
      <c r="L434" s="53">
        <v>2242.8577879300001</v>
      </c>
      <c r="M434" s="53">
        <v>2229.9133954200001</v>
      </c>
      <c r="N434" s="53">
        <v>2257.8905546300002</v>
      </c>
      <c r="O434" s="53">
        <v>2235.0994471700001</v>
      </c>
      <c r="P434" s="53">
        <v>2210.7311847999999</v>
      </c>
      <c r="Q434" s="53">
        <v>2219.4491798500003</v>
      </c>
      <c r="R434" s="53">
        <v>2265.9143398900001</v>
      </c>
      <c r="S434" s="53">
        <v>2243.09710481</v>
      </c>
      <c r="T434" s="53">
        <v>2225.9931283800001</v>
      </c>
      <c r="U434" s="53">
        <v>2222.2540547500003</v>
      </c>
      <c r="V434" s="53">
        <v>2196.74862635</v>
      </c>
      <c r="W434" s="53">
        <v>2199.7330305</v>
      </c>
      <c r="X434" s="53">
        <v>2288.9842617300001</v>
      </c>
      <c r="Y434" s="53">
        <v>2411.8957107400001</v>
      </c>
    </row>
    <row r="435" spans="1:25" s="54" customFormat="1" ht="15.75" x14ac:dyDescent="0.3">
      <c r="A435" s="52" t="s">
        <v>137</v>
      </c>
      <c r="B435" s="53">
        <v>2565.5560160000005</v>
      </c>
      <c r="C435" s="53">
        <v>2680.09869239</v>
      </c>
      <c r="D435" s="53">
        <v>2697.5003148400001</v>
      </c>
      <c r="E435" s="53">
        <v>2701.7321417000003</v>
      </c>
      <c r="F435" s="53">
        <v>2705.5572528900002</v>
      </c>
      <c r="G435" s="53">
        <v>2672.0875257500002</v>
      </c>
      <c r="H435" s="53">
        <v>2608.8458573500002</v>
      </c>
      <c r="I435" s="53">
        <v>2401.7359899000003</v>
      </c>
      <c r="J435" s="53">
        <v>2275.1442684499998</v>
      </c>
      <c r="K435" s="53">
        <v>2186.9162521200001</v>
      </c>
      <c r="L435" s="53">
        <v>2147.28830505</v>
      </c>
      <c r="M435" s="53">
        <v>2132.8941013200001</v>
      </c>
      <c r="N435" s="53">
        <v>2135.9184589400002</v>
      </c>
      <c r="O435" s="53">
        <v>2129.1505932999999</v>
      </c>
      <c r="P435" s="53">
        <v>2100.1650029800003</v>
      </c>
      <c r="Q435" s="53">
        <v>2106.9014614400003</v>
      </c>
      <c r="R435" s="53">
        <v>2144.0133299600002</v>
      </c>
      <c r="S435" s="53">
        <v>2153.7490340499999</v>
      </c>
      <c r="T435" s="53">
        <v>2135.8968565499999</v>
      </c>
      <c r="U435" s="53">
        <v>2117.9951345500003</v>
      </c>
      <c r="V435" s="53">
        <v>2088.3148884900002</v>
      </c>
      <c r="W435" s="53">
        <v>2107.70397379</v>
      </c>
      <c r="X435" s="53">
        <v>2194.36274847</v>
      </c>
      <c r="Y435" s="53">
        <v>2372.2941292400001</v>
      </c>
    </row>
    <row r="436" spans="1:25" s="54" customFormat="1" ht="15.75" x14ac:dyDescent="0.3">
      <c r="A436" s="52" t="s">
        <v>138</v>
      </c>
      <c r="B436" s="53">
        <v>2279.6466236799997</v>
      </c>
      <c r="C436" s="53">
        <v>2387.0965790399996</v>
      </c>
      <c r="D436" s="53">
        <v>2447.6392923599997</v>
      </c>
      <c r="E436" s="53">
        <v>2447.7188583400002</v>
      </c>
      <c r="F436" s="53">
        <v>2392.8409351099999</v>
      </c>
      <c r="G436" s="53">
        <v>2385.52706511</v>
      </c>
      <c r="H436" s="53">
        <v>2336.0850994800003</v>
      </c>
      <c r="I436" s="53">
        <v>2245.5425596200002</v>
      </c>
      <c r="J436" s="53">
        <v>2151.2961060799998</v>
      </c>
      <c r="K436" s="53">
        <v>2068.7462734800001</v>
      </c>
      <c r="L436" s="53">
        <v>2032.84009623</v>
      </c>
      <c r="M436" s="53">
        <v>2026.5074806499999</v>
      </c>
      <c r="N436" s="53">
        <v>2037.0268647299999</v>
      </c>
      <c r="O436" s="53">
        <v>2038.5150687400001</v>
      </c>
      <c r="P436" s="53">
        <v>1997.0742013199999</v>
      </c>
      <c r="Q436" s="53">
        <v>2009.42299912</v>
      </c>
      <c r="R436" s="53">
        <v>2046.2018649900001</v>
      </c>
      <c r="S436" s="53">
        <v>2039.65500159</v>
      </c>
      <c r="T436" s="53">
        <v>2036.2551982</v>
      </c>
      <c r="U436" s="53">
        <v>2023.40579112</v>
      </c>
      <c r="V436" s="53">
        <v>1987.6472671199999</v>
      </c>
      <c r="W436" s="53">
        <v>1994.52139554</v>
      </c>
      <c r="X436" s="53">
        <v>2083.9104632200001</v>
      </c>
      <c r="Y436" s="53">
        <v>2195.5672898100001</v>
      </c>
    </row>
    <row r="437" spans="1:25" s="54" customFormat="1" ht="15.75" x14ac:dyDescent="0.3">
      <c r="A437" s="52" t="s">
        <v>139</v>
      </c>
      <c r="B437" s="53">
        <v>2342.0620369799999</v>
      </c>
      <c r="C437" s="53">
        <v>2394.7240128100002</v>
      </c>
      <c r="D437" s="53">
        <v>2401.5759101900003</v>
      </c>
      <c r="E437" s="53">
        <v>2414.1246345899999</v>
      </c>
      <c r="F437" s="53">
        <v>2479.9516258800004</v>
      </c>
      <c r="G437" s="53">
        <v>2451.9103870700001</v>
      </c>
      <c r="H437" s="53">
        <v>2347.6038559499998</v>
      </c>
      <c r="I437" s="53">
        <v>2260.7152718899997</v>
      </c>
      <c r="J437" s="53">
        <v>2179.1448325000001</v>
      </c>
      <c r="K437" s="53">
        <v>2145.8577655199997</v>
      </c>
      <c r="L437" s="53">
        <v>2158.65283666</v>
      </c>
      <c r="M437" s="53">
        <v>2149.2129945900001</v>
      </c>
      <c r="N437" s="53">
        <v>2153.12115184</v>
      </c>
      <c r="O437" s="53">
        <v>2158.0675599900001</v>
      </c>
      <c r="P437" s="53">
        <v>2123.0418324900002</v>
      </c>
      <c r="Q437" s="53">
        <v>2134.9599688600001</v>
      </c>
      <c r="R437" s="53">
        <v>2162.4308984899999</v>
      </c>
      <c r="S437" s="53">
        <v>2110.3610267399999</v>
      </c>
      <c r="T437" s="53">
        <v>2111.88227336</v>
      </c>
      <c r="U437" s="53">
        <v>2093.7086432300002</v>
      </c>
      <c r="V437" s="53">
        <v>2057.1742140699998</v>
      </c>
      <c r="W437" s="53">
        <v>2077.05375009</v>
      </c>
      <c r="X437" s="53">
        <v>2163.0535804900001</v>
      </c>
      <c r="Y437" s="53">
        <v>2263.3736351799998</v>
      </c>
    </row>
    <row r="438" spans="1:25" s="54" customFormat="1" ht="15.75" x14ac:dyDescent="0.3">
      <c r="A438" s="52" t="s">
        <v>140</v>
      </c>
      <c r="B438" s="53">
        <v>2315.37496268</v>
      </c>
      <c r="C438" s="53">
        <v>2383.9385340400004</v>
      </c>
      <c r="D438" s="53">
        <v>2379.7550337599996</v>
      </c>
      <c r="E438" s="53">
        <v>2399.3180346400004</v>
      </c>
      <c r="F438" s="53">
        <v>2411.7260980299998</v>
      </c>
      <c r="G438" s="53">
        <v>2433.2357897900001</v>
      </c>
      <c r="H438" s="53">
        <v>2360.5947658599998</v>
      </c>
      <c r="I438" s="53">
        <v>2238.5458526800003</v>
      </c>
      <c r="J438" s="53">
        <v>2149.1572336700001</v>
      </c>
      <c r="K438" s="53">
        <v>2068.6843793200001</v>
      </c>
      <c r="L438" s="53">
        <v>2105.89279979</v>
      </c>
      <c r="M438" s="53">
        <v>2112.6571535000003</v>
      </c>
      <c r="N438" s="53">
        <v>2144.9461185800001</v>
      </c>
      <c r="O438" s="53">
        <v>2123.2197778999998</v>
      </c>
      <c r="P438" s="53">
        <v>2101.2347017900001</v>
      </c>
      <c r="Q438" s="53">
        <v>2100.9240059700001</v>
      </c>
      <c r="R438" s="53">
        <v>2158.3801297999998</v>
      </c>
      <c r="S438" s="53">
        <v>2156.57021923</v>
      </c>
      <c r="T438" s="53">
        <v>2136.7167157700001</v>
      </c>
      <c r="U438" s="53">
        <v>2128.6875473800001</v>
      </c>
      <c r="V438" s="53">
        <v>2113.2411855700002</v>
      </c>
      <c r="W438" s="53">
        <v>2103.3751962400002</v>
      </c>
      <c r="X438" s="53">
        <v>2123.9856333600001</v>
      </c>
      <c r="Y438" s="53">
        <v>2239.2866280799999</v>
      </c>
    </row>
    <row r="439" spans="1:25" s="54" customFormat="1" ht="15.75" x14ac:dyDescent="0.3">
      <c r="A439" s="52" t="s">
        <v>141</v>
      </c>
      <c r="B439" s="53">
        <v>2315.3370454199999</v>
      </c>
      <c r="C439" s="53">
        <v>2378.2751191400002</v>
      </c>
      <c r="D439" s="53">
        <v>2437.8594475800001</v>
      </c>
      <c r="E439" s="53">
        <v>2477.2439006200002</v>
      </c>
      <c r="F439" s="53">
        <v>2504.1441184300002</v>
      </c>
      <c r="G439" s="53">
        <v>2493.4359929000002</v>
      </c>
      <c r="H439" s="53">
        <v>2459.1252613099996</v>
      </c>
      <c r="I439" s="53">
        <v>2377.1211915000004</v>
      </c>
      <c r="J439" s="53">
        <v>2241.2133544400003</v>
      </c>
      <c r="K439" s="53">
        <v>2117.0730462000001</v>
      </c>
      <c r="L439" s="53">
        <v>2071.9116726299999</v>
      </c>
      <c r="M439" s="53">
        <v>2051.53427143</v>
      </c>
      <c r="N439" s="53">
        <v>2051.6472869300001</v>
      </c>
      <c r="O439" s="53">
        <v>2071.1629497499998</v>
      </c>
      <c r="P439" s="53">
        <v>2067.5660982999998</v>
      </c>
      <c r="Q439" s="53">
        <v>2078.1011370300002</v>
      </c>
      <c r="R439" s="53">
        <v>2087.2793431499999</v>
      </c>
      <c r="S439" s="53">
        <v>2052.9597751800002</v>
      </c>
      <c r="T439" s="53">
        <v>2058.24051732</v>
      </c>
      <c r="U439" s="53">
        <v>2059.52294454</v>
      </c>
      <c r="V439" s="53">
        <v>2021.4811172100001</v>
      </c>
      <c r="W439" s="53">
        <v>2027.7596007900001</v>
      </c>
      <c r="X439" s="53">
        <v>2115.8006410500002</v>
      </c>
      <c r="Y439" s="53">
        <v>2232.1833396700004</v>
      </c>
    </row>
    <row r="440" spans="1:25" s="54" customFormat="1" ht="15.75" x14ac:dyDescent="0.3">
      <c r="A440" s="52" t="s">
        <v>142</v>
      </c>
      <c r="B440" s="53">
        <v>2254.9602153599999</v>
      </c>
      <c r="C440" s="53">
        <v>2348.3481942500002</v>
      </c>
      <c r="D440" s="53">
        <v>2394.7382259699998</v>
      </c>
      <c r="E440" s="53">
        <v>2413.1420979100003</v>
      </c>
      <c r="F440" s="53">
        <v>2417.18578892</v>
      </c>
      <c r="G440" s="53">
        <v>2384.0841336599997</v>
      </c>
      <c r="H440" s="53">
        <v>2362.3864635500004</v>
      </c>
      <c r="I440" s="53">
        <v>2326.6338626799998</v>
      </c>
      <c r="J440" s="53">
        <v>2218.6229981000001</v>
      </c>
      <c r="K440" s="53">
        <v>2093.6120578</v>
      </c>
      <c r="L440" s="53">
        <v>2051.2763091400002</v>
      </c>
      <c r="M440" s="53">
        <v>2049.0871556700004</v>
      </c>
      <c r="N440" s="53">
        <v>2057.17959634</v>
      </c>
      <c r="O440" s="53">
        <v>2078.5927894900001</v>
      </c>
      <c r="P440" s="53">
        <v>2086.7635252</v>
      </c>
      <c r="Q440" s="53">
        <v>2089.0981773399999</v>
      </c>
      <c r="R440" s="53">
        <v>2094.16873592</v>
      </c>
      <c r="S440" s="53">
        <v>2070.8089418</v>
      </c>
      <c r="T440" s="53">
        <v>2065.7179561299999</v>
      </c>
      <c r="U440" s="53">
        <v>2043.93362978</v>
      </c>
      <c r="V440" s="53">
        <v>2010.99651393</v>
      </c>
      <c r="W440" s="53">
        <v>2024.1700616200001</v>
      </c>
      <c r="X440" s="53">
        <v>2123.6773894500002</v>
      </c>
      <c r="Y440" s="53">
        <v>2193.8982690100001</v>
      </c>
    </row>
    <row r="441" spans="1:25" s="54" customFormat="1" ht="15.75" x14ac:dyDescent="0.3">
      <c r="A441" s="52" t="s">
        <v>143</v>
      </c>
      <c r="B441" s="53">
        <v>2272.9465036399997</v>
      </c>
      <c r="C441" s="53">
        <v>2359.4022527699999</v>
      </c>
      <c r="D441" s="53">
        <v>2361.4999350500002</v>
      </c>
      <c r="E441" s="53">
        <v>2384.3564098200004</v>
      </c>
      <c r="F441" s="53">
        <v>2429.71344168</v>
      </c>
      <c r="G441" s="53">
        <v>2401.6086076299998</v>
      </c>
      <c r="H441" s="53">
        <v>2329.63561751</v>
      </c>
      <c r="I441" s="53">
        <v>2182.3222286499999</v>
      </c>
      <c r="J441" s="53">
        <v>2081.6609437300003</v>
      </c>
      <c r="K441" s="53">
        <v>2036.1573041000001</v>
      </c>
      <c r="L441" s="53">
        <v>2002.6485999900001</v>
      </c>
      <c r="M441" s="53">
        <v>1985.1836585400001</v>
      </c>
      <c r="N441" s="53">
        <v>2001.64124696</v>
      </c>
      <c r="O441" s="53">
        <v>1988.7269303</v>
      </c>
      <c r="P441" s="53">
        <v>1970.4156812200001</v>
      </c>
      <c r="Q441" s="53">
        <v>1975.6526399700001</v>
      </c>
      <c r="R441" s="53">
        <v>2031.1342547100001</v>
      </c>
      <c r="S441" s="53">
        <v>2031.97301373</v>
      </c>
      <c r="T441" s="53">
        <v>2037.9969120000001</v>
      </c>
      <c r="U441" s="53">
        <v>2015.0416518700001</v>
      </c>
      <c r="V441" s="53">
        <v>1976.0979623200001</v>
      </c>
      <c r="W441" s="53">
        <v>1985.1084303800001</v>
      </c>
      <c r="X441" s="53">
        <v>2074.6398368300001</v>
      </c>
      <c r="Y441" s="53">
        <v>2195.4121214900001</v>
      </c>
    </row>
    <row r="442" spans="1:25" s="54" customFormat="1" ht="15.75" x14ac:dyDescent="0.3">
      <c r="A442" s="52" t="s">
        <v>144</v>
      </c>
      <c r="B442" s="53">
        <v>2154.5645456399998</v>
      </c>
      <c r="C442" s="53">
        <v>2208.2006085499997</v>
      </c>
      <c r="D442" s="53">
        <v>2248.1966700600001</v>
      </c>
      <c r="E442" s="53">
        <v>2268.26237257</v>
      </c>
      <c r="F442" s="53">
        <v>2299.59080941</v>
      </c>
      <c r="G442" s="53">
        <v>2254.0778276199999</v>
      </c>
      <c r="H442" s="53">
        <v>2168.4733654199999</v>
      </c>
      <c r="I442" s="53">
        <v>2065.1841477200001</v>
      </c>
      <c r="J442" s="53">
        <v>1971.6293715500001</v>
      </c>
      <c r="K442" s="53">
        <v>1917.9174822300001</v>
      </c>
      <c r="L442" s="53">
        <v>1941.2773575400001</v>
      </c>
      <c r="M442" s="53">
        <v>1955.6127962</v>
      </c>
      <c r="N442" s="53">
        <v>2008.97982166</v>
      </c>
      <c r="O442" s="53">
        <v>2042.4570601</v>
      </c>
      <c r="P442" s="53">
        <v>2024.5261959700001</v>
      </c>
      <c r="Q442" s="53">
        <v>2040.8669192100001</v>
      </c>
      <c r="R442" s="53">
        <v>2088.9317294000002</v>
      </c>
      <c r="S442" s="53">
        <v>2089.65489828</v>
      </c>
      <c r="T442" s="53">
        <v>2076.2833378200003</v>
      </c>
      <c r="U442" s="53">
        <v>2056.2265361</v>
      </c>
      <c r="V442" s="53">
        <v>2009.11105705</v>
      </c>
      <c r="W442" s="53">
        <v>2047.78959476</v>
      </c>
      <c r="X442" s="53">
        <v>2135.7071398099997</v>
      </c>
      <c r="Y442" s="53">
        <v>2254.0038142000003</v>
      </c>
    </row>
    <row r="443" spans="1:25" s="54" customFormat="1" ht="15.75" x14ac:dyDescent="0.3">
      <c r="A443" s="52" t="s">
        <v>145</v>
      </c>
      <c r="B443" s="53">
        <v>2476.6718215600004</v>
      </c>
      <c r="C443" s="53">
        <v>2605.7133714199999</v>
      </c>
      <c r="D443" s="53">
        <v>2697.9903524700003</v>
      </c>
      <c r="E443" s="53">
        <v>2734.3431021599999</v>
      </c>
      <c r="F443" s="53">
        <v>2779.5287623699996</v>
      </c>
      <c r="G443" s="53">
        <v>2719.40479736</v>
      </c>
      <c r="H443" s="53">
        <v>2560.2652908099999</v>
      </c>
      <c r="I443" s="53">
        <v>2396.8855395500004</v>
      </c>
      <c r="J443" s="53">
        <v>2286.5147065199999</v>
      </c>
      <c r="K443" s="53">
        <v>2199.2646134699999</v>
      </c>
      <c r="L443" s="53">
        <v>2168.0050861300001</v>
      </c>
      <c r="M443" s="53">
        <v>2173.6978754000002</v>
      </c>
      <c r="N443" s="53">
        <v>2185.2001225100003</v>
      </c>
      <c r="O443" s="53">
        <v>2192.6879905000001</v>
      </c>
      <c r="P443" s="53">
        <v>2149.8236865099998</v>
      </c>
      <c r="Q443" s="53">
        <v>2170.77727865</v>
      </c>
      <c r="R443" s="53">
        <v>2212.4425538400001</v>
      </c>
      <c r="S443" s="53">
        <v>2206.62784551</v>
      </c>
      <c r="T443" s="53">
        <v>2176.3705304499999</v>
      </c>
      <c r="U443" s="53">
        <v>2153.3428092900003</v>
      </c>
      <c r="V443" s="53">
        <v>2158.3483753099999</v>
      </c>
      <c r="W443" s="53">
        <v>2187.58211033</v>
      </c>
      <c r="X443" s="53">
        <v>2280.5759874800001</v>
      </c>
      <c r="Y443" s="53">
        <v>2403.3708505000004</v>
      </c>
    </row>
    <row r="444" spans="1:25" s="54" customFormat="1" ht="15.75" x14ac:dyDescent="0.3">
      <c r="A444" s="52" t="s">
        <v>146</v>
      </c>
      <c r="B444" s="53">
        <v>2452.61854821</v>
      </c>
      <c r="C444" s="53">
        <v>2617.6036923199999</v>
      </c>
      <c r="D444" s="53">
        <v>2672.8651830700001</v>
      </c>
      <c r="E444" s="53">
        <v>2722.4884703899997</v>
      </c>
      <c r="F444" s="53">
        <v>2769.3891115699998</v>
      </c>
      <c r="G444" s="53">
        <v>2718.3794037500002</v>
      </c>
      <c r="H444" s="53">
        <v>2607.8267954299999</v>
      </c>
      <c r="I444" s="53">
        <v>2462.4039740600001</v>
      </c>
      <c r="J444" s="53">
        <v>2351.85395281</v>
      </c>
      <c r="K444" s="53">
        <v>2270.2386008600001</v>
      </c>
      <c r="L444" s="53">
        <v>2252.44458803</v>
      </c>
      <c r="M444" s="53">
        <v>2238.9464981000001</v>
      </c>
      <c r="N444" s="53">
        <v>2255.0192626799999</v>
      </c>
      <c r="O444" s="53">
        <v>2257.8587661700003</v>
      </c>
      <c r="P444" s="53">
        <v>2252.5433773599998</v>
      </c>
      <c r="Q444" s="53">
        <v>2261.9616799300002</v>
      </c>
      <c r="R444" s="53">
        <v>2291.44708167</v>
      </c>
      <c r="S444" s="53">
        <v>2277.3654348</v>
      </c>
      <c r="T444" s="53">
        <v>2264.1196811099999</v>
      </c>
      <c r="U444" s="53">
        <v>2243.5071482600001</v>
      </c>
      <c r="V444" s="53">
        <v>2209.6540556700002</v>
      </c>
      <c r="W444" s="53">
        <v>2230.9434935300001</v>
      </c>
      <c r="X444" s="53">
        <v>2340.9555712599999</v>
      </c>
      <c r="Y444" s="53">
        <v>2476.4060063699999</v>
      </c>
    </row>
    <row r="445" spans="1:25" s="54" customFormat="1" ht="15.75" x14ac:dyDescent="0.3">
      <c r="A445" s="52" t="s">
        <v>147</v>
      </c>
      <c r="B445" s="53">
        <v>2434.4916430700005</v>
      </c>
      <c r="C445" s="53">
        <v>2535.1842599299998</v>
      </c>
      <c r="D445" s="53">
        <v>2539.4469063300003</v>
      </c>
      <c r="E445" s="53">
        <v>2581.7386073400003</v>
      </c>
      <c r="F445" s="53">
        <v>2631.4828574800003</v>
      </c>
      <c r="G445" s="53">
        <v>2602.8511956800003</v>
      </c>
      <c r="H445" s="53">
        <v>2449.0996645699997</v>
      </c>
      <c r="I445" s="53">
        <v>2277.5718748999998</v>
      </c>
      <c r="J445" s="53">
        <v>2201.4398130999998</v>
      </c>
      <c r="K445" s="53">
        <v>2138.0246363900001</v>
      </c>
      <c r="L445" s="53">
        <v>2125.5605354999998</v>
      </c>
      <c r="M445" s="53">
        <v>2098.5730051099999</v>
      </c>
      <c r="N445" s="53">
        <v>2101.2714124900003</v>
      </c>
      <c r="O445" s="53">
        <v>2066.2339082200001</v>
      </c>
      <c r="P445" s="53">
        <v>2019.79843882</v>
      </c>
      <c r="Q445" s="53">
        <v>2034.7245055999999</v>
      </c>
      <c r="R445" s="53">
        <v>2116.6714253099999</v>
      </c>
      <c r="S445" s="53">
        <v>2093.0343616600003</v>
      </c>
      <c r="T445" s="53">
        <v>2057.1505675899998</v>
      </c>
      <c r="U445" s="53">
        <v>2022.88146753</v>
      </c>
      <c r="V445" s="53">
        <v>1986.6046667800001</v>
      </c>
      <c r="W445" s="53">
        <v>1983.8144489200001</v>
      </c>
      <c r="X445" s="53">
        <v>2021.7995411900001</v>
      </c>
      <c r="Y445" s="53">
        <v>2172.0747457100001</v>
      </c>
    </row>
    <row r="446" spans="1:25" s="54" customFormat="1" ht="15.75" x14ac:dyDescent="0.3">
      <c r="A446" s="52" t="s">
        <v>148</v>
      </c>
      <c r="B446" s="53">
        <v>2274.8090114799998</v>
      </c>
      <c r="C446" s="53">
        <v>2306.95959266</v>
      </c>
      <c r="D446" s="53">
        <v>2315.76645319</v>
      </c>
      <c r="E446" s="53">
        <v>2361.9452893500002</v>
      </c>
      <c r="F446" s="53">
        <v>2391.7114841000002</v>
      </c>
      <c r="G446" s="53">
        <v>2362.5495516999999</v>
      </c>
      <c r="H446" s="53">
        <v>2325.8501619999997</v>
      </c>
      <c r="I446" s="53">
        <v>2281.5055547800002</v>
      </c>
      <c r="J446" s="53">
        <v>2163.4485544500003</v>
      </c>
      <c r="K446" s="53">
        <v>2082.8208042699998</v>
      </c>
      <c r="L446" s="53">
        <v>2035.6761735499999</v>
      </c>
      <c r="M446" s="53">
        <v>2031.76577079</v>
      </c>
      <c r="N446" s="53">
        <v>2039.4328549100001</v>
      </c>
      <c r="O446" s="53">
        <v>2059.1671021000002</v>
      </c>
      <c r="P446" s="53">
        <v>2036.1197674100001</v>
      </c>
      <c r="Q446" s="53">
        <v>2035.2112810900001</v>
      </c>
      <c r="R446" s="53">
        <v>2068.5508485999999</v>
      </c>
      <c r="S446" s="53">
        <v>2053.8313348700003</v>
      </c>
      <c r="T446" s="53">
        <v>2028.0786387600001</v>
      </c>
      <c r="U446" s="53">
        <v>2005.3320632300001</v>
      </c>
      <c r="V446" s="53">
        <v>1965.1092224399999</v>
      </c>
      <c r="W446" s="53">
        <v>1975.5830582999999</v>
      </c>
      <c r="X446" s="53">
        <v>2055.9871567999999</v>
      </c>
      <c r="Y446" s="53">
        <v>2148.4180519800002</v>
      </c>
    </row>
    <row r="447" spans="1:25" s="54" customFormat="1" ht="15.75" x14ac:dyDescent="0.3">
      <c r="A447" s="52" t="s">
        <v>149</v>
      </c>
      <c r="B447" s="53">
        <v>2120.5997756500001</v>
      </c>
      <c r="C447" s="53">
        <v>2213.57875921</v>
      </c>
      <c r="D447" s="53">
        <v>2234.5733915000001</v>
      </c>
      <c r="E447" s="53">
        <v>2256.3235372199997</v>
      </c>
      <c r="F447" s="53">
        <v>2307.3159007100003</v>
      </c>
      <c r="G447" s="53">
        <v>2280.1017284899999</v>
      </c>
      <c r="H447" s="53">
        <v>2229.02611002</v>
      </c>
      <c r="I447" s="53">
        <v>2165.0453583500002</v>
      </c>
      <c r="J447" s="53">
        <v>2012.16772861</v>
      </c>
      <c r="K447" s="53">
        <v>1913.9618122500001</v>
      </c>
      <c r="L447" s="53">
        <v>1881.3710849000001</v>
      </c>
      <c r="M447" s="53">
        <v>1881.42733576</v>
      </c>
      <c r="N447" s="53">
        <v>1918.4941435000001</v>
      </c>
      <c r="O447" s="53">
        <v>1973.0286627400001</v>
      </c>
      <c r="P447" s="53">
        <v>1961.8331646399999</v>
      </c>
      <c r="Q447" s="53">
        <v>1966.66225702</v>
      </c>
      <c r="R447" s="53">
        <v>2012.86429376</v>
      </c>
      <c r="S447" s="53">
        <v>2015.54810509</v>
      </c>
      <c r="T447" s="53">
        <v>2016.80770835</v>
      </c>
      <c r="U447" s="53">
        <v>2000.54766423</v>
      </c>
      <c r="V447" s="53">
        <v>1973.8182782700001</v>
      </c>
      <c r="W447" s="53">
        <v>1993.7574538599999</v>
      </c>
      <c r="X447" s="53">
        <v>2072.7400411200001</v>
      </c>
      <c r="Y447" s="53">
        <v>2151.4745533599998</v>
      </c>
    </row>
    <row r="448" spans="1:25" s="54" customFormat="1" ht="15.75" x14ac:dyDescent="0.3">
      <c r="A448" s="52" t="s">
        <v>150</v>
      </c>
      <c r="B448" s="53">
        <v>2269.1585457199999</v>
      </c>
      <c r="C448" s="53">
        <v>2380.1000002700002</v>
      </c>
      <c r="D448" s="53">
        <v>2430.0708329899999</v>
      </c>
      <c r="E448" s="53">
        <v>2453.9660930600003</v>
      </c>
      <c r="F448" s="53">
        <v>2460.69065443</v>
      </c>
      <c r="G448" s="53">
        <v>2428.0183450900004</v>
      </c>
      <c r="H448" s="53">
        <v>2299.1030579500002</v>
      </c>
      <c r="I448" s="53">
        <v>2154.3894949800001</v>
      </c>
      <c r="J448" s="53">
        <v>2091.3457324700003</v>
      </c>
      <c r="K448" s="53">
        <v>1992.9712600299999</v>
      </c>
      <c r="L448" s="53">
        <v>1919.5505745299999</v>
      </c>
      <c r="M448" s="53">
        <v>1928.3713276800001</v>
      </c>
      <c r="N448" s="53">
        <v>1949.32979957</v>
      </c>
      <c r="O448" s="53">
        <v>1943.40246794</v>
      </c>
      <c r="P448" s="53">
        <v>1947.9946926100001</v>
      </c>
      <c r="Q448" s="53">
        <v>1968.0876522600001</v>
      </c>
      <c r="R448" s="53">
        <v>2015.2623262</v>
      </c>
      <c r="S448" s="53">
        <v>1984.37036382</v>
      </c>
      <c r="T448" s="53">
        <v>1950.8265947100001</v>
      </c>
      <c r="U448" s="53">
        <v>1911.6394591200001</v>
      </c>
      <c r="V448" s="53">
        <v>1891.8711818900001</v>
      </c>
      <c r="W448" s="53">
        <v>1909.38857102</v>
      </c>
      <c r="X448" s="53">
        <v>1978.4878555299999</v>
      </c>
      <c r="Y448" s="53">
        <v>2071.78555628</v>
      </c>
    </row>
    <row r="449" spans="1:25" s="54" customFormat="1" ht="15.75" x14ac:dyDescent="0.3">
      <c r="A449" s="52" t="s">
        <v>151</v>
      </c>
      <c r="B449" s="53">
        <v>2149.1300226800004</v>
      </c>
      <c r="C449" s="53">
        <v>2232.3802611400001</v>
      </c>
      <c r="D449" s="53">
        <v>2238.9631481400002</v>
      </c>
      <c r="E449" s="53">
        <v>2252.4105987600001</v>
      </c>
      <c r="F449" s="53">
        <v>2266.23572913</v>
      </c>
      <c r="G449" s="53">
        <v>2218.0786013799998</v>
      </c>
      <c r="H449" s="53">
        <v>2152.6600996300003</v>
      </c>
      <c r="I449" s="53">
        <v>2067.22128484</v>
      </c>
      <c r="J449" s="53">
        <v>2007.71035966</v>
      </c>
      <c r="K449" s="53">
        <v>1970.61593303</v>
      </c>
      <c r="L449" s="53">
        <v>1965.3323327099999</v>
      </c>
      <c r="M449" s="53">
        <v>1998.5249319</v>
      </c>
      <c r="N449" s="53">
        <v>2016.66159591</v>
      </c>
      <c r="O449" s="53">
        <v>2020.97455881</v>
      </c>
      <c r="P449" s="53">
        <v>2005.1261248400001</v>
      </c>
      <c r="Q449" s="53">
        <v>2015.9041419600001</v>
      </c>
      <c r="R449" s="53">
        <v>2054.8299726200003</v>
      </c>
      <c r="S449" s="53">
        <v>2000.2354563900001</v>
      </c>
      <c r="T449" s="53">
        <v>1933.2111854700001</v>
      </c>
      <c r="U449" s="53">
        <v>1887.28993543</v>
      </c>
      <c r="V449" s="53">
        <v>1851.9295859700001</v>
      </c>
      <c r="W449" s="53">
        <v>1839.1220506899999</v>
      </c>
      <c r="X449" s="53">
        <v>1917.45742761</v>
      </c>
      <c r="Y449" s="53">
        <v>2025.1555681300001</v>
      </c>
    </row>
    <row r="450" spans="1:25" s="54" customFormat="1" ht="15.75" x14ac:dyDescent="0.3">
      <c r="A450" s="52" t="s">
        <v>152</v>
      </c>
      <c r="B450" s="53">
        <v>2140.64091272</v>
      </c>
      <c r="C450" s="53">
        <v>2228.8649710099999</v>
      </c>
      <c r="D450" s="53">
        <v>2258.95707705</v>
      </c>
      <c r="E450" s="53">
        <v>2285.28235197</v>
      </c>
      <c r="F450" s="53">
        <v>2299.5477707999999</v>
      </c>
      <c r="G450" s="53">
        <v>2261.6265151500002</v>
      </c>
      <c r="H450" s="53">
        <v>2164.0522670600003</v>
      </c>
      <c r="I450" s="53">
        <v>2065.8826617200002</v>
      </c>
      <c r="J450" s="53">
        <v>2005.33529591</v>
      </c>
      <c r="K450" s="53">
        <v>1980.8244920500001</v>
      </c>
      <c r="L450" s="53">
        <v>1977.3640575700001</v>
      </c>
      <c r="M450" s="53">
        <v>1968.69802671</v>
      </c>
      <c r="N450" s="53">
        <v>1971.87388055</v>
      </c>
      <c r="O450" s="53">
        <v>1976.3360874499999</v>
      </c>
      <c r="P450" s="53">
        <v>1993.8178642600001</v>
      </c>
      <c r="Q450" s="53">
        <v>2004.4389165699999</v>
      </c>
      <c r="R450" s="53">
        <v>2037.2822756099999</v>
      </c>
      <c r="S450" s="53">
        <v>2019.7241804499999</v>
      </c>
      <c r="T450" s="53">
        <v>1975.84244246</v>
      </c>
      <c r="U450" s="53">
        <v>1890.604943</v>
      </c>
      <c r="V450" s="53">
        <v>1863.16388254</v>
      </c>
      <c r="W450" s="53">
        <v>1876.0370546500001</v>
      </c>
      <c r="X450" s="53">
        <v>1930.3364227700001</v>
      </c>
      <c r="Y450" s="53">
        <v>2032.26730671</v>
      </c>
    </row>
    <row r="451" spans="1:25" s="54" customFormat="1" ht="15.75" x14ac:dyDescent="0.3">
      <c r="A451" s="52" t="s">
        <v>153</v>
      </c>
      <c r="B451" s="53">
        <v>2217.0105117000003</v>
      </c>
      <c r="C451" s="53">
        <v>2329.80789258</v>
      </c>
      <c r="D451" s="53">
        <v>2464.5863834100001</v>
      </c>
      <c r="E451" s="53">
        <v>2542.8776683899996</v>
      </c>
      <c r="F451" s="53">
        <v>2558.7701168800004</v>
      </c>
      <c r="G451" s="53">
        <v>2527.9296304099998</v>
      </c>
      <c r="H451" s="53">
        <v>2429.62641386</v>
      </c>
      <c r="I451" s="53">
        <v>2310.7506485900003</v>
      </c>
      <c r="J451" s="53">
        <v>2220.6577543100002</v>
      </c>
      <c r="K451" s="53">
        <v>2179.0865420099999</v>
      </c>
      <c r="L451" s="53">
        <v>2171.7659189999999</v>
      </c>
      <c r="M451" s="53">
        <v>2169.00364038</v>
      </c>
      <c r="N451" s="53">
        <v>2171.7255827600002</v>
      </c>
      <c r="O451" s="53">
        <v>2209.6965765100003</v>
      </c>
      <c r="P451" s="53">
        <v>2283.33255981</v>
      </c>
      <c r="Q451" s="53">
        <v>2277.09450406</v>
      </c>
      <c r="R451" s="53">
        <v>2276.5280587500001</v>
      </c>
      <c r="S451" s="53">
        <v>2293.6494119399999</v>
      </c>
      <c r="T451" s="53">
        <v>2205.9491259599999</v>
      </c>
      <c r="U451" s="53">
        <v>2147.9509365399999</v>
      </c>
      <c r="V451" s="53">
        <v>2122.7451903000001</v>
      </c>
      <c r="W451" s="53">
        <v>2137.94313491</v>
      </c>
      <c r="X451" s="53">
        <v>2208.3521142199997</v>
      </c>
      <c r="Y451" s="53">
        <v>2310.7368231499995</v>
      </c>
    </row>
    <row r="452" spans="1:25" s="54" customFormat="1" ht="15.75" x14ac:dyDescent="0.3">
      <c r="A452" s="52" t="s">
        <v>154</v>
      </c>
      <c r="B452" s="53">
        <v>2353.9701508100002</v>
      </c>
      <c r="C452" s="53">
        <v>2462.6993422300002</v>
      </c>
      <c r="D452" s="53">
        <v>2572.9527712099998</v>
      </c>
      <c r="E452" s="53">
        <v>2568.3975509900001</v>
      </c>
      <c r="F452" s="53">
        <v>2535.7448992700001</v>
      </c>
      <c r="G452" s="53">
        <v>2550.6717872899999</v>
      </c>
      <c r="H452" s="53">
        <v>2436.7307604799998</v>
      </c>
      <c r="I452" s="53">
        <v>2289.92484466</v>
      </c>
      <c r="J452" s="53">
        <v>2184.97505787</v>
      </c>
      <c r="K452" s="53">
        <v>2151.2433158000003</v>
      </c>
      <c r="L452" s="53">
        <v>2139.55428751</v>
      </c>
      <c r="M452" s="53">
        <v>2134.7358616700003</v>
      </c>
      <c r="N452" s="53">
        <v>2126.6117653000001</v>
      </c>
      <c r="O452" s="53">
        <v>2140.5419909500001</v>
      </c>
      <c r="P452" s="53">
        <v>2191.0716262599999</v>
      </c>
      <c r="Q452" s="53">
        <v>2175.9858084100001</v>
      </c>
      <c r="R452" s="53">
        <v>2199.7125714499998</v>
      </c>
      <c r="S452" s="53">
        <v>2197.9418827500003</v>
      </c>
      <c r="T452" s="53">
        <v>2151.55900363</v>
      </c>
      <c r="U452" s="53">
        <v>2105.30605199</v>
      </c>
      <c r="V452" s="53">
        <v>2115.0666359900001</v>
      </c>
      <c r="W452" s="53">
        <v>2163.2044487399999</v>
      </c>
      <c r="X452" s="53">
        <v>2279.7511626599999</v>
      </c>
      <c r="Y452" s="53">
        <v>2407.2489037100004</v>
      </c>
    </row>
    <row r="453" spans="1:25" s="54" customFormat="1" ht="15.75" x14ac:dyDescent="0.3">
      <c r="A453" s="52" t="s">
        <v>155</v>
      </c>
      <c r="B453" s="53">
        <v>2288.5234349100001</v>
      </c>
      <c r="C453" s="53">
        <v>2378.2587281300002</v>
      </c>
      <c r="D453" s="53">
        <v>2362.2516415500004</v>
      </c>
      <c r="E453" s="53">
        <v>2320.73293212</v>
      </c>
      <c r="F453" s="53">
        <v>2296.4800384199998</v>
      </c>
      <c r="G453" s="53">
        <v>2292.3313549599998</v>
      </c>
      <c r="H453" s="53">
        <v>2245.1985565499999</v>
      </c>
      <c r="I453" s="53">
        <v>2159.8527097400001</v>
      </c>
      <c r="J453" s="53">
        <v>2034.48640183</v>
      </c>
      <c r="K453" s="53">
        <v>1948.1924441900001</v>
      </c>
      <c r="L453" s="53">
        <v>1928.8569291700001</v>
      </c>
      <c r="M453" s="53">
        <v>1937.30553951</v>
      </c>
      <c r="N453" s="53">
        <v>1910.1532962200001</v>
      </c>
      <c r="O453" s="53">
        <v>1933.82263627</v>
      </c>
      <c r="P453" s="53">
        <v>1992.6949081499999</v>
      </c>
      <c r="Q453" s="53">
        <v>1978.6922789499999</v>
      </c>
      <c r="R453" s="53">
        <v>1996.6266283800001</v>
      </c>
      <c r="S453" s="53">
        <v>2004.2353101599999</v>
      </c>
      <c r="T453" s="53">
        <v>1970.94638771</v>
      </c>
      <c r="U453" s="53">
        <v>1935.58858775</v>
      </c>
      <c r="V453" s="53">
        <v>1906.55210339</v>
      </c>
      <c r="W453" s="53">
        <v>1920.0136476100001</v>
      </c>
      <c r="X453" s="53">
        <v>1992.92719177</v>
      </c>
      <c r="Y453" s="53">
        <v>2066.4711213999999</v>
      </c>
    </row>
    <row r="454" spans="1:25" s="54" customFormat="1" ht="15.75" x14ac:dyDescent="0.3">
      <c r="A454" s="52" t="s">
        <v>156</v>
      </c>
      <c r="B454" s="53">
        <v>2120.7478245399998</v>
      </c>
      <c r="C454" s="53">
        <v>2208.1456078400001</v>
      </c>
      <c r="D454" s="53">
        <v>2310.90633626</v>
      </c>
      <c r="E454" s="53">
        <v>2315.23730385</v>
      </c>
      <c r="F454" s="53">
        <v>2317.4989286800001</v>
      </c>
      <c r="G454" s="53">
        <v>2318.3352228000003</v>
      </c>
      <c r="H454" s="53">
        <v>2280.88102372</v>
      </c>
      <c r="I454" s="53">
        <v>2275.7732024300003</v>
      </c>
      <c r="J454" s="53">
        <v>2166.2640372699998</v>
      </c>
      <c r="K454" s="53">
        <v>2059.61879172</v>
      </c>
      <c r="L454" s="53">
        <v>2013.32257129</v>
      </c>
      <c r="M454" s="53">
        <v>2019.12823432</v>
      </c>
      <c r="N454" s="53">
        <v>1981.45300335</v>
      </c>
      <c r="O454" s="53">
        <v>2012.6137441200001</v>
      </c>
      <c r="P454" s="53">
        <v>2076.4316355600004</v>
      </c>
      <c r="Q454" s="53">
        <v>2055.27495916</v>
      </c>
      <c r="R454" s="53">
        <v>2060.4796900199999</v>
      </c>
      <c r="S454" s="53">
        <v>2069.2133563699999</v>
      </c>
      <c r="T454" s="53">
        <v>2033.53698562</v>
      </c>
      <c r="U454" s="53">
        <v>1972.4839638999999</v>
      </c>
      <c r="V454" s="53">
        <v>1936.0865592</v>
      </c>
      <c r="W454" s="53">
        <v>1948.8179307600001</v>
      </c>
      <c r="X454" s="53">
        <v>2040.85180965</v>
      </c>
      <c r="Y454" s="53">
        <v>2127.6968625300001</v>
      </c>
    </row>
    <row r="455" spans="1:25" s="54" customFormat="1" ht="15.75" x14ac:dyDescent="0.3">
      <c r="A455" s="52" t="s">
        <v>157</v>
      </c>
      <c r="B455" s="53">
        <v>2197.7651386500002</v>
      </c>
      <c r="C455" s="53">
        <v>2292.1171030400001</v>
      </c>
      <c r="D455" s="53">
        <v>2397.7739849099999</v>
      </c>
      <c r="E455" s="53">
        <v>2397.0078474499996</v>
      </c>
      <c r="F455" s="53">
        <v>2393.0755577800001</v>
      </c>
      <c r="G455" s="53">
        <v>2409.9469959199996</v>
      </c>
      <c r="H455" s="53">
        <v>2333.1265850400005</v>
      </c>
      <c r="I455" s="53">
        <v>2193.3432566500001</v>
      </c>
      <c r="J455" s="53">
        <v>2134.1765762200002</v>
      </c>
      <c r="K455" s="53">
        <v>2141.0240162199998</v>
      </c>
      <c r="L455" s="53">
        <v>2114.4714547399999</v>
      </c>
      <c r="M455" s="53">
        <v>2116.8491107500004</v>
      </c>
      <c r="N455" s="53">
        <v>2093.8562516900001</v>
      </c>
      <c r="O455" s="53">
        <v>2083.8247370700001</v>
      </c>
      <c r="P455" s="53">
        <v>2152.9875098299999</v>
      </c>
      <c r="Q455" s="53">
        <v>2140.3798969600002</v>
      </c>
      <c r="R455" s="53">
        <v>2158.4587638800003</v>
      </c>
      <c r="S455" s="53">
        <v>2162.4891263199997</v>
      </c>
      <c r="T455" s="53">
        <v>2126.9415295899998</v>
      </c>
      <c r="U455" s="53">
        <v>2063.8728168300004</v>
      </c>
      <c r="V455" s="53">
        <v>2024.22160048</v>
      </c>
      <c r="W455" s="53">
        <v>2041.7896203</v>
      </c>
      <c r="X455" s="53">
        <v>2089.7804057800004</v>
      </c>
      <c r="Y455" s="53">
        <v>2199.4031616900002</v>
      </c>
    </row>
    <row r="456" spans="1:25" s="54" customFormat="1" ht="15.75" x14ac:dyDescent="0.3">
      <c r="A456" s="52" t="s">
        <v>158</v>
      </c>
      <c r="B456" s="53">
        <v>2221.6132532900001</v>
      </c>
      <c r="C456" s="53">
        <v>2310.2897634999999</v>
      </c>
      <c r="D456" s="53">
        <v>2405.7663785900004</v>
      </c>
      <c r="E456" s="53">
        <v>2399.2276381499996</v>
      </c>
      <c r="F456" s="53">
        <v>2402.5699215000004</v>
      </c>
      <c r="G456" s="53">
        <v>2389.4507742100004</v>
      </c>
      <c r="H456" s="53">
        <v>2264.8922557999999</v>
      </c>
      <c r="I456" s="53">
        <v>2130.19729762</v>
      </c>
      <c r="J456" s="53">
        <v>2066.5742864399999</v>
      </c>
      <c r="K456" s="53">
        <v>2017.00375263</v>
      </c>
      <c r="L456" s="53">
        <v>2003.6404777600001</v>
      </c>
      <c r="M456" s="53">
        <v>2005.35638333</v>
      </c>
      <c r="N456" s="53">
        <v>1970.27792761</v>
      </c>
      <c r="O456" s="53">
        <v>1979.4597297800001</v>
      </c>
      <c r="P456" s="53">
        <v>2024.3535643499999</v>
      </c>
      <c r="Q456" s="53">
        <v>2015.0015747899999</v>
      </c>
      <c r="R456" s="53">
        <v>2038.06482411</v>
      </c>
      <c r="S456" s="53">
        <v>2042.4319944900001</v>
      </c>
      <c r="T456" s="53">
        <v>2054.6639537299998</v>
      </c>
      <c r="U456" s="53">
        <v>2000.4653980600001</v>
      </c>
      <c r="V456" s="53">
        <v>1969.3025553300001</v>
      </c>
      <c r="W456" s="53">
        <v>1997.13306334</v>
      </c>
      <c r="X456" s="53">
        <v>2026.5778102199999</v>
      </c>
      <c r="Y456" s="53">
        <v>2133.6528184700001</v>
      </c>
    </row>
    <row r="457" spans="1:25" s="54" customFormat="1" ht="15.75" x14ac:dyDescent="0.3">
      <c r="A457" s="52" t="s">
        <v>159</v>
      </c>
      <c r="B457" s="53">
        <v>2137.4672742100001</v>
      </c>
      <c r="C457" s="53">
        <v>2216.5984921300001</v>
      </c>
      <c r="D457" s="53">
        <v>2336.0120198300001</v>
      </c>
      <c r="E457" s="53">
        <v>2367.2358599099998</v>
      </c>
      <c r="F457" s="53">
        <v>2359.0250602200003</v>
      </c>
      <c r="G457" s="53">
        <v>2315.7146023900004</v>
      </c>
      <c r="H457" s="53">
        <v>2202.8074286600004</v>
      </c>
      <c r="I457" s="53">
        <v>2104.9254813300004</v>
      </c>
      <c r="J457" s="53">
        <v>2081.5414516600003</v>
      </c>
      <c r="K457" s="53">
        <v>2035.5991959800001</v>
      </c>
      <c r="L457" s="53">
        <v>2024.7925694099999</v>
      </c>
      <c r="M457" s="53">
        <v>2018.94500397</v>
      </c>
      <c r="N457" s="53">
        <v>2005.5715907599999</v>
      </c>
      <c r="O457" s="53">
        <v>1998.09872094</v>
      </c>
      <c r="P457" s="53">
        <v>2070.5253677600003</v>
      </c>
      <c r="Q457" s="53">
        <v>2101.60466008</v>
      </c>
      <c r="R457" s="53">
        <v>2104.9412962799997</v>
      </c>
      <c r="S457" s="53">
        <v>2111.2341860699999</v>
      </c>
      <c r="T457" s="53">
        <v>2080.2110368200001</v>
      </c>
      <c r="U457" s="53">
        <v>1997.98991998</v>
      </c>
      <c r="V457" s="53">
        <v>1976.2418861000001</v>
      </c>
      <c r="W457" s="53">
        <v>1993.51097263</v>
      </c>
      <c r="X457" s="53">
        <v>2070.2161798400002</v>
      </c>
      <c r="Y457" s="53">
        <v>2178.62566517</v>
      </c>
    </row>
    <row r="458" spans="1:25" s="54" customFormat="1" ht="15.75" x14ac:dyDescent="0.3">
      <c r="A458" s="52" t="s">
        <v>160</v>
      </c>
      <c r="B458" s="53">
        <v>2322.6567232999996</v>
      </c>
      <c r="C458" s="53">
        <v>2361.7995535999999</v>
      </c>
      <c r="D458" s="53">
        <v>2484.7637024300002</v>
      </c>
      <c r="E458" s="53">
        <v>2476.8480297300002</v>
      </c>
      <c r="F458" s="53">
        <v>2475.2668854800004</v>
      </c>
      <c r="G458" s="53">
        <v>2459.3857418500002</v>
      </c>
      <c r="H458" s="53">
        <v>2358.6880153600005</v>
      </c>
      <c r="I458" s="53">
        <v>2238.2276997700001</v>
      </c>
      <c r="J458" s="53">
        <v>2191.29974421</v>
      </c>
      <c r="K458" s="53">
        <v>2124.4070013700002</v>
      </c>
      <c r="L458" s="53">
        <v>2120.7954681700003</v>
      </c>
      <c r="M458" s="53">
        <v>2126.6459761599999</v>
      </c>
      <c r="N458" s="53">
        <v>2109.34614371</v>
      </c>
      <c r="O458" s="53">
        <v>2142.8182436799998</v>
      </c>
      <c r="P458" s="53">
        <v>2188.0882754599997</v>
      </c>
      <c r="Q458" s="53">
        <v>2184.5008821399997</v>
      </c>
      <c r="R458" s="53">
        <v>2180.54790108</v>
      </c>
      <c r="S458" s="53">
        <v>2183.62505968</v>
      </c>
      <c r="T458" s="53">
        <v>2152.26979966</v>
      </c>
      <c r="U458" s="53">
        <v>2080.7172542400003</v>
      </c>
      <c r="V458" s="53">
        <v>2064.4492504600003</v>
      </c>
      <c r="W458" s="53">
        <v>2080.2556096099997</v>
      </c>
      <c r="X458" s="53">
        <v>2158.81812399</v>
      </c>
      <c r="Y458" s="53">
        <v>2274.4055978400002</v>
      </c>
    </row>
    <row r="459" spans="1:25" s="54" customFormat="1" ht="15.75" x14ac:dyDescent="0.3">
      <c r="A459" s="52" t="s">
        <v>161</v>
      </c>
      <c r="B459" s="53">
        <v>2316.0012511100003</v>
      </c>
      <c r="C459" s="53">
        <v>2406.77439409</v>
      </c>
      <c r="D459" s="53">
        <v>2527.1836967500003</v>
      </c>
      <c r="E459" s="53">
        <v>2532.5200066899997</v>
      </c>
      <c r="F459" s="53">
        <v>2533.2980781300002</v>
      </c>
      <c r="G459" s="53">
        <v>2518.3279129100001</v>
      </c>
      <c r="H459" s="53">
        <v>2422.0338482099996</v>
      </c>
      <c r="I459" s="53">
        <v>2271.8871452600001</v>
      </c>
      <c r="J459" s="53">
        <v>2212.0207184000001</v>
      </c>
      <c r="K459" s="53">
        <v>2151.9454668600001</v>
      </c>
      <c r="L459" s="53">
        <v>2148.0950583100002</v>
      </c>
      <c r="M459" s="53">
        <v>2153.68571363</v>
      </c>
      <c r="N459" s="53">
        <v>2170.2880347700002</v>
      </c>
      <c r="O459" s="53">
        <v>2149.91653013</v>
      </c>
      <c r="P459" s="53">
        <v>2231.7650774100002</v>
      </c>
      <c r="Q459" s="53">
        <v>2201.5681242199998</v>
      </c>
      <c r="R459" s="53">
        <v>2214.48038438</v>
      </c>
      <c r="S459" s="53">
        <v>2221.5676187500003</v>
      </c>
      <c r="T459" s="53">
        <v>2176.29501721</v>
      </c>
      <c r="U459" s="53">
        <v>2121.7473261800001</v>
      </c>
      <c r="V459" s="53">
        <v>2104.8089897899999</v>
      </c>
      <c r="W459" s="53">
        <v>2124.8296851100004</v>
      </c>
      <c r="X459" s="53">
        <v>2200.7812149599999</v>
      </c>
      <c r="Y459" s="53">
        <v>2398.1206401199997</v>
      </c>
    </row>
    <row r="460" spans="1:25" s="54" customFormat="1" ht="15.75" x14ac:dyDescent="0.3">
      <c r="A460" s="52" t="s">
        <v>162</v>
      </c>
      <c r="B460" s="53">
        <v>2330.0390758100002</v>
      </c>
      <c r="C460" s="53">
        <v>2321.0309836599999</v>
      </c>
      <c r="D460" s="53">
        <v>2409.6752957300005</v>
      </c>
      <c r="E460" s="53">
        <v>2425.6902251199999</v>
      </c>
      <c r="F460" s="53">
        <v>2416.8828631799997</v>
      </c>
      <c r="G460" s="53">
        <v>2404.6229637400002</v>
      </c>
      <c r="H460" s="53">
        <v>2362.2471117200002</v>
      </c>
      <c r="I460" s="53">
        <v>2296.3550841900001</v>
      </c>
      <c r="J460" s="53">
        <v>2191.6743818200002</v>
      </c>
      <c r="K460" s="53">
        <v>2088.36010859</v>
      </c>
      <c r="L460" s="53">
        <v>2060.8207805000002</v>
      </c>
      <c r="M460" s="53">
        <v>2064.1500820000001</v>
      </c>
      <c r="N460" s="53">
        <v>2032.8829288100001</v>
      </c>
      <c r="O460" s="53">
        <v>2054.3720788099999</v>
      </c>
      <c r="P460" s="53">
        <v>2105.6780751900001</v>
      </c>
      <c r="Q460" s="53">
        <v>2098.68201043</v>
      </c>
      <c r="R460" s="53">
        <v>2098.9474772200001</v>
      </c>
      <c r="S460" s="53">
        <v>2120.0953540299997</v>
      </c>
      <c r="T460" s="53">
        <v>2096.0829731700001</v>
      </c>
      <c r="U460" s="53">
        <v>2079.2251812100003</v>
      </c>
      <c r="V460" s="53">
        <v>2055.1444000700003</v>
      </c>
      <c r="W460" s="53">
        <v>2078.1889095699999</v>
      </c>
      <c r="X460" s="53">
        <v>2141.98876888</v>
      </c>
      <c r="Y460" s="53">
        <v>2217.8503373399999</v>
      </c>
    </row>
    <row r="461" spans="1:25" s="23" customFormat="1" x14ac:dyDescent="0.2"/>
    <row r="462" spans="1:25" s="23" customFormat="1" x14ac:dyDescent="0.2">
      <c r="A462" s="153" t="s">
        <v>69</v>
      </c>
      <c r="B462" s="206" t="s">
        <v>129</v>
      </c>
      <c r="C462" s="170"/>
      <c r="D462" s="170"/>
      <c r="E462" s="170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1"/>
    </row>
    <row r="463" spans="1:25" s="23" customFormat="1" x14ac:dyDescent="0.2">
      <c r="A463" s="154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133</v>
      </c>
      <c r="B464" s="58">
        <v>191.36718734999999</v>
      </c>
      <c r="C464" s="58">
        <v>198.00242062999999</v>
      </c>
      <c r="D464" s="58">
        <v>199.11531984999999</v>
      </c>
      <c r="E464" s="58">
        <v>201.55201747000001</v>
      </c>
      <c r="F464" s="58">
        <v>207.95723942000001</v>
      </c>
      <c r="G464" s="58">
        <v>208.48283038</v>
      </c>
      <c r="H464" s="58">
        <v>197.03011963</v>
      </c>
      <c r="I464" s="58">
        <v>189.32560882000001</v>
      </c>
      <c r="J464" s="58">
        <v>179.46505106999999</v>
      </c>
      <c r="K464" s="58">
        <v>173.09556499999999</v>
      </c>
      <c r="L464" s="58">
        <v>170.74076979</v>
      </c>
      <c r="M464" s="58">
        <v>170.30217426999999</v>
      </c>
      <c r="N464" s="58">
        <v>170.02695237</v>
      </c>
      <c r="O464" s="58">
        <v>171.32051842000001</v>
      </c>
      <c r="P464" s="58">
        <v>169.66581993</v>
      </c>
      <c r="Q464" s="58">
        <v>169.14887615000001</v>
      </c>
      <c r="R464" s="58">
        <v>173.36988701000001</v>
      </c>
      <c r="S464" s="58">
        <v>172.03774465000001</v>
      </c>
      <c r="T464" s="58">
        <v>171.24115609</v>
      </c>
      <c r="U464" s="58">
        <v>169.76386070999999</v>
      </c>
      <c r="V464" s="58">
        <v>167.10245333</v>
      </c>
      <c r="W464" s="58">
        <v>167.56806438999999</v>
      </c>
      <c r="X464" s="58">
        <v>175.21637329999999</v>
      </c>
      <c r="Y464" s="58">
        <v>182.92476672999999</v>
      </c>
    </row>
    <row r="465" spans="1:25" s="54" customFormat="1" ht="15.75" x14ac:dyDescent="0.3">
      <c r="A465" s="52" t="s">
        <v>134</v>
      </c>
      <c r="B465" s="53">
        <v>191.72819949999999</v>
      </c>
      <c r="C465" s="53">
        <v>198.79682346999999</v>
      </c>
      <c r="D465" s="53">
        <v>198.69683076999999</v>
      </c>
      <c r="E465" s="53">
        <v>202.09019799999999</v>
      </c>
      <c r="F465" s="53">
        <v>205.36381141000001</v>
      </c>
      <c r="G465" s="53">
        <v>204.7477844</v>
      </c>
      <c r="H465" s="53">
        <v>203.9044083</v>
      </c>
      <c r="I465" s="53">
        <v>196.76901298000001</v>
      </c>
      <c r="J465" s="53">
        <v>183.46050511000001</v>
      </c>
      <c r="K465" s="53">
        <v>170.16282315000001</v>
      </c>
      <c r="L465" s="53">
        <v>165.4163307</v>
      </c>
      <c r="M465" s="53">
        <v>163.50485472</v>
      </c>
      <c r="N465" s="53">
        <v>163.38965775</v>
      </c>
      <c r="O465" s="53">
        <v>165.79217353000001</v>
      </c>
      <c r="P465" s="53">
        <v>162.20026271</v>
      </c>
      <c r="Q465" s="53">
        <v>162.37107313999999</v>
      </c>
      <c r="R465" s="53">
        <v>166.82142693</v>
      </c>
      <c r="S465" s="53">
        <v>166.03617668999999</v>
      </c>
      <c r="T465" s="53">
        <v>166.65052643999999</v>
      </c>
      <c r="U465" s="53">
        <v>167.58560796</v>
      </c>
      <c r="V465" s="53">
        <v>165.41879846</v>
      </c>
      <c r="W465" s="53">
        <v>163.76959396999999</v>
      </c>
      <c r="X465" s="53">
        <v>171.69981867000001</v>
      </c>
      <c r="Y465" s="53">
        <v>181.83068828</v>
      </c>
    </row>
    <row r="466" spans="1:25" s="54" customFormat="1" ht="15.75" x14ac:dyDescent="0.3">
      <c r="A466" s="52" t="s">
        <v>135</v>
      </c>
      <c r="B466" s="53">
        <v>185.19583777</v>
      </c>
      <c r="C466" s="53">
        <v>193.59457811999999</v>
      </c>
      <c r="D466" s="53">
        <v>200.96375090999999</v>
      </c>
      <c r="E466" s="53">
        <v>215.21288444000001</v>
      </c>
      <c r="F466" s="53">
        <v>212.54917578000001</v>
      </c>
      <c r="G466" s="53">
        <v>210.00330234</v>
      </c>
      <c r="H466" s="53">
        <v>210.86900635000001</v>
      </c>
      <c r="I466" s="53">
        <v>205.03384611000001</v>
      </c>
      <c r="J466" s="53">
        <v>193.26614305999999</v>
      </c>
      <c r="K466" s="53">
        <v>181.79617995999999</v>
      </c>
      <c r="L466" s="53">
        <v>174.23742096999999</v>
      </c>
      <c r="M466" s="53">
        <v>171.68090599999999</v>
      </c>
      <c r="N466" s="53">
        <v>170.99013556</v>
      </c>
      <c r="O466" s="53">
        <v>172.15506360000001</v>
      </c>
      <c r="P466" s="53">
        <v>168.71606889</v>
      </c>
      <c r="Q466" s="53">
        <v>169.87438469</v>
      </c>
      <c r="R466" s="53">
        <v>173.49473068</v>
      </c>
      <c r="S466" s="53">
        <v>173.34490095999999</v>
      </c>
      <c r="T466" s="53">
        <v>174.18005296000001</v>
      </c>
      <c r="U466" s="53">
        <v>173.37441677999999</v>
      </c>
      <c r="V466" s="53">
        <v>171.17058294</v>
      </c>
      <c r="W466" s="53">
        <v>172.29632832999999</v>
      </c>
      <c r="X466" s="53">
        <v>181.20533971</v>
      </c>
      <c r="Y466" s="53">
        <v>189.30639733000001</v>
      </c>
    </row>
    <row r="467" spans="1:25" s="54" customFormat="1" ht="15.75" x14ac:dyDescent="0.3">
      <c r="A467" s="52" t="s">
        <v>136</v>
      </c>
      <c r="B467" s="53">
        <v>200.92543602000001</v>
      </c>
      <c r="C467" s="53">
        <v>209.70357100000001</v>
      </c>
      <c r="D467" s="53">
        <v>210.65009601</v>
      </c>
      <c r="E467" s="53">
        <v>214.34777862999999</v>
      </c>
      <c r="F467" s="53">
        <v>220.30724810000001</v>
      </c>
      <c r="G467" s="53">
        <v>220.04542314</v>
      </c>
      <c r="H467" s="53">
        <v>222.29310985000001</v>
      </c>
      <c r="I467" s="53">
        <v>204.40981062</v>
      </c>
      <c r="J467" s="53">
        <v>191.16208040000001</v>
      </c>
      <c r="K467" s="53">
        <v>184.20297883999999</v>
      </c>
      <c r="L467" s="53">
        <v>183.28407727000001</v>
      </c>
      <c r="M467" s="53">
        <v>182.05655419000001</v>
      </c>
      <c r="N467" s="53">
        <v>184.70964190000001</v>
      </c>
      <c r="O467" s="53">
        <v>182.54835001999999</v>
      </c>
      <c r="P467" s="53">
        <v>180.23749576</v>
      </c>
      <c r="Q467" s="53">
        <v>181.06422749999999</v>
      </c>
      <c r="R467" s="53">
        <v>185.47054138999999</v>
      </c>
      <c r="S467" s="53">
        <v>183.30677180999999</v>
      </c>
      <c r="T467" s="53">
        <v>181.68479334</v>
      </c>
      <c r="U467" s="53">
        <v>181.33021515999999</v>
      </c>
      <c r="V467" s="53">
        <v>178.91152288999999</v>
      </c>
      <c r="W467" s="53">
        <v>179.19453540000001</v>
      </c>
      <c r="X467" s="53">
        <v>187.65827338</v>
      </c>
      <c r="Y467" s="53">
        <v>199.31402631</v>
      </c>
    </row>
    <row r="468" spans="1:25" s="54" customFormat="1" ht="15.75" x14ac:dyDescent="0.3">
      <c r="A468" s="52" t="s">
        <v>137</v>
      </c>
      <c r="B468" s="53">
        <v>213.88570834000001</v>
      </c>
      <c r="C468" s="53">
        <v>224.74784646000001</v>
      </c>
      <c r="D468" s="53">
        <v>226.39805084</v>
      </c>
      <c r="E468" s="53">
        <v>226.79935706000001</v>
      </c>
      <c r="F468" s="53">
        <v>227.16209422</v>
      </c>
      <c r="G468" s="53">
        <v>223.9881436</v>
      </c>
      <c r="H468" s="53">
        <v>217.99090519999999</v>
      </c>
      <c r="I468" s="53">
        <v>198.35057499999999</v>
      </c>
      <c r="J468" s="53">
        <v>186.34582004000001</v>
      </c>
      <c r="K468" s="53">
        <v>177.97911402</v>
      </c>
      <c r="L468" s="53">
        <v>174.22117639000001</v>
      </c>
      <c r="M468" s="53">
        <v>172.856167</v>
      </c>
      <c r="N468" s="53">
        <v>173.14296830999999</v>
      </c>
      <c r="O468" s="53">
        <v>172.50116829999999</v>
      </c>
      <c r="P468" s="53">
        <v>169.75245057000001</v>
      </c>
      <c r="Q468" s="53">
        <v>170.39127221999999</v>
      </c>
      <c r="R468" s="53">
        <v>173.9106089</v>
      </c>
      <c r="S468" s="53">
        <v>174.83385048</v>
      </c>
      <c r="T468" s="53">
        <v>173.14091974999999</v>
      </c>
      <c r="U468" s="53">
        <v>171.44329067999999</v>
      </c>
      <c r="V468" s="53">
        <v>168.62869839999999</v>
      </c>
      <c r="W468" s="53">
        <v>170.46737486000001</v>
      </c>
      <c r="X468" s="53">
        <v>178.68526892</v>
      </c>
      <c r="Y468" s="53">
        <v>195.55858893000001</v>
      </c>
    </row>
    <row r="469" spans="1:25" s="54" customFormat="1" ht="15.75" x14ac:dyDescent="0.3">
      <c r="A469" s="52" t="s">
        <v>138</v>
      </c>
      <c r="B469" s="53">
        <v>186.77278059</v>
      </c>
      <c r="C469" s="53">
        <v>196.9623125</v>
      </c>
      <c r="D469" s="53">
        <v>202.70360767</v>
      </c>
      <c r="E469" s="53">
        <v>202.71115295000001</v>
      </c>
      <c r="F469" s="53">
        <v>197.50705260000001</v>
      </c>
      <c r="G469" s="53">
        <v>196.81347473</v>
      </c>
      <c r="H469" s="53">
        <v>192.1248689</v>
      </c>
      <c r="I469" s="53">
        <v>183.53867549</v>
      </c>
      <c r="J469" s="53">
        <v>174.60123812</v>
      </c>
      <c r="K469" s="53">
        <v>166.77299704999999</v>
      </c>
      <c r="L469" s="53">
        <v>163.36799667</v>
      </c>
      <c r="M469" s="53">
        <v>162.76747164</v>
      </c>
      <c r="N469" s="53">
        <v>163.76502998000001</v>
      </c>
      <c r="O469" s="53">
        <v>163.9061571</v>
      </c>
      <c r="P469" s="53">
        <v>159.97629934</v>
      </c>
      <c r="Q469" s="53">
        <v>161.14734188</v>
      </c>
      <c r="R469" s="53">
        <v>164.63509974999999</v>
      </c>
      <c r="S469" s="53">
        <v>164.01425749000001</v>
      </c>
      <c r="T469" s="53">
        <v>163.69185246999999</v>
      </c>
      <c r="U469" s="53">
        <v>162.47333689999999</v>
      </c>
      <c r="V469" s="53">
        <v>159.08233855</v>
      </c>
      <c r="W469" s="53">
        <v>159.73421551000001</v>
      </c>
      <c r="X469" s="53">
        <v>168.2110246</v>
      </c>
      <c r="Y469" s="53">
        <v>178.79949617</v>
      </c>
    </row>
    <row r="470" spans="1:25" s="54" customFormat="1" ht="15.75" x14ac:dyDescent="0.3">
      <c r="A470" s="52" t="s">
        <v>139</v>
      </c>
      <c r="B470" s="53">
        <v>192.69166480999999</v>
      </c>
      <c r="C470" s="53">
        <v>197.68562578000001</v>
      </c>
      <c r="D470" s="53">
        <v>198.33539457000001</v>
      </c>
      <c r="E470" s="53">
        <v>199.52539625</v>
      </c>
      <c r="F470" s="53">
        <v>205.76780208</v>
      </c>
      <c r="G470" s="53">
        <v>203.10863767000001</v>
      </c>
      <c r="H470" s="53">
        <v>193.21719822</v>
      </c>
      <c r="I470" s="53">
        <v>184.97751123</v>
      </c>
      <c r="J470" s="53">
        <v>177.24214649000001</v>
      </c>
      <c r="K470" s="53">
        <v>174.08551761999999</v>
      </c>
      <c r="L470" s="53">
        <v>175.29888048999999</v>
      </c>
      <c r="M470" s="53">
        <v>174.40369564</v>
      </c>
      <c r="N470" s="53">
        <v>174.77430810999999</v>
      </c>
      <c r="O470" s="53">
        <v>175.24337842</v>
      </c>
      <c r="P470" s="53">
        <v>171.92187152</v>
      </c>
      <c r="Q470" s="53">
        <v>173.05207422999999</v>
      </c>
      <c r="R470" s="53">
        <v>175.65715594</v>
      </c>
      <c r="S470" s="53">
        <v>170.71934449</v>
      </c>
      <c r="T470" s="53">
        <v>170.86360506</v>
      </c>
      <c r="U470" s="53">
        <v>169.14019081000001</v>
      </c>
      <c r="V470" s="53">
        <v>165.67561298999999</v>
      </c>
      <c r="W470" s="53">
        <v>167.56079912999999</v>
      </c>
      <c r="X470" s="53">
        <v>175.71620518</v>
      </c>
      <c r="Y470" s="53">
        <v>185.22960512</v>
      </c>
    </row>
    <row r="471" spans="1:25" s="54" customFormat="1" ht="15.75" x14ac:dyDescent="0.3">
      <c r="A471" s="52" t="s">
        <v>140</v>
      </c>
      <c r="B471" s="53">
        <v>190.16091648</v>
      </c>
      <c r="C471" s="53">
        <v>196.66283354999999</v>
      </c>
      <c r="D471" s="53">
        <v>196.26611016000001</v>
      </c>
      <c r="E471" s="53">
        <v>198.12127912</v>
      </c>
      <c r="F471" s="53">
        <v>199.29794185</v>
      </c>
      <c r="G471" s="53">
        <v>201.33771646</v>
      </c>
      <c r="H471" s="53">
        <v>194.44913256999999</v>
      </c>
      <c r="I471" s="53">
        <v>182.87517434</v>
      </c>
      <c r="J471" s="53">
        <v>174.39840781000001</v>
      </c>
      <c r="K471" s="53">
        <v>166.76712760000001</v>
      </c>
      <c r="L471" s="53">
        <v>170.29562034</v>
      </c>
      <c r="M471" s="53">
        <v>170.93708731999999</v>
      </c>
      <c r="N471" s="53">
        <v>173.99906569999999</v>
      </c>
      <c r="O471" s="53">
        <v>171.93874617</v>
      </c>
      <c r="P471" s="53">
        <v>169.85389063</v>
      </c>
      <c r="Q471" s="53">
        <v>169.82442718999999</v>
      </c>
      <c r="R471" s="53">
        <v>175.27301955999999</v>
      </c>
      <c r="S471" s="53">
        <v>175.10138486</v>
      </c>
      <c r="T471" s="53">
        <v>173.21866739999999</v>
      </c>
      <c r="U471" s="53">
        <v>172.45725743</v>
      </c>
      <c r="V471" s="53">
        <v>170.99247137</v>
      </c>
      <c r="W471" s="53">
        <v>170.05687477000001</v>
      </c>
      <c r="X471" s="53">
        <v>172.01137262</v>
      </c>
      <c r="Y471" s="53">
        <v>182.94542243000001</v>
      </c>
    </row>
    <row r="472" spans="1:25" s="54" customFormat="1" ht="15.75" x14ac:dyDescent="0.3">
      <c r="A472" s="52" t="s">
        <v>141</v>
      </c>
      <c r="B472" s="53">
        <v>190.15732077000001</v>
      </c>
      <c r="C472" s="53">
        <v>196.12576913999999</v>
      </c>
      <c r="D472" s="53">
        <v>201.77618018999999</v>
      </c>
      <c r="E472" s="53">
        <v>205.51102717000001</v>
      </c>
      <c r="F472" s="53">
        <v>208.06198800999999</v>
      </c>
      <c r="G472" s="53">
        <v>207.04653121999999</v>
      </c>
      <c r="H472" s="53">
        <v>203.79282773</v>
      </c>
      <c r="I472" s="53">
        <v>196.01634161000001</v>
      </c>
      <c r="J472" s="53">
        <v>183.12813484</v>
      </c>
      <c r="K472" s="53">
        <v>171.35584858999999</v>
      </c>
      <c r="L472" s="53">
        <v>167.07317341000001</v>
      </c>
      <c r="M472" s="53">
        <v>165.14077447</v>
      </c>
      <c r="N472" s="53">
        <v>165.15149177999999</v>
      </c>
      <c r="O472" s="53">
        <v>167.00217165000001</v>
      </c>
      <c r="P472" s="53">
        <v>166.66108045999999</v>
      </c>
      <c r="Q472" s="53">
        <v>167.66012334999999</v>
      </c>
      <c r="R472" s="53">
        <v>168.53049712999999</v>
      </c>
      <c r="S472" s="53">
        <v>165.27595568999999</v>
      </c>
      <c r="T472" s="53">
        <v>165.77673105</v>
      </c>
      <c r="U472" s="53">
        <v>165.89834425000001</v>
      </c>
      <c r="V472" s="53">
        <v>162.29081912999999</v>
      </c>
      <c r="W472" s="53">
        <v>162.88621079999999</v>
      </c>
      <c r="X472" s="53">
        <v>171.23518577999999</v>
      </c>
      <c r="Y472" s="53">
        <v>182.27181411000001</v>
      </c>
    </row>
    <row r="473" spans="1:25" s="54" customFormat="1" ht="15.75" x14ac:dyDescent="0.3">
      <c r="A473" s="52" t="s">
        <v>142</v>
      </c>
      <c r="B473" s="53">
        <v>184.43175639</v>
      </c>
      <c r="C473" s="53">
        <v>193.28778419</v>
      </c>
      <c r="D473" s="53">
        <v>197.68697362</v>
      </c>
      <c r="E473" s="53">
        <v>199.43222180999999</v>
      </c>
      <c r="F473" s="53">
        <v>199.81568701</v>
      </c>
      <c r="G473" s="53">
        <v>196.67664083</v>
      </c>
      <c r="H473" s="53">
        <v>194.61904014000001</v>
      </c>
      <c r="I473" s="53">
        <v>191.22860349000001</v>
      </c>
      <c r="J473" s="53">
        <v>180.98588028</v>
      </c>
      <c r="K473" s="53">
        <v>169.13103156</v>
      </c>
      <c r="L473" s="53">
        <v>165.11631177999999</v>
      </c>
      <c r="M473" s="53">
        <v>164.90871328</v>
      </c>
      <c r="N473" s="53">
        <v>165.67612338999999</v>
      </c>
      <c r="O473" s="53">
        <v>167.70674699</v>
      </c>
      <c r="P473" s="53">
        <v>168.48158186000001</v>
      </c>
      <c r="Q473" s="53">
        <v>168.70297807</v>
      </c>
      <c r="R473" s="53">
        <v>169.18382162</v>
      </c>
      <c r="S473" s="53">
        <v>166.96860090000001</v>
      </c>
      <c r="T473" s="53">
        <v>166.48582024000001</v>
      </c>
      <c r="U473" s="53">
        <v>164.42000189999999</v>
      </c>
      <c r="V473" s="53">
        <v>161.29655905999999</v>
      </c>
      <c r="W473" s="53">
        <v>162.54581304000001</v>
      </c>
      <c r="X473" s="53">
        <v>171.98214168999999</v>
      </c>
      <c r="Y473" s="53">
        <v>178.64122211</v>
      </c>
    </row>
    <row r="474" spans="1:25" s="54" customFormat="1" ht="15.75" x14ac:dyDescent="0.3">
      <c r="A474" s="52" t="s">
        <v>143</v>
      </c>
      <c r="B474" s="53">
        <v>186.13740491999999</v>
      </c>
      <c r="C474" s="53">
        <v>194.33604596999999</v>
      </c>
      <c r="D474" s="53">
        <v>194.53497021000001</v>
      </c>
      <c r="E474" s="53">
        <v>196.70246091000001</v>
      </c>
      <c r="F474" s="53">
        <v>201.00369046</v>
      </c>
      <c r="G474" s="53">
        <v>198.33849527999999</v>
      </c>
      <c r="H474" s="53">
        <v>191.51326137000001</v>
      </c>
      <c r="I474" s="53">
        <v>177.54346053</v>
      </c>
      <c r="J474" s="53">
        <v>167.99770156</v>
      </c>
      <c r="K474" s="53">
        <v>163.68256912000001</v>
      </c>
      <c r="L474" s="53">
        <v>160.50492229</v>
      </c>
      <c r="M474" s="53">
        <v>158.84871333999999</v>
      </c>
      <c r="N474" s="53">
        <v>160.40939451</v>
      </c>
      <c r="O474" s="53">
        <v>159.18472353999999</v>
      </c>
      <c r="P474" s="53">
        <v>157.44825882000001</v>
      </c>
      <c r="Q474" s="53">
        <v>157.94488218000001</v>
      </c>
      <c r="R474" s="53">
        <v>163.20623089</v>
      </c>
      <c r="S474" s="53">
        <v>163.28577082000001</v>
      </c>
      <c r="T474" s="53">
        <v>163.85702004000001</v>
      </c>
      <c r="U474" s="53">
        <v>161.68016148000001</v>
      </c>
      <c r="V474" s="53">
        <v>157.98711231999999</v>
      </c>
      <c r="W474" s="53">
        <v>158.84157941999999</v>
      </c>
      <c r="X474" s="53">
        <v>167.33188655000001</v>
      </c>
      <c r="Y474" s="53">
        <v>178.78478147999999</v>
      </c>
    </row>
    <row r="475" spans="1:25" s="54" customFormat="1" ht="15.75" x14ac:dyDescent="0.3">
      <c r="A475" s="52" t="s">
        <v>144</v>
      </c>
      <c r="B475" s="53">
        <v>174.91118585000001</v>
      </c>
      <c r="C475" s="53">
        <v>179.99751997000001</v>
      </c>
      <c r="D475" s="53">
        <v>183.79036608000001</v>
      </c>
      <c r="E475" s="53">
        <v>185.69320647999999</v>
      </c>
      <c r="F475" s="53">
        <v>188.66409748999999</v>
      </c>
      <c r="G475" s="53">
        <v>184.34807913</v>
      </c>
      <c r="H475" s="53">
        <v>176.23016604</v>
      </c>
      <c r="I475" s="53">
        <v>166.43519892</v>
      </c>
      <c r="J475" s="53">
        <v>157.56335365999999</v>
      </c>
      <c r="K475" s="53">
        <v>152.46982887999999</v>
      </c>
      <c r="L475" s="53">
        <v>154.68505730999999</v>
      </c>
      <c r="M475" s="53">
        <v>156.04449398</v>
      </c>
      <c r="N475" s="53">
        <v>161.10531515</v>
      </c>
      <c r="O475" s="53">
        <v>164.27997807</v>
      </c>
      <c r="P475" s="53">
        <v>162.57958543999999</v>
      </c>
      <c r="Q475" s="53">
        <v>164.12918422999999</v>
      </c>
      <c r="R475" s="53">
        <v>168.68719372999999</v>
      </c>
      <c r="S475" s="53">
        <v>168.75577218999999</v>
      </c>
      <c r="T475" s="53">
        <v>167.48774055999999</v>
      </c>
      <c r="U475" s="53">
        <v>165.58574422999999</v>
      </c>
      <c r="V475" s="53">
        <v>161.11776026000001</v>
      </c>
      <c r="W475" s="53">
        <v>164.78566494</v>
      </c>
      <c r="X475" s="53">
        <v>173.12292880999999</v>
      </c>
      <c r="Y475" s="53">
        <v>184.3410604</v>
      </c>
    </row>
    <row r="476" spans="1:25" s="54" customFormat="1" ht="15.75" x14ac:dyDescent="0.3">
      <c r="A476" s="52" t="s">
        <v>145</v>
      </c>
      <c r="B476" s="53">
        <v>205.45677663000001</v>
      </c>
      <c r="C476" s="53">
        <v>217.69385002999999</v>
      </c>
      <c r="D476" s="53">
        <v>226.44452135</v>
      </c>
      <c r="E476" s="53">
        <v>229.89187041</v>
      </c>
      <c r="F476" s="53">
        <v>234.17684871</v>
      </c>
      <c r="G476" s="53">
        <v>228.47526364999999</v>
      </c>
      <c r="H476" s="53">
        <v>213.38398627999999</v>
      </c>
      <c r="I476" s="53">
        <v>197.89060441999999</v>
      </c>
      <c r="J476" s="53">
        <v>187.42408424999999</v>
      </c>
      <c r="K476" s="53">
        <v>179.15011518</v>
      </c>
      <c r="L476" s="53">
        <v>176.18575888999999</v>
      </c>
      <c r="M476" s="53">
        <v>176.72560888000001</v>
      </c>
      <c r="N476" s="53">
        <v>177.81637261</v>
      </c>
      <c r="O476" s="53">
        <v>178.52645079999999</v>
      </c>
      <c r="P476" s="53">
        <v>174.46160785000001</v>
      </c>
      <c r="Q476" s="53">
        <v>176.44864726</v>
      </c>
      <c r="R476" s="53">
        <v>180.39978572000001</v>
      </c>
      <c r="S476" s="53">
        <v>179.84837408000001</v>
      </c>
      <c r="T476" s="53">
        <v>176.97905807000001</v>
      </c>
      <c r="U476" s="53">
        <v>174.79532799</v>
      </c>
      <c r="V476" s="53">
        <v>175.27000827000001</v>
      </c>
      <c r="W476" s="53">
        <v>178.04225768000001</v>
      </c>
      <c r="X476" s="53">
        <v>186.86091261000001</v>
      </c>
      <c r="Y476" s="53">
        <v>198.50560963999999</v>
      </c>
    </row>
    <row r="477" spans="1:25" s="54" customFormat="1" ht="15.75" x14ac:dyDescent="0.3">
      <c r="A477" s="52" t="s">
        <v>146</v>
      </c>
      <c r="B477" s="53">
        <v>203.17579294000001</v>
      </c>
      <c r="C477" s="53">
        <v>218.82141497999999</v>
      </c>
      <c r="D477" s="53">
        <v>224.06188922999999</v>
      </c>
      <c r="E477" s="53">
        <v>228.76768987</v>
      </c>
      <c r="F477" s="53">
        <v>233.21530066</v>
      </c>
      <c r="G477" s="53">
        <v>228.37802507000001</v>
      </c>
      <c r="H477" s="53">
        <v>217.89426706</v>
      </c>
      <c r="I477" s="53">
        <v>204.10374967000001</v>
      </c>
      <c r="J477" s="53">
        <v>193.62023699</v>
      </c>
      <c r="K477" s="53">
        <v>185.88061318000001</v>
      </c>
      <c r="L477" s="53">
        <v>184.19319822</v>
      </c>
      <c r="M477" s="53">
        <v>182.91316774000001</v>
      </c>
      <c r="N477" s="53">
        <v>184.43735588000001</v>
      </c>
      <c r="O477" s="53">
        <v>184.70662738999999</v>
      </c>
      <c r="P477" s="53">
        <v>184.20256646000001</v>
      </c>
      <c r="Q477" s="53">
        <v>185.09570871</v>
      </c>
      <c r="R477" s="53">
        <v>187.8918238</v>
      </c>
      <c r="S477" s="53">
        <v>186.55645433000001</v>
      </c>
      <c r="T477" s="53">
        <v>185.30035301999999</v>
      </c>
      <c r="U477" s="53">
        <v>183.34565642999999</v>
      </c>
      <c r="V477" s="53">
        <v>180.13535107000001</v>
      </c>
      <c r="W477" s="53">
        <v>182.1542389</v>
      </c>
      <c r="X477" s="53">
        <v>192.58673812999999</v>
      </c>
      <c r="Y477" s="53">
        <v>205.43156925</v>
      </c>
    </row>
    <row r="478" spans="1:25" s="54" customFormat="1" ht="15.75" x14ac:dyDescent="0.3">
      <c r="A478" s="52" t="s">
        <v>147</v>
      </c>
      <c r="B478" s="53">
        <v>201.45680963999999</v>
      </c>
      <c r="C478" s="53">
        <v>211.00553983</v>
      </c>
      <c r="D478" s="53">
        <v>211.40976868000001</v>
      </c>
      <c r="E478" s="53">
        <v>215.4203114</v>
      </c>
      <c r="F478" s="53">
        <v>220.13758301999999</v>
      </c>
      <c r="G478" s="53">
        <v>217.4224285</v>
      </c>
      <c r="H478" s="53">
        <v>202.84209548000001</v>
      </c>
      <c r="I478" s="53">
        <v>186.57603115000001</v>
      </c>
      <c r="J478" s="53">
        <v>179.35639043</v>
      </c>
      <c r="K478" s="53">
        <v>173.34269814999999</v>
      </c>
      <c r="L478" s="53">
        <v>172.16072136</v>
      </c>
      <c r="M478" s="53">
        <v>169.60148063</v>
      </c>
      <c r="N478" s="53">
        <v>169.85737191999999</v>
      </c>
      <c r="O478" s="53">
        <v>166.53474822999999</v>
      </c>
      <c r="P478" s="53">
        <v>162.13124991000001</v>
      </c>
      <c r="Q478" s="53">
        <v>163.54669613999999</v>
      </c>
      <c r="R478" s="53">
        <v>171.31776267999999</v>
      </c>
      <c r="S478" s="53">
        <v>169.07624835999999</v>
      </c>
      <c r="T478" s="53">
        <v>165.67337058000001</v>
      </c>
      <c r="U478" s="53">
        <v>162.42361503999999</v>
      </c>
      <c r="V478" s="53">
        <v>158.98346824999999</v>
      </c>
      <c r="W478" s="53">
        <v>158.71887052</v>
      </c>
      <c r="X478" s="53">
        <v>162.32101542999999</v>
      </c>
      <c r="Y478" s="53">
        <v>176.57168669999999</v>
      </c>
    </row>
    <row r="479" spans="1:25" s="54" customFormat="1" ht="15.75" x14ac:dyDescent="0.3">
      <c r="A479" s="52" t="s">
        <v>148</v>
      </c>
      <c r="B479" s="53">
        <v>186.31402746000001</v>
      </c>
      <c r="C479" s="53">
        <v>189.36288282000001</v>
      </c>
      <c r="D479" s="53">
        <v>190.19804171999999</v>
      </c>
      <c r="E479" s="53">
        <v>194.57720337999999</v>
      </c>
      <c r="F479" s="53">
        <v>197.39994621</v>
      </c>
      <c r="G479" s="53">
        <v>194.63450587</v>
      </c>
      <c r="H479" s="53">
        <v>191.15428477</v>
      </c>
      <c r="I479" s="53">
        <v>186.94906394</v>
      </c>
      <c r="J479" s="53">
        <v>175.75366076</v>
      </c>
      <c r="K479" s="53">
        <v>168.1076917</v>
      </c>
      <c r="L479" s="53">
        <v>163.63694328</v>
      </c>
      <c r="M479" s="53">
        <v>163.26611786999999</v>
      </c>
      <c r="N479" s="53">
        <v>163.99319120999999</v>
      </c>
      <c r="O479" s="53">
        <v>165.86459954</v>
      </c>
      <c r="P479" s="53">
        <v>163.67900950000001</v>
      </c>
      <c r="Q479" s="53">
        <v>163.59285729999999</v>
      </c>
      <c r="R479" s="53">
        <v>166.75446482000001</v>
      </c>
      <c r="S479" s="53">
        <v>165.35860611999999</v>
      </c>
      <c r="T479" s="53">
        <v>162.91646532999999</v>
      </c>
      <c r="U479" s="53">
        <v>160.75939643000001</v>
      </c>
      <c r="V479" s="53">
        <v>156.94504473000001</v>
      </c>
      <c r="W479" s="53">
        <v>157.93828371999999</v>
      </c>
      <c r="X479" s="53">
        <v>165.56304377000001</v>
      </c>
      <c r="Y479" s="53">
        <v>174.32831084</v>
      </c>
    </row>
    <row r="480" spans="1:25" s="54" customFormat="1" ht="15.75" x14ac:dyDescent="0.3">
      <c r="A480" s="52" t="s">
        <v>149</v>
      </c>
      <c r="B480" s="53">
        <v>171.69029007</v>
      </c>
      <c r="C480" s="53">
        <v>180.50753262999999</v>
      </c>
      <c r="D480" s="53">
        <v>182.49846389999999</v>
      </c>
      <c r="E480" s="53">
        <v>184.56104087</v>
      </c>
      <c r="F480" s="53">
        <v>189.39667169000001</v>
      </c>
      <c r="G480" s="53">
        <v>186.81593839999999</v>
      </c>
      <c r="H480" s="53">
        <v>181.97241248</v>
      </c>
      <c r="I480" s="53">
        <v>175.90508645</v>
      </c>
      <c r="J480" s="53">
        <v>161.40762592999999</v>
      </c>
      <c r="K480" s="53">
        <v>152.09471076</v>
      </c>
      <c r="L480" s="53">
        <v>149.00411611999999</v>
      </c>
      <c r="M480" s="53">
        <v>149.00945042000001</v>
      </c>
      <c r="N480" s="53">
        <v>152.52451396000001</v>
      </c>
      <c r="O480" s="53">
        <v>157.69604913000001</v>
      </c>
      <c r="P480" s="53">
        <v>156.63437456</v>
      </c>
      <c r="Q480" s="53">
        <v>157.09231976000001</v>
      </c>
      <c r="R480" s="53">
        <v>161.47368154</v>
      </c>
      <c r="S480" s="53">
        <v>161.72818867999999</v>
      </c>
      <c r="T480" s="53">
        <v>161.84763748</v>
      </c>
      <c r="U480" s="53">
        <v>160.30568953</v>
      </c>
      <c r="V480" s="53">
        <v>157.77092876</v>
      </c>
      <c r="W480" s="53">
        <v>159.66177055</v>
      </c>
      <c r="X480" s="53">
        <v>167.15172799999999</v>
      </c>
      <c r="Y480" s="53">
        <v>174.61816037</v>
      </c>
    </row>
    <row r="481" spans="1:25" s="54" customFormat="1" ht="15.75" x14ac:dyDescent="0.3">
      <c r="A481" s="52" t="s">
        <v>150</v>
      </c>
      <c r="B481" s="53">
        <v>185.77819102000001</v>
      </c>
      <c r="C481" s="53">
        <v>196.29882351000001</v>
      </c>
      <c r="D481" s="53">
        <v>201.03758206000001</v>
      </c>
      <c r="E481" s="53">
        <v>203.30358128</v>
      </c>
      <c r="F481" s="53">
        <v>203.94127473</v>
      </c>
      <c r="G481" s="53">
        <v>200.84294362</v>
      </c>
      <c r="H481" s="53">
        <v>188.61784377999999</v>
      </c>
      <c r="I481" s="53">
        <v>174.89458571</v>
      </c>
      <c r="J481" s="53">
        <v>168.91611481999999</v>
      </c>
      <c r="K481" s="53">
        <v>159.58721539999999</v>
      </c>
      <c r="L481" s="53">
        <v>152.62469583000001</v>
      </c>
      <c r="M481" s="53">
        <v>153.46117217</v>
      </c>
      <c r="N481" s="53">
        <v>155.44867432999999</v>
      </c>
      <c r="O481" s="53">
        <v>154.88658257</v>
      </c>
      <c r="P481" s="53">
        <v>155.32206547999999</v>
      </c>
      <c r="Q481" s="53">
        <v>157.22749069</v>
      </c>
      <c r="R481" s="53">
        <v>161.70108812999999</v>
      </c>
      <c r="S481" s="53">
        <v>158.7715882</v>
      </c>
      <c r="T481" s="53">
        <v>155.59061614000001</v>
      </c>
      <c r="U481" s="53">
        <v>151.87448087999999</v>
      </c>
      <c r="V481" s="53">
        <v>149.99984545999999</v>
      </c>
      <c r="W481" s="53">
        <v>151.66102806000001</v>
      </c>
      <c r="X481" s="53">
        <v>158.21374706</v>
      </c>
      <c r="Y481" s="53">
        <v>167.06121372999999</v>
      </c>
    </row>
    <row r="482" spans="1:25" s="54" customFormat="1" ht="15.75" x14ac:dyDescent="0.3">
      <c r="A482" s="52" t="s">
        <v>151</v>
      </c>
      <c r="B482" s="53">
        <v>174.39582737000001</v>
      </c>
      <c r="C482" s="53">
        <v>182.29048827</v>
      </c>
      <c r="D482" s="53">
        <v>182.91474667</v>
      </c>
      <c r="E482" s="53">
        <v>184.189975</v>
      </c>
      <c r="F482" s="53">
        <v>185.50101889000001</v>
      </c>
      <c r="G482" s="53">
        <v>180.93425486999999</v>
      </c>
      <c r="H482" s="53">
        <v>174.7305863</v>
      </c>
      <c r="I482" s="53">
        <v>166.62838163000001</v>
      </c>
      <c r="J482" s="53">
        <v>160.98493144</v>
      </c>
      <c r="K482" s="53">
        <v>157.46724879000001</v>
      </c>
      <c r="L482" s="53">
        <v>156.96620239000001</v>
      </c>
      <c r="M482" s="53">
        <v>160.11387282999999</v>
      </c>
      <c r="N482" s="53">
        <v>161.83378156000001</v>
      </c>
      <c r="O482" s="53">
        <v>162.24278194999999</v>
      </c>
      <c r="P482" s="53">
        <v>160.73986719000001</v>
      </c>
      <c r="Q482" s="53">
        <v>161.76195182999999</v>
      </c>
      <c r="R482" s="53">
        <v>165.45330743</v>
      </c>
      <c r="S482" s="53">
        <v>160.27608269999999</v>
      </c>
      <c r="T482" s="53">
        <v>153.92013825999999</v>
      </c>
      <c r="U482" s="53">
        <v>149.56540362000001</v>
      </c>
      <c r="V482" s="53">
        <v>146.21216434999999</v>
      </c>
      <c r="W482" s="53">
        <v>144.99761950999999</v>
      </c>
      <c r="X482" s="53">
        <v>152.42620167999999</v>
      </c>
      <c r="Y482" s="53">
        <v>162.63926910999999</v>
      </c>
    </row>
    <row r="483" spans="1:25" s="54" customFormat="1" ht="15.75" x14ac:dyDescent="0.3">
      <c r="A483" s="52" t="s">
        <v>152</v>
      </c>
      <c r="B483" s="53">
        <v>173.59080091999999</v>
      </c>
      <c r="C483" s="53">
        <v>181.95713158999999</v>
      </c>
      <c r="D483" s="53">
        <v>184.81078074999999</v>
      </c>
      <c r="E483" s="53">
        <v>187.30721947000001</v>
      </c>
      <c r="F483" s="53">
        <v>188.66001611999999</v>
      </c>
      <c r="G483" s="53">
        <v>185.06392486999999</v>
      </c>
      <c r="H483" s="53">
        <v>175.81091111999999</v>
      </c>
      <c r="I483" s="53">
        <v>166.50143935</v>
      </c>
      <c r="J483" s="53">
        <v>160.75970297999999</v>
      </c>
      <c r="K483" s="53">
        <v>158.43533145000001</v>
      </c>
      <c r="L483" s="53">
        <v>158.10717675000001</v>
      </c>
      <c r="M483" s="53">
        <v>157.2853728</v>
      </c>
      <c r="N483" s="53">
        <v>157.58654057000001</v>
      </c>
      <c r="O483" s="53">
        <v>158.00969384000001</v>
      </c>
      <c r="P483" s="53">
        <v>159.6674993</v>
      </c>
      <c r="Q483" s="53">
        <v>160.67469889</v>
      </c>
      <c r="R483" s="53">
        <v>163.78925072000001</v>
      </c>
      <c r="S483" s="53">
        <v>162.12420796000001</v>
      </c>
      <c r="T483" s="53">
        <v>157.96288124</v>
      </c>
      <c r="U483" s="53">
        <v>149.87976741</v>
      </c>
      <c r="V483" s="53">
        <v>147.2775182</v>
      </c>
      <c r="W483" s="53">
        <v>148.49828742</v>
      </c>
      <c r="X483" s="53">
        <v>153.6475231</v>
      </c>
      <c r="Y483" s="53">
        <v>163.31367875999999</v>
      </c>
    </row>
    <row r="484" spans="1:25" s="54" customFormat="1" ht="15.75" x14ac:dyDescent="0.3">
      <c r="A484" s="52" t="s">
        <v>153</v>
      </c>
      <c r="B484" s="53">
        <v>180.8329674</v>
      </c>
      <c r="C484" s="53">
        <v>191.5295983</v>
      </c>
      <c r="D484" s="53">
        <v>204.31070861000001</v>
      </c>
      <c r="E484" s="53">
        <v>211.73510952000001</v>
      </c>
      <c r="F484" s="53">
        <v>213.24219819999999</v>
      </c>
      <c r="G484" s="53">
        <v>210.31757976</v>
      </c>
      <c r="H484" s="53">
        <v>200.99543757000001</v>
      </c>
      <c r="I484" s="53">
        <v>189.72239051</v>
      </c>
      <c r="J484" s="53">
        <v>181.17883721000001</v>
      </c>
      <c r="K484" s="53">
        <v>177.23661877999999</v>
      </c>
      <c r="L484" s="53">
        <v>176.54240050999999</v>
      </c>
      <c r="M484" s="53">
        <v>176.28045227999999</v>
      </c>
      <c r="N484" s="53">
        <v>176.53857540999999</v>
      </c>
      <c r="O484" s="53">
        <v>180.13938335</v>
      </c>
      <c r="P484" s="53">
        <v>187.12231972000001</v>
      </c>
      <c r="Q484" s="53">
        <v>186.53076184</v>
      </c>
      <c r="R484" s="53">
        <v>186.47704555000001</v>
      </c>
      <c r="S484" s="53">
        <v>188.10067186000001</v>
      </c>
      <c r="T484" s="53">
        <v>179.78401077999999</v>
      </c>
      <c r="U484" s="53">
        <v>174.28401406</v>
      </c>
      <c r="V484" s="53">
        <v>171.89374079000001</v>
      </c>
      <c r="W484" s="53">
        <v>173.33496933000001</v>
      </c>
      <c r="X484" s="53">
        <v>180.01188733000001</v>
      </c>
      <c r="Y484" s="53">
        <v>189.72107944000001</v>
      </c>
    </row>
    <row r="485" spans="1:25" s="54" customFormat="1" ht="15.75" x14ac:dyDescent="0.3">
      <c r="A485" s="52" t="s">
        <v>154</v>
      </c>
      <c r="B485" s="53">
        <v>193.82091707999999</v>
      </c>
      <c r="C485" s="53">
        <v>204.13175957000001</v>
      </c>
      <c r="D485" s="53">
        <v>214.58714626</v>
      </c>
      <c r="E485" s="53">
        <v>214.15517249000001</v>
      </c>
      <c r="F485" s="53">
        <v>211.05870553</v>
      </c>
      <c r="G485" s="53">
        <v>212.47422964</v>
      </c>
      <c r="H485" s="53">
        <v>201.66914624</v>
      </c>
      <c r="I485" s="53">
        <v>187.74746931999999</v>
      </c>
      <c r="J485" s="53">
        <v>177.79502962000001</v>
      </c>
      <c r="K485" s="53">
        <v>174.59623199999999</v>
      </c>
      <c r="L485" s="53">
        <v>173.48775572</v>
      </c>
      <c r="M485" s="53">
        <v>173.03082203</v>
      </c>
      <c r="N485" s="53">
        <v>172.26040999</v>
      </c>
      <c r="O485" s="53">
        <v>173.58142011999999</v>
      </c>
      <c r="P485" s="53">
        <v>178.37317019</v>
      </c>
      <c r="Q485" s="53">
        <v>176.94257468999999</v>
      </c>
      <c r="R485" s="53">
        <v>179.19259525999999</v>
      </c>
      <c r="S485" s="53">
        <v>179.02467998</v>
      </c>
      <c r="T485" s="53">
        <v>174.62616883000001</v>
      </c>
      <c r="U485" s="53">
        <v>170.23997876000001</v>
      </c>
      <c r="V485" s="53">
        <v>171.16557972999999</v>
      </c>
      <c r="W485" s="53">
        <v>175.73051208999999</v>
      </c>
      <c r="X485" s="53">
        <v>186.78269406999999</v>
      </c>
      <c r="Y485" s="53">
        <v>198.87336732</v>
      </c>
    </row>
    <row r="486" spans="1:25" s="54" customFormat="1" ht="15.75" x14ac:dyDescent="0.3">
      <c r="A486" s="52" t="s">
        <v>155</v>
      </c>
      <c r="B486" s="53">
        <v>187.61457295</v>
      </c>
      <c r="C486" s="53">
        <v>196.12421477000001</v>
      </c>
      <c r="D486" s="53">
        <v>194.60625490999999</v>
      </c>
      <c r="E486" s="53">
        <v>190.66901535</v>
      </c>
      <c r="F486" s="53">
        <v>188.36910155999999</v>
      </c>
      <c r="G486" s="53">
        <v>187.97567986999999</v>
      </c>
      <c r="H486" s="53">
        <v>183.50605350999999</v>
      </c>
      <c r="I486" s="53">
        <v>175.41266504000001</v>
      </c>
      <c r="J486" s="53">
        <v>163.52411663999999</v>
      </c>
      <c r="K486" s="53">
        <v>155.34081835999999</v>
      </c>
      <c r="L486" s="53">
        <v>153.50722200000001</v>
      </c>
      <c r="M486" s="53">
        <v>154.30840785999999</v>
      </c>
      <c r="N486" s="53">
        <v>151.73354732000001</v>
      </c>
      <c r="O486" s="53">
        <v>153.97812243000001</v>
      </c>
      <c r="P486" s="53">
        <v>159.56100882000001</v>
      </c>
      <c r="Q486" s="53">
        <v>158.23313263</v>
      </c>
      <c r="R486" s="53">
        <v>159.93385577999999</v>
      </c>
      <c r="S486" s="53">
        <v>160.65539079999999</v>
      </c>
      <c r="T486" s="53">
        <v>157.49858596999999</v>
      </c>
      <c r="U486" s="53">
        <v>154.14558847999999</v>
      </c>
      <c r="V486" s="53">
        <v>151.39204444000001</v>
      </c>
      <c r="W486" s="53">
        <v>152.66860926999999</v>
      </c>
      <c r="X486" s="53">
        <v>159.58303638999999</v>
      </c>
      <c r="Y486" s="53">
        <v>166.55724326999999</v>
      </c>
    </row>
    <row r="487" spans="1:25" s="54" customFormat="1" ht="15.75" x14ac:dyDescent="0.3">
      <c r="A487" s="52" t="s">
        <v>156</v>
      </c>
      <c r="B487" s="53">
        <v>171.70432962000001</v>
      </c>
      <c r="C487" s="53">
        <v>179.99230423</v>
      </c>
      <c r="D487" s="53">
        <v>189.73715444999999</v>
      </c>
      <c r="E487" s="53">
        <v>190.14786222999999</v>
      </c>
      <c r="F487" s="53">
        <v>190.36233322000001</v>
      </c>
      <c r="G487" s="53">
        <v>190.44163940000001</v>
      </c>
      <c r="H487" s="53">
        <v>186.88983934999999</v>
      </c>
      <c r="I487" s="53">
        <v>186.40546216000001</v>
      </c>
      <c r="J487" s="53">
        <v>176.02065436999999</v>
      </c>
      <c r="K487" s="53">
        <v>165.90743348999999</v>
      </c>
      <c r="L487" s="53">
        <v>161.51714021999999</v>
      </c>
      <c r="M487" s="53">
        <v>162.06769409</v>
      </c>
      <c r="N487" s="53">
        <v>158.49493347999999</v>
      </c>
      <c r="O487" s="53">
        <v>161.44992178999999</v>
      </c>
      <c r="P487" s="53">
        <v>167.50180370999999</v>
      </c>
      <c r="Q487" s="53">
        <v>165.49550572000001</v>
      </c>
      <c r="R487" s="53">
        <v>165.9890729</v>
      </c>
      <c r="S487" s="53">
        <v>166.81729075000001</v>
      </c>
      <c r="T487" s="53">
        <v>163.43408303999999</v>
      </c>
      <c r="U487" s="53">
        <v>157.64439508000001</v>
      </c>
      <c r="V487" s="53">
        <v>154.19281136000001</v>
      </c>
      <c r="W487" s="53">
        <v>155.40013356</v>
      </c>
      <c r="X487" s="53">
        <v>164.12775138000001</v>
      </c>
      <c r="Y487" s="53">
        <v>172.36331029999999</v>
      </c>
    </row>
    <row r="488" spans="1:25" s="54" customFormat="1" ht="15.75" x14ac:dyDescent="0.3">
      <c r="A488" s="52" t="s">
        <v>157</v>
      </c>
      <c r="B488" s="53">
        <v>179.00791924999999</v>
      </c>
      <c r="C488" s="53">
        <v>187.95536225999999</v>
      </c>
      <c r="D488" s="53">
        <v>197.97485613000001</v>
      </c>
      <c r="E488" s="53">
        <v>197.90220294</v>
      </c>
      <c r="F488" s="53">
        <v>197.52930198000001</v>
      </c>
      <c r="G488" s="53">
        <v>199.12922872999999</v>
      </c>
      <c r="H488" s="53">
        <v>191.84431153</v>
      </c>
      <c r="I488" s="53">
        <v>178.58859000999999</v>
      </c>
      <c r="J488" s="53">
        <v>172.97778471999999</v>
      </c>
      <c r="K488" s="53">
        <v>173.62713081000001</v>
      </c>
      <c r="L488" s="53">
        <v>171.10913840000001</v>
      </c>
      <c r="M488" s="53">
        <v>171.33461267999999</v>
      </c>
      <c r="N488" s="53">
        <v>169.15418858999999</v>
      </c>
      <c r="O488" s="53">
        <v>168.20289514000001</v>
      </c>
      <c r="P488" s="53">
        <v>174.76163477</v>
      </c>
      <c r="Q488" s="53">
        <v>173.56604866000001</v>
      </c>
      <c r="R488" s="53">
        <v>175.28047647</v>
      </c>
      <c r="S488" s="53">
        <v>175.66267772</v>
      </c>
      <c r="T488" s="53">
        <v>172.2916817</v>
      </c>
      <c r="U488" s="53">
        <v>166.31084476999999</v>
      </c>
      <c r="V488" s="53">
        <v>162.5507005</v>
      </c>
      <c r="W488" s="53">
        <v>164.21668442999999</v>
      </c>
      <c r="X488" s="53">
        <v>168.76767412999999</v>
      </c>
      <c r="Y488" s="53">
        <v>179.16325377999999</v>
      </c>
    </row>
    <row r="489" spans="1:25" s="54" customFormat="1" ht="15.75" x14ac:dyDescent="0.3">
      <c r="A489" s="52" t="s">
        <v>158</v>
      </c>
      <c r="B489" s="53">
        <v>181.26944764000001</v>
      </c>
      <c r="C489" s="53">
        <v>189.67868455000001</v>
      </c>
      <c r="D489" s="53">
        <v>198.73277873999999</v>
      </c>
      <c r="E489" s="53">
        <v>198.11270678</v>
      </c>
      <c r="F489" s="53">
        <v>198.42965715</v>
      </c>
      <c r="G489" s="53">
        <v>197.18556197999999</v>
      </c>
      <c r="H489" s="53">
        <v>185.37361666000001</v>
      </c>
      <c r="I489" s="53">
        <v>172.60042777999999</v>
      </c>
      <c r="J489" s="53">
        <v>166.56702645999999</v>
      </c>
      <c r="K489" s="53">
        <v>161.86622844999999</v>
      </c>
      <c r="L489" s="53">
        <v>160.59898254999999</v>
      </c>
      <c r="M489" s="53">
        <v>160.76170271999999</v>
      </c>
      <c r="N489" s="53">
        <v>157.43519556999999</v>
      </c>
      <c r="O489" s="53">
        <v>158.30591036999999</v>
      </c>
      <c r="P489" s="53">
        <v>162.5632147</v>
      </c>
      <c r="Q489" s="53">
        <v>161.67636095</v>
      </c>
      <c r="R489" s="53">
        <v>163.86346018</v>
      </c>
      <c r="S489" s="53">
        <v>164.27760108999999</v>
      </c>
      <c r="T489" s="53">
        <v>165.43756377</v>
      </c>
      <c r="U489" s="53">
        <v>160.29788819000001</v>
      </c>
      <c r="V489" s="53">
        <v>157.34270054000001</v>
      </c>
      <c r="W489" s="53">
        <v>159.98188124999999</v>
      </c>
      <c r="X489" s="53">
        <v>162.77414102</v>
      </c>
      <c r="Y489" s="53">
        <v>172.92811652</v>
      </c>
    </row>
    <row r="490" spans="1:25" s="54" customFormat="1" ht="15.75" x14ac:dyDescent="0.3">
      <c r="A490" s="52" t="s">
        <v>159</v>
      </c>
      <c r="B490" s="53">
        <v>173.28984321999999</v>
      </c>
      <c r="C490" s="53">
        <v>180.79389538999999</v>
      </c>
      <c r="D490" s="53">
        <v>192.11793872000001</v>
      </c>
      <c r="E490" s="53">
        <v>195.07891076999999</v>
      </c>
      <c r="F490" s="53">
        <v>194.30027662000001</v>
      </c>
      <c r="G490" s="53">
        <v>190.19312468000001</v>
      </c>
      <c r="H490" s="53">
        <v>179.48608207999999</v>
      </c>
      <c r="I490" s="53">
        <v>170.20388905999999</v>
      </c>
      <c r="J490" s="53">
        <v>167.98637006999999</v>
      </c>
      <c r="K490" s="53">
        <v>163.62964346000001</v>
      </c>
      <c r="L490" s="53">
        <v>162.60484575999999</v>
      </c>
      <c r="M490" s="53">
        <v>162.05031826999999</v>
      </c>
      <c r="N490" s="53">
        <v>160.78211094</v>
      </c>
      <c r="O490" s="53">
        <v>160.07345502999999</v>
      </c>
      <c r="P490" s="53">
        <v>166.94170944000001</v>
      </c>
      <c r="Q490" s="53">
        <v>169.88897395000001</v>
      </c>
      <c r="R490" s="53">
        <v>170.20538880000001</v>
      </c>
      <c r="S490" s="53">
        <v>170.80214662</v>
      </c>
      <c r="T490" s="53">
        <v>167.86020618000001</v>
      </c>
      <c r="U490" s="53">
        <v>160.06313739000001</v>
      </c>
      <c r="V490" s="53">
        <v>158.00076068000001</v>
      </c>
      <c r="W490" s="53">
        <v>159.63839662000001</v>
      </c>
      <c r="X490" s="53">
        <v>166.91238899000001</v>
      </c>
      <c r="Y490" s="53">
        <v>177.1929136</v>
      </c>
    </row>
    <row r="491" spans="1:25" s="54" customFormat="1" ht="15.75" x14ac:dyDescent="0.3">
      <c r="A491" s="52" t="s">
        <v>160</v>
      </c>
      <c r="B491" s="53">
        <v>190.85144940999999</v>
      </c>
      <c r="C491" s="53">
        <v>194.56338317999999</v>
      </c>
      <c r="D491" s="53">
        <v>206.22413366000001</v>
      </c>
      <c r="E491" s="53">
        <v>205.47348654000001</v>
      </c>
      <c r="F491" s="53">
        <v>205.32354586</v>
      </c>
      <c r="G491" s="53">
        <v>203.81752922999999</v>
      </c>
      <c r="H491" s="53">
        <v>194.26831448999999</v>
      </c>
      <c r="I491" s="53">
        <v>182.84500374000001</v>
      </c>
      <c r="J491" s="53">
        <v>178.39480273000001</v>
      </c>
      <c r="K491" s="53">
        <v>172.05133115000001</v>
      </c>
      <c r="L491" s="53">
        <v>171.70884769</v>
      </c>
      <c r="M491" s="53">
        <v>172.26365422999999</v>
      </c>
      <c r="N491" s="53">
        <v>170.62310264000001</v>
      </c>
      <c r="O491" s="53">
        <v>173.79727828</v>
      </c>
      <c r="P491" s="53">
        <v>178.09025757000001</v>
      </c>
      <c r="Q491" s="53">
        <v>177.75006331</v>
      </c>
      <c r="R491" s="53">
        <v>177.37520017</v>
      </c>
      <c r="S491" s="53">
        <v>177.66700863</v>
      </c>
      <c r="T491" s="53">
        <v>174.69357396000001</v>
      </c>
      <c r="U491" s="53">
        <v>167.90821102999999</v>
      </c>
      <c r="V491" s="53">
        <v>166.36550826000001</v>
      </c>
      <c r="W491" s="53">
        <v>167.86443303999999</v>
      </c>
      <c r="X491" s="53">
        <v>175.31455477</v>
      </c>
      <c r="Y491" s="53">
        <v>186.27577153999999</v>
      </c>
    </row>
    <row r="492" spans="1:25" s="54" customFormat="1" ht="15.75" x14ac:dyDescent="0.3">
      <c r="A492" s="52" t="s">
        <v>161</v>
      </c>
      <c r="B492" s="53">
        <v>190.22030771999999</v>
      </c>
      <c r="C492" s="53">
        <v>198.82836933999999</v>
      </c>
      <c r="D492" s="53">
        <v>210.24684250999999</v>
      </c>
      <c r="E492" s="53">
        <v>210.75288739000001</v>
      </c>
      <c r="F492" s="53">
        <v>210.82667229</v>
      </c>
      <c r="G492" s="53">
        <v>209.40704418000001</v>
      </c>
      <c r="H492" s="53">
        <v>200.27543084999999</v>
      </c>
      <c r="I492" s="53">
        <v>186.03694544999999</v>
      </c>
      <c r="J492" s="53">
        <v>180.35978286</v>
      </c>
      <c r="K492" s="53">
        <v>174.66281731999999</v>
      </c>
      <c r="L492" s="53">
        <v>174.2976812</v>
      </c>
      <c r="M492" s="53">
        <v>174.82784577999999</v>
      </c>
      <c r="N492" s="53">
        <v>176.40225203</v>
      </c>
      <c r="O492" s="53">
        <v>174.47041225999999</v>
      </c>
      <c r="P492" s="53">
        <v>182.23215010000001</v>
      </c>
      <c r="Q492" s="53">
        <v>179.36855822999999</v>
      </c>
      <c r="R492" s="53">
        <v>180.59303419</v>
      </c>
      <c r="S492" s="53">
        <v>181.26512009999999</v>
      </c>
      <c r="T492" s="53">
        <v>176.97189710999999</v>
      </c>
      <c r="U492" s="53">
        <v>171.79911285</v>
      </c>
      <c r="V492" s="53">
        <v>170.19284210999999</v>
      </c>
      <c r="W492" s="53">
        <v>172.09141446000001</v>
      </c>
      <c r="X492" s="53">
        <v>179.29393524</v>
      </c>
      <c r="Y492" s="53">
        <v>198.00772961000001</v>
      </c>
    </row>
    <row r="493" spans="1:25" s="54" customFormat="1" ht="15.75" x14ac:dyDescent="0.3">
      <c r="A493" s="52" t="s">
        <v>162</v>
      </c>
      <c r="B493" s="53">
        <v>191.55152150999999</v>
      </c>
      <c r="C493" s="53">
        <v>190.69727972000001</v>
      </c>
      <c r="D493" s="53">
        <v>199.10346326999999</v>
      </c>
      <c r="E493" s="53">
        <v>200.62216687</v>
      </c>
      <c r="F493" s="53">
        <v>199.78696042000001</v>
      </c>
      <c r="G493" s="53">
        <v>198.62434815</v>
      </c>
      <c r="H493" s="53">
        <v>194.60582534</v>
      </c>
      <c r="I493" s="53">
        <v>188.35725209</v>
      </c>
      <c r="J493" s="53">
        <v>178.43032979</v>
      </c>
      <c r="K493" s="53">
        <v>168.63298664999999</v>
      </c>
      <c r="L493" s="53">
        <v>166.02141867</v>
      </c>
      <c r="M493" s="53">
        <v>166.33713796000001</v>
      </c>
      <c r="N493" s="53">
        <v>163.37205850999999</v>
      </c>
      <c r="O493" s="53">
        <v>165.40988512999999</v>
      </c>
      <c r="P493" s="53">
        <v>170.27525790000001</v>
      </c>
      <c r="Q493" s="53">
        <v>169.61181766000001</v>
      </c>
      <c r="R493" s="53">
        <v>169.63699199999999</v>
      </c>
      <c r="S493" s="53">
        <v>171.64245552</v>
      </c>
      <c r="T493" s="53">
        <v>169.36534968000001</v>
      </c>
      <c r="U493" s="53">
        <v>167.76671701000001</v>
      </c>
      <c r="V493" s="53">
        <v>165.48312473999999</v>
      </c>
      <c r="W493" s="53">
        <v>167.66844685999999</v>
      </c>
      <c r="X493" s="53">
        <v>173.71861878000001</v>
      </c>
      <c r="Y493" s="53">
        <v>180.91260847999999</v>
      </c>
    </row>
    <row r="494" spans="1:25" s="23" customFormat="1" x14ac:dyDescent="0.2"/>
    <row r="495" spans="1:25" s="23" customFormat="1" x14ac:dyDescent="0.2">
      <c r="A495" s="153" t="s">
        <v>69</v>
      </c>
      <c r="B495" s="206" t="s">
        <v>130</v>
      </c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1"/>
    </row>
    <row r="496" spans="1:25" s="23" customFormat="1" x14ac:dyDescent="0.2">
      <c r="A496" s="154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133</v>
      </c>
      <c r="B497" s="58">
        <v>191.36718734999999</v>
      </c>
      <c r="C497" s="58">
        <v>198.00242062999999</v>
      </c>
      <c r="D497" s="58">
        <v>199.11531984999999</v>
      </c>
      <c r="E497" s="58">
        <v>201.55201747000001</v>
      </c>
      <c r="F497" s="58">
        <v>207.95723942000001</v>
      </c>
      <c r="G497" s="58">
        <v>208.48283038</v>
      </c>
      <c r="H497" s="58">
        <v>197.03011963</v>
      </c>
      <c r="I497" s="58">
        <v>189.32560882000001</v>
      </c>
      <c r="J497" s="58">
        <v>179.46505106999999</v>
      </c>
      <c r="K497" s="58">
        <v>173.09556499999999</v>
      </c>
      <c r="L497" s="58">
        <v>170.74076979</v>
      </c>
      <c r="M497" s="58">
        <v>170.30217426999999</v>
      </c>
      <c r="N497" s="58">
        <v>170.02695237</v>
      </c>
      <c r="O497" s="58">
        <v>171.32051842000001</v>
      </c>
      <c r="P497" s="58">
        <v>169.66581993</v>
      </c>
      <c r="Q497" s="58">
        <v>169.14887615000001</v>
      </c>
      <c r="R497" s="58">
        <v>173.36988701000001</v>
      </c>
      <c r="S497" s="58">
        <v>172.03774465000001</v>
      </c>
      <c r="T497" s="58">
        <v>171.24115609</v>
      </c>
      <c r="U497" s="58">
        <v>169.76386070999999</v>
      </c>
      <c r="V497" s="58">
        <v>167.10245333</v>
      </c>
      <c r="W497" s="58">
        <v>167.56806438999999</v>
      </c>
      <c r="X497" s="58">
        <v>175.21637329999999</v>
      </c>
      <c r="Y497" s="58">
        <v>182.92476672999999</v>
      </c>
    </row>
    <row r="498" spans="1:25" s="54" customFormat="1" ht="15.75" x14ac:dyDescent="0.3">
      <c r="A498" s="52" t="s">
        <v>134</v>
      </c>
      <c r="B498" s="53">
        <v>191.72819949999999</v>
      </c>
      <c r="C498" s="53">
        <v>198.79682346999999</v>
      </c>
      <c r="D498" s="53">
        <v>198.69683076999999</v>
      </c>
      <c r="E498" s="53">
        <v>202.09019799999999</v>
      </c>
      <c r="F498" s="53">
        <v>205.36381141000001</v>
      </c>
      <c r="G498" s="53">
        <v>204.7477844</v>
      </c>
      <c r="H498" s="53">
        <v>203.9044083</v>
      </c>
      <c r="I498" s="53">
        <v>196.76901298000001</v>
      </c>
      <c r="J498" s="53">
        <v>183.46050511000001</v>
      </c>
      <c r="K498" s="53">
        <v>170.16282315000001</v>
      </c>
      <c r="L498" s="53">
        <v>165.4163307</v>
      </c>
      <c r="M498" s="53">
        <v>163.50485472</v>
      </c>
      <c r="N498" s="53">
        <v>163.38965775</v>
      </c>
      <c r="O498" s="53">
        <v>165.79217353000001</v>
      </c>
      <c r="P498" s="53">
        <v>162.20026271</v>
      </c>
      <c r="Q498" s="53">
        <v>162.37107313999999</v>
      </c>
      <c r="R498" s="53">
        <v>166.82142693</v>
      </c>
      <c r="S498" s="53">
        <v>166.03617668999999</v>
      </c>
      <c r="T498" s="53">
        <v>166.65052643999999</v>
      </c>
      <c r="U498" s="53">
        <v>167.58560796</v>
      </c>
      <c r="V498" s="53">
        <v>165.41879846</v>
      </c>
      <c r="W498" s="53">
        <v>163.76959396999999</v>
      </c>
      <c r="X498" s="53">
        <v>171.69981867000001</v>
      </c>
      <c r="Y498" s="53">
        <v>181.83068828</v>
      </c>
    </row>
    <row r="499" spans="1:25" s="54" customFormat="1" ht="15.75" x14ac:dyDescent="0.3">
      <c r="A499" s="52" t="s">
        <v>135</v>
      </c>
      <c r="B499" s="53">
        <v>185.19583777</v>
      </c>
      <c r="C499" s="53">
        <v>193.59457811999999</v>
      </c>
      <c r="D499" s="53">
        <v>200.96375090999999</v>
      </c>
      <c r="E499" s="53">
        <v>215.21288444000001</v>
      </c>
      <c r="F499" s="53">
        <v>212.54917578000001</v>
      </c>
      <c r="G499" s="53">
        <v>210.00330234</v>
      </c>
      <c r="H499" s="53">
        <v>210.86900635000001</v>
      </c>
      <c r="I499" s="53">
        <v>205.03384611000001</v>
      </c>
      <c r="J499" s="53">
        <v>193.26614305999999</v>
      </c>
      <c r="K499" s="53">
        <v>181.79617995999999</v>
      </c>
      <c r="L499" s="53">
        <v>174.23742096999999</v>
      </c>
      <c r="M499" s="53">
        <v>171.68090599999999</v>
      </c>
      <c r="N499" s="53">
        <v>170.99013556</v>
      </c>
      <c r="O499" s="53">
        <v>172.15506360000001</v>
      </c>
      <c r="P499" s="53">
        <v>168.71606889</v>
      </c>
      <c r="Q499" s="53">
        <v>169.87438469</v>
      </c>
      <c r="R499" s="53">
        <v>173.49473068</v>
      </c>
      <c r="S499" s="53">
        <v>173.34490095999999</v>
      </c>
      <c r="T499" s="53">
        <v>174.18005296000001</v>
      </c>
      <c r="U499" s="53">
        <v>173.37441677999999</v>
      </c>
      <c r="V499" s="53">
        <v>171.17058294</v>
      </c>
      <c r="W499" s="53">
        <v>172.29632832999999</v>
      </c>
      <c r="X499" s="53">
        <v>181.20533971</v>
      </c>
      <c r="Y499" s="53">
        <v>189.30639733000001</v>
      </c>
    </row>
    <row r="500" spans="1:25" s="54" customFormat="1" ht="15.75" x14ac:dyDescent="0.3">
      <c r="A500" s="52" t="s">
        <v>136</v>
      </c>
      <c r="B500" s="53">
        <v>200.92543602000001</v>
      </c>
      <c r="C500" s="53">
        <v>209.70357100000001</v>
      </c>
      <c r="D500" s="53">
        <v>210.65009601</v>
      </c>
      <c r="E500" s="53">
        <v>214.34777862999999</v>
      </c>
      <c r="F500" s="53">
        <v>220.30724810000001</v>
      </c>
      <c r="G500" s="53">
        <v>220.04542314</v>
      </c>
      <c r="H500" s="53">
        <v>222.29310985000001</v>
      </c>
      <c r="I500" s="53">
        <v>204.40981062</v>
      </c>
      <c r="J500" s="53">
        <v>191.16208040000001</v>
      </c>
      <c r="K500" s="53">
        <v>184.20297883999999</v>
      </c>
      <c r="L500" s="53">
        <v>183.28407727000001</v>
      </c>
      <c r="M500" s="53">
        <v>182.05655419000001</v>
      </c>
      <c r="N500" s="53">
        <v>184.70964190000001</v>
      </c>
      <c r="O500" s="53">
        <v>182.54835001999999</v>
      </c>
      <c r="P500" s="53">
        <v>180.23749576</v>
      </c>
      <c r="Q500" s="53">
        <v>181.06422749999999</v>
      </c>
      <c r="R500" s="53">
        <v>185.47054138999999</v>
      </c>
      <c r="S500" s="53">
        <v>183.30677180999999</v>
      </c>
      <c r="T500" s="53">
        <v>181.68479334</v>
      </c>
      <c r="U500" s="53">
        <v>181.33021515999999</v>
      </c>
      <c r="V500" s="53">
        <v>178.91152288999999</v>
      </c>
      <c r="W500" s="53">
        <v>179.19453540000001</v>
      </c>
      <c r="X500" s="53">
        <v>187.65827338</v>
      </c>
      <c r="Y500" s="53">
        <v>199.31402631</v>
      </c>
    </row>
    <row r="501" spans="1:25" s="54" customFormat="1" ht="15.75" x14ac:dyDescent="0.3">
      <c r="A501" s="52" t="s">
        <v>137</v>
      </c>
      <c r="B501" s="53">
        <v>213.88570834000001</v>
      </c>
      <c r="C501" s="53">
        <v>224.74784646000001</v>
      </c>
      <c r="D501" s="53">
        <v>226.39805084</v>
      </c>
      <c r="E501" s="53">
        <v>226.79935706000001</v>
      </c>
      <c r="F501" s="53">
        <v>227.16209422</v>
      </c>
      <c r="G501" s="53">
        <v>223.9881436</v>
      </c>
      <c r="H501" s="53">
        <v>217.99090519999999</v>
      </c>
      <c r="I501" s="53">
        <v>198.35057499999999</v>
      </c>
      <c r="J501" s="53">
        <v>186.34582004000001</v>
      </c>
      <c r="K501" s="53">
        <v>177.97911402</v>
      </c>
      <c r="L501" s="53">
        <v>174.22117639000001</v>
      </c>
      <c r="M501" s="53">
        <v>172.856167</v>
      </c>
      <c r="N501" s="53">
        <v>173.14296830999999</v>
      </c>
      <c r="O501" s="53">
        <v>172.50116829999999</v>
      </c>
      <c r="P501" s="53">
        <v>169.75245057000001</v>
      </c>
      <c r="Q501" s="53">
        <v>170.39127221999999</v>
      </c>
      <c r="R501" s="53">
        <v>173.9106089</v>
      </c>
      <c r="S501" s="53">
        <v>174.83385048</v>
      </c>
      <c r="T501" s="53">
        <v>173.14091974999999</v>
      </c>
      <c r="U501" s="53">
        <v>171.44329067999999</v>
      </c>
      <c r="V501" s="53">
        <v>168.62869839999999</v>
      </c>
      <c r="W501" s="53">
        <v>170.46737486000001</v>
      </c>
      <c r="X501" s="53">
        <v>178.68526892</v>
      </c>
      <c r="Y501" s="53">
        <v>195.55858893000001</v>
      </c>
    </row>
    <row r="502" spans="1:25" s="54" customFormat="1" ht="15.75" x14ac:dyDescent="0.3">
      <c r="A502" s="52" t="s">
        <v>138</v>
      </c>
      <c r="B502" s="53">
        <v>186.77278059</v>
      </c>
      <c r="C502" s="53">
        <v>196.9623125</v>
      </c>
      <c r="D502" s="53">
        <v>202.70360767</v>
      </c>
      <c r="E502" s="53">
        <v>202.71115295000001</v>
      </c>
      <c r="F502" s="53">
        <v>197.50705260000001</v>
      </c>
      <c r="G502" s="53">
        <v>196.81347473</v>
      </c>
      <c r="H502" s="53">
        <v>192.1248689</v>
      </c>
      <c r="I502" s="53">
        <v>183.53867549</v>
      </c>
      <c r="J502" s="53">
        <v>174.60123812</v>
      </c>
      <c r="K502" s="53">
        <v>166.77299704999999</v>
      </c>
      <c r="L502" s="53">
        <v>163.36799667</v>
      </c>
      <c r="M502" s="53">
        <v>162.76747164</v>
      </c>
      <c r="N502" s="53">
        <v>163.76502998000001</v>
      </c>
      <c r="O502" s="53">
        <v>163.9061571</v>
      </c>
      <c r="P502" s="53">
        <v>159.97629934</v>
      </c>
      <c r="Q502" s="53">
        <v>161.14734188</v>
      </c>
      <c r="R502" s="53">
        <v>164.63509974999999</v>
      </c>
      <c r="S502" s="53">
        <v>164.01425749000001</v>
      </c>
      <c r="T502" s="53">
        <v>163.69185246999999</v>
      </c>
      <c r="U502" s="53">
        <v>162.47333689999999</v>
      </c>
      <c r="V502" s="53">
        <v>159.08233855</v>
      </c>
      <c r="W502" s="53">
        <v>159.73421551000001</v>
      </c>
      <c r="X502" s="53">
        <v>168.2110246</v>
      </c>
      <c r="Y502" s="53">
        <v>178.79949617</v>
      </c>
    </row>
    <row r="503" spans="1:25" s="54" customFormat="1" ht="15.75" x14ac:dyDescent="0.3">
      <c r="A503" s="52" t="s">
        <v>139</v>
      </c>
      <c r="B503" s="53">
        <v>192.69166480999999</v>
      </c>
      <c r="C503" s="53">
        <v>197.68562578000001</v>
      </c>
      <c r="D503" s="53">
        <v>198.33539457000001</v>
      </c>
      <c r="E503" s="53">
        <v>199.52539625</v>
      </c>
      <c r="F503" s="53">
        <v>205.76780208</v>
      </c>
      <c r="G503" s="53">
        <v>203.10863767000001</v>
      </c>
      <c r="H503" s="53">
        <v>193.21719822</v>
      </c>
      <c r="I503" s="53">
        <v>184.97751123</v>
      </c>
      <c r="J503" s="53">
        <v>177.24214649000001</v>
      </c>
      <c r="K503" s="53">
        <v>174.08551761999999</v>
      </c>
      <c r="L503" s="53">
        <v>175.29888048999999</v>
      </c>
      <c r="M503" s="53">
        <v>174.40369564</v>
      </c>
      <c r="N503" s="53">
        <v>174.77430810999999</v>
      </c>
      <c r="O503" s="53">
        <v>175.24337842</v>
      </c>
      <c r="P503" s="53">
        <v>171.92187152</v>
      </c>
      <c r="Q503" s="53">
        <v>173.05207422999999</v>
      </c>
      <c r="R503" s="53">
        <v>175.65715594</v>
      </c>
      <c r="S503" s="53">
        <v>170.71934449</v>
      </c>
      <c r="T503" s="53">
        <v>170.86360506</v>
      </c>
      <c r="U503" s="53">
        <v>169.14019081000001</v>
      </c>
      <c r="V503" s="53">
        <v>165.67561298999999</v>
      </c>
      <c r="W503" s="53">
        <v>167.56079912999999</v>
      </c>
      <c r="X503" s="53">
        <v>175.71620518</v>
      </c>
      <c r="Y503" s="53">
        <v>185.22960512</v>
      </c>
    </row>
    <row r="504" spans="1:25" s="54" customFormat="1" ht="15.75" x14ac:dyDescent="0.3">
      <c r="A504" s="52" t="s">
        <v>140</v>
      </c>
      <c r="B504" s="53">
        <v>190.16091648</v>
      </c>
      <c r="C504" s="53">
        <v>196.66283354999999</v>
      </c>
      <c r="D504" s="53">
        <v>196.26611016000001</v>
      </c>
      <c r="E504" s="53">
        <v>198.12127912</v>
      </c>
      <c r="F504" s="53">
        <v>199.29794185</v>
      </c>
      <c r="G504" s="53">
        <v>201.33771646</v>
      </c>
      <c r="H504" s="53">
        <v>194.44913256999999</v>
      </c>
      <c r="I504" s="53">
        <v>182.87517434</v>
      </c>
      <c r="J504" s="53">
        <v>174.39840781000001</v>
      </c>
      <c r="K504" s="53">
        <v>166.76712760000001</v>
      </c>
      <c r="L504" s="53">
        <v>170.29562034</v>
      </c>
      <c r="M504" s="53">
        <v>170.93708731999999</v>
      </c>
      <c r="N504" s="53">
        <v>173.99906569999999</v>
      </c>
      <c r="O504" s="53">
        <v>171.93874617</v>
      </c>
      <c r="P504" s="53">
        <v>169.85389063</v>
      </c>
      <c r="Q504" s="53">
        <v>169.82442718999999</v>
      </c>
      <c r="R504" s="53">
        <v>175.27301955999999</v>
      </c>
      <c r="S504" s="53">
        <v>175.10138486</v>
      </c>
      <c r="T504" s="53">
        <v>173.21866739999999</v>
      </c>
      <c r="U504" s="53">
        <v>172.45725743</v>
      </c>
      <c r="V504" s="53">
        <v>170.99247137</v>
      </c>
      <c r="W504" s="53">
        <v>170.05687477000001</v>
      </c>
      <c r="X504" s="53">
        <v>172.01137262</v>
      </c>
      <c r="Y504" s="53">
        <v>182.94542243000001</v>
      </c>
    </row>
    <row r="505" spans="1:25" s="54" customFormat="1" ht="15.75" x14ac:dyDescent="0.3">
      <c r="A505" s="52" t="s">
        <v>141</v>
      </c>
      <c r="B505" s="53">
        <v>190.15732077000001</v>
      </c>
      <c r="C505" s="53">
        <v>196.12576913999999</v>
      </c>
      <c r="D505" s="53">
        <v>201.77618018999999</v>
      </c>
      <c r="E505" s="53">
        <v>205.51102717000001</v>
      </c>
      <c r="F505" s="53">
        <v>208.06198800999999</v>
      </c>
      <c r="G505" s="53">
        <v>207.04653121999999</v>
      </c>
      <c r="H505" s="53">
        <v>203.79282773</v>
      </c>
      <c r="I505" s="53">
        <v>196.01634161000001</v>
      </c>
      <c r="J505" s="53">
        <v>183.12813484</v>
      </c>
      <c r="K505" s="53">
        <v>171.35584858999999</v>
      </c>
      <c r="L505" s="53">
        <v>167.07317341000001</v>
      </c>
      <c r="M505" s="53">
        <v>165.14077447</v>
      </c>
      <c r="N505" s="53">
        <v>165.15149177999999</v>
      </c>
      <c r="O505" s="53">
        <v>167.00217165000001</v>
      </c>
      <c r="P505" s="53">
        <v>166.66108045999999</v>
      </c>
      <c r="Q505" s="53">
        <v>167.66012334999999</v>
      </c>
      <c r="R505" s="53">
        <v>168.53049712999999</v>
      </c>
      <c r="S505" s="53">
        <v>165.27595568999999</v>
      </c>
      <c r="T505" s="53">
        <v>165.77673105</v>
      </c>
      <c r="U505" s="53">
        <v>165.89834425000001</v>
      </c>
      <c r="V505" s="53">
        <v>162.29081912999999</v>
      </c>
      <c r="W505" s="53">
        <v>162.88621079999999</v>
      </c>
      <c r="X505" s="53">
        <v>171.23518577999999</v>
      </c>
      <c r="Y505" s="53">
        <v>182.27181411000001</v>
      </c>
    </row>
    <row r="506" spans="1:25" s="54" customFormat="1" ht="15.75" x14ac:dyDescent="0.3">
      <c r="A506" s="52" t="s">
        <v>142</v>
      </c>
      <c r="B506" s="53">
        <v>184.43175639</v>
      </c>
      <c r="C506" s="53">
        <v>193.28778419</v>
      </c>
      <c r="D506" s="53">
        <v>197.68697362</v>
      </c>
      <c r="E506" s="53">
        <v>199.43222180999999</v>
      </c>
      <c r="F506" s="53">
        <v>199.81568701</v>
      </c>
      <c r="G506" s="53">
        <v>196.67664083</v>
      </c>
      <c r="H506" s="53">
        <v>194.61904014000001</v>
      </c>
      <c r="I506" s="53">
        <v>191.22860349000001</v>
      </c>
      <c r="J506" s="53">
        <v>180.98588028</v>
      </c>
      <c r="K506" s="53">
        <v>169.13103156</v>
      </c>
      <c r="L506" s="53">
        <v>165.11631177999999</v>
      </c>
      <c r="M506" s="53">
        <v>164.90871328</v>
      </c>
      <c r="N506" s="53">
        <v>165.67612338999999</v>
      </c>
      <c r="O506" s="53">
        <v>167.70674699</v>
      </c>
      <c r="P506" s="53">
        <v>168.48158186000001</v>
      </c>
      <c r="Q506" s="53">
        <v>168.70297807</v>
      </c>
      <c r="R506" s="53">
        <v>169.18382162</v>
      </c>
      <c r="S506" s="53">
        <v>166.96860090000001</v>
      </c>
      <c r="T506" s="53">
        <v>166.48582024000001</v>
      </c>
      <c r="U506" s="53">
        <v>164.42000189999999</v>
      </c>
      <c r="V506" s="53">
        <v>161.29655905999999</v>
      </c>
      <c r="W506" s="53">
        <v>162.54581304000001</v>
      </c>
      <c r="X506" s="53">
        <v>171.98214168999999</v>
      </c>
      <c r="Y506" s="53">
        <v>178.64122211</v>
      </c>
    </row>
    <row r="507" spans="1:25" s="54" customFormat="1" ht="15.75" x14ac:dyDescent="0.3">
      <c r="A507" s="52" t="s">
        <v>143</v>
      </c>
      <c r="B507" s="53">
        <v>186.13740491999999</v>
      </c>
      <c r="C507" s="53">
        <v>194.33604596999999</v>
      </c>
      <c r="D507" s="53">
        <v>194.53497021000001</v>
      </c>
      <c r="E507" s="53">
        <v>196.70246091000001</v>
      </c>
      <c r="F507" s="53">
        <v>201.00369046</v>
      </c>
      <c r="G507" s="53">
        <v>198.33849527999999</v>
      </c>
      <c r="H507" s="53">
        <v>191.51326137000001</v>
      </c>
      <c r="I507" s="53">
        <v>177.54346053</v>
      </c>
      <c r="J507" s="53">
        <v>167.99770156</v>
      </c>
      <c r="K507" s="53">
        <v>163.68256912000001</v>
      </c>
      <c r="L507" s="53">
        <v>160.50492229</v>
      </c>
      <c r="M507" s="53">
        <v>158.84871333999999</v>
      </c>
      <c r="N507" s="53">
        <v>160.40939451</v>
      </c>
      <c r="O507" s="53">
        <v>159.18472353999999</v>
      </c>
      <c r="P507" s="53">
        <v>157.44825882000001</v>
      </c>
      <c r="Q507" s="53">
        <v>157.94488218000001</v>
      </c>
      <c r="R507" s="53">
        <v>163.20623089</v>
      </c>
      <c r="S507" s="53">
        <v>163.28577082000001</v>
      </c>
      <c r="T507" s="53">
        <v>163.85702004000001</v>
      </c>
      <c r="U507" s="53">
        <v>161.68016148000001</v>
      </c>
      <c r="V507" s="53">
        <v>157.98711231999999</v>
      </c>
      <c r="W507" s="53">
        <v>158.84157941999999</v>
      </c>
      <c r="X507" s="53">
        <v>167.33188655000001</v>
      </c>
      <c r="Y507" s="53">
        <v>178.78478147999999</v>
      </c>
    </row>
    <row r="508" spans="1:25" s="54" customFormat="1" ht="15.75" x14ac:dyDescent="0.3">
      <c r="A508" s="52" t="s">
        <v>144</v>
      </c>
      <c r="B508" s="53">
        <v>174.91118585000001</v>
      </c>
      <c r="C508" s="53">
        <v>179.99751997000001</v>
      </c>
      <c r="D508" s="53">
        <v>183.79036608000001</v>
      </c>
      <c r="E508" s="53">
        <v>185.69320647999999</v>
      </c>
      <c r="F508" s="53">
        <v>188.66409748999999</v>
      </c>
      <c r="G508" s="53">
        <v>184.34807913</v>
      </c>
      <c r="H508" s="53">
        <v>176.23016604</v>
      </c>
      <c r="I508" s="53">
        <v>166.43519892</v>
      </c>
      <c r="J508" s="53">
        <v>157.56335365999999</v>
      </c>
      <c r="K508" s="53">
        <v>152.46982887999999</v>
      </c>
      <c r="L508" s="53">
        <v>154.68505730999999</v>
      </c>
      <c r="M508" s="53">
        <v>156.04449398</v>
      </c>
      <c r="N508" s="53">
        <v>161.10531515</v>
      </c>
      <c r="O508" s="53">
        <v>164.27997807</v>
      </c>
      <c r="P508" s="53">
        <v>162.57958543999999</v>
      </c>
      <c r="Q508" s="53">
        <v>164.12918422999999</v>
      </c>
      <c r="R508" s="53">
        <v>168.68719372999999</v>
      </c>
      <c r="S508" s="53">
        <v>168.75577218999999</v>
      </c>
      <c r="T508" s="53">
        <v>167.48774055999999</v>
      </c>
      <c r="U508" s="53">
        <v>165.58574422999999</v>
      </c>
      <c r="V508" s="53">
        <v>161.11776026000001</v>
      </c>
      <c r="W508" s="53">
        <v>164.78566494</v>
      </c>
      <c r="X508" s="53">
        <v>173.12292880999999</v>
      </c>
      <c r="Y508" s="53">
        <v>184.3410604</v>
      </c>
    </row>
    <row r="509" spans="1:25" s="54" customFormat="1" ht="15.75" x14ac:dyDescent="0.3">
      <c r="A509" s="52" t="s">
        <v>145</v>
      </c>
      <c r="B509" s="53">
        <v>205.45677663000001</v>
      </c>
      <c r="C509" s="53">
        <v>217.69385002999999</v>
      </c>
      <c r="D509" s="53">
        <v>226.44452135</v>
      </c>
      <c r="E509" s="53">
        <v>229.89187041</v>
      </c>
      <c r="F509" s="53">
        <v>234.17684871</v>
      </c>
      <c r="G509" s="53">
        <v>228.47526364999999</v>
      </c>
      <c r="H509" s="53">
        <v>213.38398627999999</v>
      </c>
      <c r="I509" s="53">
        <v>197.89060441999999</v>
      </c>
      <c r="J509" s="53">
        <v>187.42408424999999</v>
      </c>
      <c r="K509" s="53">
        <v>179.15011518</v>
      </c>
      <c r="L509" s="53">
        <v>176.18575888999999</v>
      </c>
      <c r="M509" s="53">
        <v>176.72560888000001</v>
      </c>
      <c r="N509" s="53">
        <v>177.81637261</v>
      </c>
      <c r="O509" s="53">
        <v>178.52645079999999</v>
      </c>
      <c r="P509" s="53">
        <v>174.46160785000001</v>
      </c>
      <c r="Q509" s="53">
        <v>176.44864726</v>
      </c>
      <c r="R509" s="53">
        <v>180.39978572000001</v>
      </c>
      <c r="S509" s="53">
        <v>179.84837408000001</v>
      </c>
      <c r="T509" s="53">
        <v>176.97905807000001</v>
      </c>
      <c r="U509" s="53">
        <v>174.79532799</v>
      </c>
      <c r="V509" s="53">
        <v>175.27000827000001</v>
      </c>
      <c r="W509" s="53">
        <v>178.04225768000001</v>
      </c>
      <c r="X509" s="53">
        <v>186.86091261000001</v>
      </c>
      <c r="Y509" s="53">
        <v>198.50560963999999</v>
      </c>
    </row>
    <row r="510" spans="1:25" s="54" customFormat="1" ht="15.75" x14ac:dyDescent="0.3">
      <c r="A510" s="52" t="s">
        <v>146</v>
      </c>
      <c r="B510" s="53">
        <v>203.17579294000001</v>
      </c>
      <c r="C510" s="53">
        <v>218.82141497999999</v>
      </c>
      <c r="D510" s="53">
        <v>224.06188922999999</v>
      </c>
      <c r="E510" s="53">
        <v>228.76768987</v>
      </c>
      <c r="F510" s="53">
        <v>233.21530066</v>
      </c>
      <c r="G510" s="53">
        <v>228.37802507000001</v>
      </c>
      <c r="H510" s="53">
        <v>217.89426706</v>
      </c>
      <c r="I510" s="53">
        <v>204.10374967000001</v>
      </c>
      <c r="J510" s="53">
        <v>193.62023699</v>
      </c>
      <c r="K510" s="53">
        <v>185.88061318000001</v>
      </c>
      <c r="L510" s="53">
        <v>184.19319822</v>
      </c>
      <c r="M510" s="53">
        <v>182.91316774000001</v>
      </c>
      <c r="N510" s="53">
        <v>184.43735588000001</v>
      </c>
      <c r="O510" s="53">
        <v>184.70662738999999</v>
      </c>
      <c r="P510" s="53">
        <v>184.20256646000001</v>
      </c>
      <c r="Q510" s="53">
        <v>185.09570871</v>
      </c>
      <c r="R510" s="53">
        <v>187.8918238</v>
      </c>
      <c r="S510" s="53">
        <v>186.55645433000001</v>
      </c>
      <c r="T510" s="53">
        <v>185.30035301999999</v>
      </c>
      <c r="U510" s="53">
        <v>183.34565642999999</v>
      </c>
      <c r="V510" s="53">
        <v>180.13535107000001</v>
      </c>
      <c r="W510" s="53">
        <v>182.1542389</v>
      </c>
      <c r="X510" s="53">
        <v>192.58673812999999</v>
      </c>
      <c r="Y510" s="53">
        <v>205.43156925</v>
      </c>
    </row>
    <row r="511" spans="1:25" s="54" customFormat="1" ht="15.75" x14ac:dyDescent="0.3">
      <c r="A511" s="52" t="s">
        <v>147</v>
      </c>
      <c r="B511" s="53">
        <v>201.45680963999999</v>
      </c>
      <c r="C511" s="53">
        <v>211.00553983</v>
      </c>
      <c r="D511" s="53">
        <v>211.40976868000001</v>
      </c>
      <c r="E511" s="53">
        <v>215.4203114</v>
      </c>
      <c r="F511" s="53">
        <v>220.13758301999999</v>
      </c>
      <c r="G511" s="53">
        <v>217.4224285</v>
      </c>
      <c r="H511" s="53">
        <v>202.84209548000001</v>
      </c>
      <c r="I511" s="53">
        <v>186.57603115000001</v>
      </c>
      <c r="J511" s="53">
        <v>179.35639043</v>
      </c>
      <c r="K511" s="53">
        <v>173.34269814999999</v>
      </c>
      <c r="L511" s="53">
        <v>172.16072136</v>
      </c>
      <c r="M511" s="53">
        <v>169.60148063</v>
      </c>
      <c r="N511" s="53">
        <v>169.85737191999999</v>
      </c>
      <c r="O511" s="53">
        <v>166.53474822999999</v>
      </c>
      <c r="P511" s="53">
        <v>162.13124991000001</v>
      </c>
      <c r="Q511" s="53">
        <v>163.54669613999999</v>
      </c>
      <c r="R511" s="53">
        <v>171.31776267999999</v>
      </c>
      <c r="S511" s="53">
        <v>169.07624835999999</v>
      </c>
      <c r="T511" s="53">
        <v>165.67337058000001</v>
      </c>
      <c r="U511" s="53">
        <v>162.42361503999999</v>
      </c>
      <c r="V511" s="53">
        <v>158.98346824999999</v>
      </c>
      <c r="W511" s="53">
        <v>158.71887052</v>
      </c>
      <c r="X511" s="53">
        <v>162.32101542999999</v>
      </c>
      <c r="Y511" s="53">
        <v>176.57168669999999</v>
      </c>
    </row>
    <row r="512" spans="1:25" s="54" customFormat="1" ht="15.75" x14ac:dyDescent="0.3">
      <c r="A512" s="52" t="s">
        <v>148</v>
      </c>
      <c r="B512" s="53">
        <v>186.31402746000001</v>
      </c>
      <c r="C512" s="53">
        <v>189.36288282000001</v>
      </c>
      <c r="D512" s="53">
        <v>190.19804171999999</v>
      </c>
      <c r="E512" s="53">
        <v>194.57720337999999</v>
      </c>
      <c r="F512" s="53">
        <v>197.39994621</v>
      </c>
      <c r="G512" s="53">
        <v>194.63450587</v>
      </c>
      <c r="H512" s="53">
        <v>191.15428477</v>
      </c>
      <c r="I512" s="53">
        <v>186.94906394</v>
      </c>
      <c r="J512" s="53">
        <v>175.75366076</v>
      </c>
      <c r="K512" s="53">
        <v>168.1076917</v>
      </c>
      <c r="L512" s="53">
        <v>163.63694328</v>
      </c>
      <c r="M512" s="53">
        <v>163.26611786999999</v>
      </c>
      <c r="N512" s="53">
        <v>163.99319120999999</v>
      </c>
      <c r="O512" s="53">
        <v>165.86459954</v>
      </c>
      <c r="P512" s="53">
        <v>163.67900950000001</v>
      </c>
      <c r="Q512" s="53">
        <v>163.59285729999999</v>
      </c>
      <c r="R512" s="53">
        <v>166.75446482000001</v>
      </c>
      <c r="S512" s="53">
        <v>165.35860611999999</v>
      </c>
      <c r="T512" s="53">
        <v>162.91646532999999</v>
      </c>
      <c r="U512" s="53">
        <v>160.75939643000001</v>
      </c>
      <c r="V512" s="53">
        <v>156.94504473000001</v>
      </c>
      <c r="W512" s="53">
        <v>157.93828371999999</v>
      </c>
      <c r="X512" s="53">
        <v>165.56304377000001</v>
      </c>
      <c r="Y512" s="53">
        <v>174.32831084</v>
      </c>
    </row>
    <row r="513" spans="1:25" s="54" customFormat="1" ht="15.75" x14ac:dyDescent="0.3">
      <c r="A513" s="52" t="s">
        <v>149</v>
      </c>
      <c r="B513" s="53">
        <v>171.69029007</v>
      </c>
      <c r="C513" s="53">
        <v>180.50753262999999</v>
      </c>
      <c r="D513" s="53">
        <v>182.49846389999999</v>
      </c>
      <c r="E513" s="53">
        <v>184.56104087</v>
      </c>
      <c r="F513" s="53">
        <v>189.39667169000001</v>
      </c>
      <c r="G513" s="53">
        <v>186.81593839999999</v>
      </c>
      <c r="H513" s="53">
        <v>181.97241248</v>
      </c>
      <c r="I513" s="53">
        <v>175.90508645</v>
      </c>
      <c r="J513" s="53">
        <v>161.40762592999999</v>
      </c>
      <c r="K513" s="53">
        <v>152.09471076</v>
      </c>
      <c r="L513" s="53">
        <v>149.00411611999999</v>
      </c>
      <c r="M513" s="53">
        <v>149.00945042000001</v>
      </c>
      <c r="N513" s="53">
        <v>152.52451396000001</v>
      </c>
      <c r="O513" s="53">
        <v>157.69604913000001</v>
      </c>
      <c r="P513" s="53">
        <v>156.63437456</v>
      </c>
      <c r="Q513" s="53">
        <v>157.09231976000001</v>
      </c>
      <c r="R513" s="53">
        <v>161.47368154</v>
      </c>
      <c r="S513" s="53">
        <v>161.72818867999999</v>
      </c>
      <c r="T513" s="53">
        <v>161.84763748</v>
      </c>
      <c r="U513" s="53">
        <v>160.30568953</v>
      </c>
      <c r="V513" s="53">
        <v>157.77092876</v>
      </c>
      <c r="W513" s="53">
        <v>159.66177055</v>
      </c>
      <c r="X513" s="53">
        <v>167.15172799999999</v>
      </c>
      <c r="Y513" s="53">
        <v>174.61816037</v>
      </c>
    </row>
    <row r="514" spans="1:25" s="54" customFormat="1" ht="15.75" x14ac:dyDescent="0.3">
      <c r="A514" s="52" t="s">
        <v>150</v>
      </c>
      <c r="B514" s="53">
        <v>185.77819102000001</v>
      </c>
      <c r="C514" s="53">
        <v>196.29882351000001</v>
      </c>
      <c r="D514" s="53">
        <v>201.03758206000001</v>
      </c>
      <c r="E514" s="53">
        <v>203.30358128</v>
      </c>
      <c r="F514" s="53">
        <v>203.94127473</v>
      </c>
      <c r="G514" s="53">
        <v>200.84294362</v>
      </c>
      <c r="H514" s="53">
        <v>188.61784377999999</v>
      </c>
      <c r="I514" s="53">
        <v>174.89458571</v>
      </c>
      <c r="J514" s="53">
        <v>168.91611481999999</v>
      </c>
      <c r="K514" s="53">
        <v>159.58721539999999</v>
      </c>
      <c r="L514" s="53">
        <v>152.62469583000001</v>
      </c>
      <c r="M514" s="53">
        <v>153.46117217</v>
      </c>
      <c r="N514" s="53">
        <v>155.44867432999999</v>
      </c>
      <c r="O514" s="53">
        <v>154.88658257</v>
      </c>
      <c r="P514" s="53">
        <v>155.32206547999999</v>
      </c>
      <c r="Q514" s="53">
        <v>157.22749069</v>
      </c>
      <c r="R514" s="53">
        <v>161.70108812999999</v>
      </c>
      <c r="S514" s="53">
        <v>158.7715882</v>
      </c>
      <c r="T514" s="53">
        <v>155.59061614000001</v>
      </c>
      <c r="U514" s="53">
        <v>151.87448087999999</v>
      </c>
      <c r="V514" s="53">
        <v>149.99984545999999</v>
      </c>
      <c r="W514" s="53">
        <v>151.66102806000001</v>
      </c>
      <c r="X514" s="53">
        <v>158.21374706</v>
      </c>
      <c r="Y514" s="53">
        <v>167.06121372999999</v>
      </c>
    </row>
    <row r="515" spans="1:25" s="54" customFormat="1" ht="15.75" x14ac:dyDescent="0.3">
      <c r="A515" s="52" t="s">
        <v>151</v>
      </c>
      <c r="B515" s="53">
        <v>174.39582737000001</v>
      </c>
      <c r="C515" s="53">
        <v>182.29048827</v>
      </c>
      <c r="D515" s="53">
        <v>182.91474667</v>
      </c>
      <c r="E515" s="53">
        <v>184.189975</v>
      </c>
      <c r="F515" s="53">
        <v>185.50101889000001</v>
      </c>
      <c r="G515" s="53">
        <v>180.93425486999999</v>
      </c>
      <c r="H515" s="53">
        <v>174.7305863</v>
      </c>
      <c r="I515" s="53">
        <v>166.62838163000001</v>
      </c>
      <c r="J515" s="53">
        <v>160.98493144</v>
      </c>
      <c r="K515" s="53">
        <v>157.46724879000001</v>
      </c>
      <c r="L515" s="53">
        <v>156.96620239000001</v>
      </c>
      <c r="M515" s="53">
        <v>160.11387282999999</v>
      </c>
      <c r="N515" s="53">
        <v>161.83378156000001</v>
      </c>
      <c r="O515" s="53">
        <v>162.24278194999999</v>
      </c>
      <c r="P515" s="53">
        <v>160.73986719000001</v>
      </c>
      <c r="Q515" s="53">
        <v>161.76195182999999</v>
      </c>
      <c r="R515" s="53">
        <v>165.45330743</v>
      </c>
      <c r="S515" s="53">
        <v>160.27608269999999</v>
      </c>
      <c r="T515" s="53">
        <v>153.92013825999999</v>
      </c>
      <c r="U515" s="53">
        <v>149.56540362000001</v>
      </c>
      <c r="V515" s="53">
        <v>146.21216434999999</v>
      </c>
      <c r="W515" s="53">
        <v>144.99761950999999</v>
      </c>
      <c r="X515" s="53">
        <v>152.42620167999999</v>
      </c>
      <c r="Y515" s="53">
        <v>162.63926910999999</v>
      </c>
    </row>
    <row r="516" spans="1:25" s="54" customFormat="1" ht="15.75" x14ac:dyDescent="0.3">
      <c r="A516" s="52" t="s">
        <v>152</v>
      </c>
      <c r="B516" s="53">
        <v>173.59080091999999</v>
      </c>
      <c r="C516" s="53">
        <v>181.95713158999999</v>
      </c>
      <c r="D516" s="53">
        <v>184.81078074999999</v>
      </c>
      <c r="E516" s="53">
        <v>187.30721947000001</v>
      </c>
      <c r="F516" s="53">
        <v>188.66001611999999</v>
      </c>
      <c r="G516" s="53">
        <v>185.06392486999999</v>
      </c>
      <c r="H516" s="53">
        <v>175.81091111999999</v>
      </c>
      <c r="I516" s="53">
        <v>166.50143935</v>
      </c>
      <c r="J516" s="53">
        <v>160.75970297999999</v>
      </c>
      <c r="K516" s="53">
        <v>158.43533145000001</v>
      </c>
      <c r="L516" s="53">
        <v>158.10717675000001</v>
      </c>
      <c r="M516" s="53">
        <v>157.2853728</v>
      </c>
      <c r="N516" s="53">
        <v>157.58654057000001</v>
      </c>
      <c r="O516" s="53">
        <v>158.00969384000001</v>
      </c>
      <c r="P516" s="53">
        <v>159.6674993</v>
      </c>
      <c r="Q516" s="53">
        <v>160.67469889</v>
      </c>
      <c r="R516" s="53">
        <v>163.78925072000001</v>
      </c>
      <c r="S516" s="53">
        <v>162.12420796000001</v>
      </c>
      <c r="T516" s="53">
        <v>157.96288124</v>
      </c>
      <c r="U516" s="53">
        <v>149.87976741</v>
      </c>
      <c r="V516" s="53">
        <v>147.2775182</v>
      </c>
      <c r="W516" s="53">
        <v>148.49828742</v>
      </c>
      <c r="X516" s="53">
        <v>153.6475231</v>
      </c>
      <c r="Y516" s="53">
        <v>163.31367875999999</v>
      </c>
    </row>
    <row r="517" spans="1:25" s="54" customFormat="1" ht="15.75" x14ac:dyDescent="0.3">
      <c r="A517" s="52" t="s">
        <v>153</v>
      </c>
      <c r="B517" s="53">
        <v>180.8329674</v>
      </c>
      <c r="C517" s="53">
        <v>191.5295983</v>
      </c>
      <c r="D517" s="53">
        <v>204.31070861000001</v>
      </c>
      <c r="E517" s="53">
        <v>211.73510952000001</v>
      </c>
      <c r="F517" s="53">
        <v>213.24219819999999</v>
      </c>
      <c r="G517" s="53">
        <v>210.31757976</v>
      </c>
      <c r="H517" s="53">
        <v>200.99543757000001</v>
      </c>
      <c r="I517" s="53">
        <v>189.72239051</v>
      </c>
      <c r="J517" s="53">
        <v>181.17883721000001</v>
      </c>
      <c r="K517" s="53">
        <v>177.23661877999999</v>
      </c>
      <c r="L517" s="53">
        <v>176.54240050999999</v>
      </c>
      <c r="M517" s="53">
        <v>176.28045227999999</v>
      </c>
      <c r="N517" s="53">
        <v>176.53857540999999</v>
      </c>
      <c r="O517" s="53">
        <v>180.13938335</v>
      </c>
      <c r="P517" s="53">
        <v>187.12231972000001</v>
      </c>
      <c r="Q517" s="53">
        <v>186.53076184</v>
      </c>
      <c r="R517" s="53">
        <v>186.47704555000001</v>
      </c>
      <c r="S517" s="53">
        <v>188.10067186000001</v>
      </c>
      <c r="T517" s="53">
        <v>179.78401077999999</v>
      </c>
      <c r="U517" s="53">
        <v>174.28401406</v>
      </c>
      <c r="V517" s="53">
        <v>171.89374079000001</v>
      </c>
      <c r="W517" s="53">
        <v>173.33496933000001</v>
      </c>
      <c r="X517" s="53">
        <v>180.01188733000001</v>
      </c>
      <c r="Y517" s="53">
        <v>189.72107944000001</v>
      </c>
    </row>
    <row r="518" spans="1:25" s="54" customFormat="1" ht="15.75" x14ac:dyDescent="0.3">
      <c r="A518" s="52" t="s">
        <v>154</v>
      </c>
      <c r="B518" s="53">
        <v>193.82091707999999</v>
      </c>
      <c r="C518" s="53">
        <v>204.13175957000001</v>
      </c>
      <c r="D518" s="53">
        <v>214.58714626</v>
      </c>
      <c r="E518" s="53">
        <v>214.15517249000001</v>
      </c>
      <c r="F518" s="53">
        <v>211.05870553</v>
      </c>
      <c r="G518" s="53">
        <v>212.47422964</v>
      </c>
      <c r="H518" s="53">
        <v>201.66914624</v>
      </c>
      <c r="I518" s="53">
        <v>187.74746931999999</v>
      </c>
      <c r="J518" s="53">
        <v>177.79502962000001</v>
      </c>
      <c r="K518" s="53">
        <v>174.59623199999999</v>
      </c>
      <c r="L518" s="53">
        <v>173.48775572</v>
      </c>
      <c r="M518" s="53">
        <v>173.03082203</v>
      </c>
      <c r="N518" s="53">
        <v>172.26040999</v>
      </c>
      <c r="O518" s="53">
        <v>173.58142011999999</v>
      </c>
      <c r="P518" s="53">
        <v>178.37317019</v>
      </c>
      <c r="Q518" s="53">
        <v>176.94257468999999</v>
      </c>
      <c r="R518" s="53">
        <v>179.19259525999999</v>
      </c>
      <c r="S518" s="53">
        <v>179.02467998</v>
      </c>
      <c r="T518" s="53">
        <v>174.62616883000001</v>
      </c>
      <c r="U518" s="53">
        <v>170.23997876000001</v>
      </c>
      <c r="V518" s="53">
        <v>171.16557972999999</v>
      </c>
      <c r="W518" s="53">
        <v>175.73051208999999</v>
      </c>
      <c r="X518" s="53">
        <v>186.78269406999999</v>
      </c>
      <c r="Y518" s="53">
        <v>198.87336732</v>
      </c>
    </row>
    <row r="519" spans="1:25" s="54" customFormat="1" ht="15.75" x14ac:dyDescent="0.3">
      <c r="A519" s="52" t="s">
        <v>155</v>
      </c>
      <c r="B519" s="53">
        <v>187.61457295</v>
      </c>
      <c r="C519" s="53">
        <v>196.12421477000001</v>
      </c>
      <c r="D519" s="53">
        <v>194.60625490999999</v>
      </c>
      <c r="E519" s="53">
        <v>190.66901535</v>
      </c>
      <c r="F519" s="53">
        <v>188.36910155999999</v>
      </c>
      <c r="G519" s="53">
        <v>187.97567986999999</v>
      </c>
      <c r="H519" s="53">
        <v>183.50605350999999</v>
      </c>
      <c r="I519" s="53">
        <v>175.41266504000001</v>
      </c>
      <c r="J519" s="53">
        <v>163.52411663999999</v>
      </c>
      <c r="K519" s="53">
        <v>155.34081835999999</v>
      </c>
      <c r="L519" s="53">
        <v>153.50722200000001</v>
      </c>
      <c r="M519" s="53">
        <v>154.30840785999999</v>
      </c>
      <c r="N519" s="53">
        <v>151.73354732000001</v>
      </c>
      <c r="O519" s="53">
        <v>153.97812243000001</v>
      </c>
      <c r="P519" s="53">
        <v>159.56100882000001</v>
      </c>
      <c r="Q519" s="53">
        <v>158.23313263</v>
      </c>
      <c r="R519" s="53">
        <v>159.93385577999999</v>
      </c>
      <c r="S519" s="53">
        <v>160.65539079999999</v>
      </c>
      <c r="T519" s="53">
        <v>157.49858596999999</v>
      </c>
      <c r="U519" s="53">
        <v>154.14558847999999</v>
      </c>
      <c r="V519" s="53">
        <v>151.39204444000001</v>
      </c>
      <c r="W519" s="53">
        <v>152.66860926999999</v>
      </c>
      <c r="X519" s="53">
        <v>159.58303638999999</v>
      </c>
      <c r="Y519" s="53">
        <v>166.55724326999999</v>
      </c>
    </row>
    <row r="520" spans="1:25" s="54" customFormat="1" ht="15.75" x14ac:dyDescent="0.3">
      <c r="A520" s="52" t="s">
        <v>156</v>
      </c>
      <c r="B520" s="53">
        <v>171.70432962000001</v>
      </c>
      <c r="C520" s="53">
        <v>179.99230423</v>
      </c>
      <c r="D520" s="53">
        <v>189.73715444999999</v>
      </c>
      <c r="E520" s="53">
        <v>190.14786222999999</v>
      </c>
      <c r="F520" s="53">
        <v>190.36233322000001</v>
      </c>
      <c r="G520" s="53">
        <v>190.44163940000001</v>
      </c>
      <c r="H520" s="53">
        <v>186.88983934999999</v>
      </c>
      <c r="I520" s="53">
        <v>186.40546216000001</v>
      </c>
      <c r="J520" s="53">
        <v>176.02065436999999</v>
      </c>
      <c r="K520" s="53">
        <v>165.90743348999999</v>
      </c>
      <c r="L520" s="53">
        <v>161.51714021999999</v>
      </c>
      <c r="M520" s="53">
        <v>162.06769409</v>
      </c>
      <c r="N520" s="53">
        <v>158.49493347999999</v>
      </c>
      <c r="O520" s="53">
        <v>161.44992178999999</v>
      </c>
      <c r="P520" s="53">
        <v>167.50180370999999</v>
      </c>
      <c r="Q520" s="53">
        <v>165.49550572000001</v>
      </c>
      <c r="R520" s="53">
        <v>165.9890729</v>
      </c>
      <c r="S520" s="53">
        <v>166.81729075000001</v>
      </c>
      <c r="T520" s="53">
        <v>163.43408303999999</v>
      </c>
      <c r="U520" s="53">
        <v>157.64439508000001</v>
      </c>
      <c r="V520" s="53">
        <v>154.19281136000001</v>
      </c>
      <c r="W520" s="53">
        <v>155.40013356</v>
      </c>
      <c r="X520" s="53">
        <v>164.12775138000001</v>
      </c>
      <c r="Y520" s="53">
        <v>172.36331029999999</v>
      </c>
    </row>
    <row r="521" spans="1:25" s="54" customFormat="1" ht="15.75" x14ac:dyDescent="0.3">
      <c r="A521" s="52" t="s">
        <v>157</v>
      </c>
      <c r="B521" s="53">
        <v>179.00791924999999</v>
      </c>
      <c r="C521" s="53">
        <v>187.95536225999999</v>
      </c>
      <c r="D521" s="53">
        <v>197.97485613000001</v>
      </c>
      <c r="E521" s="53">
        <v>197.90220294</v>
      </c>
      <c r="F521" s="53">
        <v>197.52930198000001</v>
      </c>
      <c r="G521" s="53">
        <v>199.12922872999999</v>
      </c>
      <c r="H521" s="53">
        <v>191.84431153</v>
      </c>
      <c r="I521" s="53">
        <v>178.58859000999999</v>
      </c>
      <c r="J521" s="53">
        <v>172.97778471999999</v>
      </c>
      <c r="K521" s="53">
        <v>173.62713081000001</v>
      </c>
      <c r="L521" s="53">
        <v>171.10913840000001</v>
      </c>
      <c r="M521" s="53">
        <v>171.33461267999999</v>
      </c>
      <c r="N521" s="53">
        <v>169.15418858999999</v>
      </c>
      <c r="O521" s="53">
        <v>168.20289514000001</v>
      </c>
      <c r="P521" s="53">
        <v>174.76163477</v>
      </c>
      <c r="Q521" s="53">
        <v>173.56604866000001</v>
      </c>
      <c r="R521" s="53">
        <v>175.28047647</v>
      </c>
      <c r="S521" s="53">
        <v>175.66267772</v>
      </c>
      <c r="T521" s="53">
        <v>172.2916817</v>
      </c>
      <c r="U521" s="53">
        <v>166.31084476999999</v>
      </c>
      <c r="V521" s="53">
        <v>162.5507005</v>
      </c>
      <c r="W521" s="53">
        <v>164.21668442999999</v>
      </c>
      <c r="X521" s="53">
        <v>168.76767412999999</v>
      </c>
      <c r="Y521" s="53">
        <v>179.16325377999999</v>
      </c>
    </row>
    <row r="522" spans="1:25" s="54" customFormat="1" ht="15.75" x14ac:dyDescent="0.3">
      <c r="A522" s="52" t="s">
        <v>158</v>
      </c>
      <c r="B522" s="53">
        <v>181.26944764000001</v>
      </c>
      <c r="C522" s="53">
        <v>189.67868455000001</v>
      </c>
      <c r="D522" s="53">
        <v>198.73277873999999</v>
      </c>
      <c r="E522" s="53">
        <v>198.11270678</v>
      </c>
      <c r="F522" s="53">
        <v>198.42965715</v>
      </c>
      <c r="G522" s="53">
        <v>197.18556197999999</v>
      </c>
      <c r="H522" s="53">
        <v>185.37361666000001</v>
      </c>
      <c r="I522" s="53">
        <v>172.60042777999999</v>
      </c>
      <c r="J522" s="53">
        <v>166.56702645999999</v>
      </c>
      <c r="K522" s="53">
        <v>161.86622844999999</v>
      </c>
      <c r="L522" s="53">
        <v>160.59898254999999</v>
      </c>
      <c r="M522" s="53">
        <v>160.76170271999999</v>
      </c>
      <c r="N522" s="53">
        <v>157.43519556999999</v>
      </c>
      <c r="O522" s="53">
        <v>158.30591036999999</v>
      </c>
      <c r="P522" s="53">
        <v>162.5632147</v>
      </c>
      <c r="Q522" s="53">
        <v>161.67636095</v>
      </c>
      <c r="R522" s="53">
        <v>163.86346018</v>
      </c>
      <c r="S522" s="53">
        <v>164.27760108999999</v>
      </c>
      <c r="T522" s="53">
        <v>165.43756377</v>
      </c>
      <c r="U522" s="53">
        <v>160.29788819000001</v>
      </c>
      <c r="V522" s="53">
        <v>157.34270054000001</v>
      </c>
      <c r="W522" s="53">
        <v>159.98188124999999</v>
      </c>
      <c r="X522" s="53">
        <v>162.77414102</v>
      </c>
      <c r="Y522" s="53">
        <v>172.92811652</v>
      </c>
    </row>
    <row r="523" spans="1:25" s="54" customFormat="1" ht="15.75" x14ac:dyDescent="0.3">
      <c r="A523" s="52" t="s">
        <v>159</v>
      </c>
      <c r="B523" s="53">
        <v>173.28984321999999</v>
      </c>
      <c r="C523" s="53">
        <v>180.79389538999999</v>
      </c>
      <c r="D523" s="53">
        <v>192.11793872000001</v>
      </c>
      <c r="E523" s="53">
        <v>195.07891076999999</v>
      </c>
      <c r="F523" s="53">
        <v>194.30027662000001</v>
      </c>
      <c r="G523" s="53">
        <v>190.19312468000001</v>
      </c>
      <c r="H523" s="53">
        <v>179.48608207999999</v>
      </c>
      <c r="I523" s="53">
        <v>170.20388905999999</v>
      </c>
      <c r="J523" s="53">
        <v>167.98637006999999</v>
      </c>
      <c r="K523" s="53">
        <v>163.62964346000001</v>
      </c>
      <c r="L523" s="53">
        <v>162.60484575999999</v>
      </c>
      <c r="M523" s="53">
        <v>162.05031826999999</v>
      </c>
      <c r="N523" s="53">
        <v>160.78211094</v>
      </c>
      <c r="O523" s="53">
        <v>160.07345502999999</v>
      </c>
      <c r="P523" s="53">
        <v>166.94170944000001</v>
      </c>
      <c r="Q523" s="53">
        <v>169.88897395000001</v>
      </c>
      <c r="R523" s="53">
        <v>170.20538880000001</v>
      </c>
      <c r="S523" s="53">
        <v>170.80214662</v>
      </c>
      <c r="T523" s="53">
        <v>167.86020618000001</v>
      </c>
      <c r="U523" s="53">
        <v>160.06313739000001</v>
      </c>
      <c r="V523" s="53">
        <v>158.00076068000001</v>
      </c>
      <c r="W523" s="53">
        <v>159.63839662000001</v>
      </c>
      <c r="X523" s="53">
        <v>166.91238899000001</v>
      </c>
      <c r="Y523" s="53">
        <v>177.1929136</v>
      </c>
    </row>
    <row r="524" spans="1:25" s="54" customFormat="1" ht="15.75" x14ac:dyDescent="0.3">
      <c r="A524" s="52" t="s">
        <v>160</v>
      </c>
      <c r="B524" s="53">
        <v>190.85144940999999</v>
      </c>
      <c r="C524" s="53">
        <v>194.56338317999999</v>
      </c>
      <c r="D524" s="53">
        <v>206.22413366000001</v>
      </c>
      <c r="E524" s="53">
        <v>205.47348654000001</v>
      </c>
      <c r="F524" s="53">
        <v>205.32354586</v>
      </c>
      <c r="G524" s="53">
        <v>203.81752922999999</v>
      </c>
      <c r="H524" s="53">
        <v>194.26831448999999</v>
      </c>
      <c r="I524" s="53">
        <v>182.84500374000001</v>
      </c>
      <c r="J524" s="53">
        <v>178.39480273000001</v>
      </c>
      <c r="K524" s="53">
        <v>172.05133115000001</v>
      </c>
      <c r="L524" s="53">
        <v>171.70884769</v>
      </c>
      <c r="M524" s="53">
        <v>172.26365422999999</v>
      </c>
      <c r="N524" s="53">
        <v>170.62310264000001</v>
      </c>
      <c r="O524" s="53">
        <v>173.79727828</v>
      </c>
      <c r="P524" s="53">
        <v>178.09025757000001</v>
      </c>
      <c r="Q524" s="53">
        <v>177.75006331</v>
      </c>
      <c r="R524" s="53">
        <v>177.37520017</v>
      </c>
      <c r="S524" s="53">
        <v>177.66700863</v>
      </c>
      <c r="T524" s="53">
        <v>174.69357396000001</v>
      </c>
      <c r="U524" s="53">
        <v>167.90821102999999</v>
      </c>
      <c r="V524" s="53">
        <v>166.36550826000001</v>
      </c>
      <c r="W524" s="53">
        <v>167.86443303999999</v>
      </c>
      <c r="X524" s="53">
        <v>175.31455477</v>
      </c>
      <c r="Y524" s="53">
        <v>186.27577153999999</v>
      </c>
    </row>
    <row r="525" spans="1:25" s="54" customFormat="1" ht="15.75" x14ac:dyDescent="0.3">
      <c r="A525" s="52" t="s">
        <v>161</v>
      </c>
      <c r="B525" s="53">
        <v>190.22030771999999</v>
      </c>
      <c r="C525" s="53">
        <v>198.82836933999999</v>
      </c>
      <c r="D525" s="53">
        <v>210.24684250999999</v>
      </c>
      <c r="E525" s="53">
        <v>210.75288739000001</v>
      </c>
      <c r="F525" s="53">
        <v>210.82667229</v>
      </c>
      <c r="G525" s="53">
        <v>209.40704418000001</v>
      </c>
      <c r="H525" s="53">
        <v>200.27543084999999</v>
      </c>
      <c r="I525" s="53">
        <v>186.03694544999999</v>
      </c>
      <c r="J525" s="53">
        <v>180.35978286</v>
      </c>
      <c r="K525" s="53">
        <v>174.66281731999999</v>
      </c>
      <c r="L525" s="53">
        <v>174.2976812</v>
      </c>
      <c r="M525" s="53">
        <v>174.82784577999999</v>
      </c>
      <c r="N525" s="53">
        <v>176.40225203</v>
      </c>
      <c r="O525" s="53">
        <v>174.47041225999999</v>
      </c>
      <c r="P525" s="53">
        <v>182.23215010000001</v>
      </c>
      <c r="Q525" s="53">
        <v>179.36855822999999</v>
      </c>
      <c r="R525" s="53">
        <v>180.59303419</v>
      </c>
      <c r="S525" s="53">
        <v>181.26512009999999</v>
      </c>
      <c r="T525" s="53">
        <v>176.97189710999999</v>
      </c>
      <c r="U525" s="53">
        <v>171.79911285</v>
      </c>
      <c r="V525" s="53">
        <v>170.19284210999999</v>
      </c>
      <c r="W525" s="53">
        <v>172.09141446000001</v>
      </c>
      <c r="X525" s="53">
        <v>179.29393524</v>
      </c>
      <c r="Y525" s="53">
        <v>198.00772961000001</v>
      </c>
    </row>
    <row r="526" spans="1:25" s="54" customFormat="1" ht="15.75" x14ac:dyDescent="0.3">
      <c r="A526" s="52" t="s">
        <v>162</v>
      </c>
      <c r="B526" s="53">
        <v>191.55152150999999</v>
      </c>
      <c r="C526" s="53">
        <v>190.69727972000001</v>
      </c>
      <c r="D526" s="53">
        <v>199.10346326999999</v>
      </c>
      <c r="E526" s="53">
        <v>200.62216687</v>
      </c>
      <c r="F526" s="53">
        <v>199.78696042000001</v>
      </c>
      <c r="G526" s="53">
        <v>198.62434815</v>
      </c>
      <c r="H526" s="53">
        <v>194.60582534</v>
      </c>
      <c r="I526" s="53">
        <v>188.35725209</v>
      </c>
      <c r="J526" s="53">
        <v>178.43032979</v>
      </c>
      <c r="K526" s="53">
        <v>168.63298664999999</v>
      </c>
      <c r="L526" s="53">
        <v>166.02141867</v>
      </c>
      <c r="M526" s="53">
        <v>166.33713796000001</v>
      </c>
      <c r="N526" s="53">
        <v>163.37205850999999</v>
      </c>
      <c r="O526" s="53">
        <v>165.40988512999999</v>
      </c>
      <c r="P526" s="53">
        <v>170.27525790000001</v>
      </c>
      <c r="Q526" s="53">
        <v>169.61181766000001</v>
      </c>
      <c r="R526" s="53">
        <v>169.63699199999999</v>
      </c>
      <c r="S526" s="53">
        <v>171.64245552</v>
      </c>
      <c r="T526" s="53">
        <v>169.36534968000001</v>
      </c>
      <c r="U526" s="53">
        <v>167.76671701000001</v>
      </c>
      <c r="V526" s="53">
        <v>165.48312473999999</v>
      </c>
      <c r="W526" s="53">
        <v>167.66844685999999</v>
      </c>
      <c r="X526" s="53">
        <v>173.71861878000001</v>
      </c>
      <c r="Y526" s="53">
        <v>180.91260847999999</v>
      </c>
    </row>
    <row r="527" spans="1:25" ht="11.25" customHeight="1" x14ac:dyDescent="0.2"/>
    <row r="528" spans="1:25" ht="11.25" customHeight="1" x14ac:dyDescent="0.2">
      <c r="A528" s="247"/>
      <c r="B528" s="247"/>
      <c r="C528" s="247"/>
      <c r="D528" s="247"/>
      <c r="E528" s="247"/>
      <c r="F528" s="247"/>
      <c r="G528" s="247"/>
      <c r="H528" s="247"/>
      <c r="I528" s="247"/>
      <c r="J528" s="247"/>
      <c r="K528" s="247"/>
      <c r="L528" s="247"/>
      <c r="M528" s="247"/>
      <c r="N528" s="247" t="s">
        <v>125</v>
      </c>
      <c r="O528" s="247"/>
      <c r="P528" s="247"/>
      <c r="Q528" s="247"/>
    </row>
    <row r="529" spans="1:17" ht="11.25" customHeight="1" x14ac:dyDescent="0.2">
      <c r="A529" s="248" t="s">
        <v>126</v>
      </c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50">
        <v>2.1841595800000002</v>
      </c>
      <c r="O529" s="250"/>
      <c r="P529" s="250"/>
      <c r="Q529" s="250"/>
    </row>
    <row r="530" spans="1:17" ht="23.25" customHeight="1" x14ac:dyDescent="0.2">
      <c r="A530" s="245" t="s">
        <v>127</v>
      </c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6">
        <v>2.1841595800000002</v>
      </c>
      <c r="O530" s="246"/>
      <c r="P530" s="246"/>
      <c r="Q530" s="246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9" t="s">
        <v>101</v>
      </c>
      <c r="N533" s="149"/>
      <c r="O533" s="149"/>
      <c r="P533" s="212"/>
    </row>
    <row r="534" spans="1:17" x14ac:dyDescent="0.2">
      <c r="A534" s="150" t="s">
        <v>102</v>
      </c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49">
        <v>667563.71473354229</v>
      </c>
      <c r="N534" s="149"/>
      <c r="O534" s="149"/>
      <c r="P534" s="214"/>
    </row>
    <row r="535" spans="1:17" x14ac:dyDescent="0.2">
      <c r="A535" s="151" t="s">
        <v>103</v>
      </c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2">
        <v>667563.71473354229</v>
      </c>
      <c r="N535" s="152"/>
      <c r="O535" s="152"/>
      <c r="P535" s="214"/>
    </row>
    <row r="537" spans="1:17" ht="26.25" customHeight="1" x14ac:dyDescent="0.2"/>
    <row r="538" spans="1:17" ht="34.5" customHeight="1" x14ac:dyDescent="0.2">
      <c r="B538" s="197" t="s">
        <v>107</v>
      </c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  <c r="M538" s="197"/>
      <c r="N538" s="197"/>
      <c r="O538" s="74"/>
    </row>
    <row r="539" spans="1:17" ht="12.75" customHeight="1" x14ac:dyDescent="0.2">
      <c r="B539" s="144"/>
      <c r="C539" s="144"/>
      <c r="D539" s="144"/>
      <c r="E539" s="144"/>
      <c r="F539" s="144"/>
      <c r="G539" s="144" t="s">
        <v>4</v>
      </c>
      <c r="H539" s="144"/>
      <c r="I539" s="144"/>
      <c r="J539" s="144"/>
    </row>
    <row r="540" spans="1:17" ht="12.75" x14ac:dyDescent="0.2">
      <c r="B540" s="144"/>
      <c r="C540" s="144"/>
      <c r="D540" s="144"/>
      <c r="E540" s="144"/>
      <c r="F540" s="144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44" t="s">
        <v>108</v>
      </c>
      <c r="C541" s="144"/>
      <c r="D541" s="144"/>
      <c r="E541" s="144"/>
      <c r="F541" s="144"/>
      <c r="G541" s="76">
        <v>1218966.23</v>
      </c>
      <c r="H541" s="76">
        <v>1298768.9600000002</v>
      </c>
      <c r="I541" s="76">
        <v>1659969.82</v>
      </c>
      <c r="J541" s="76">
        <v>1682175.8800000001</v>
      </c>
    </row>
    <row r="542" spans="1:17" ht="80.25" customHeight="1" x14ac:dyDescent="0.2">
      <c r="B542" s="144" t="s">
        <v>109</v>
      </c>
      <c r="C542" s="144"/>
      <c r="D542" s="144"/>
      <c r="E542" s="144"/>
      <c r="F542" s="144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0" t="s">
        <v>41</v>
      </c>
      <c r="B545" s="131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32" t="s">
        <v>43</v>
      </c>
      <c r="B546" s="132"/>
      <c r="C546" s="132"/>
      <c r="D546" s="132"/>
      <c r="E546" s="132"/>
      <c r="F546" s="132"/>
      <c r="G546" s="132"/>
    </row>
    <row r="547" spans="1:7" ht="24.75" customHeight="1" x14ac:dyDescent="0.2">
      <c r="A547" s="130" t="s">
        <v>44</v>
      </c>
      <c r="B547" s="131"/>
      <c r="C547" s="21" t="s">
        <v>45</v>
      </c>
      <c r="D547" s="22">
        <v>1985.19</v>
      </c>
      <c r="E547" s="22">
        <v>2213.37</v>
      </c>
      <c r="F547" s="22">
        <v>2999.77</v>
      </c>
      <c r="G547" s="22">
        <v>3760.44</v>
      </c>
    </row>
    <row r="548" spans="1:7" ht="12.75" customHeight="1" x14ac:dyDescent="0.2">
      <c r="A548" s="130" t="s">
        <v>110</v>
      </c>
      <c r="B548" s="131"/>
      <c r="C548" s="20"/>
      <c r="D548" s="22"/>
      <c r="E548" s="22"/>
      <c r="F548" s="22"/>
      <c r="G548" s="22"/>
    </row>
    <row r="549" spans="1:7" ht="39" customHeight="1" x14ac:dyDescent="0.2">
      <c r="A549" s="180" t="s">
        <v>111</v>
      </c>
      <c r="B549" s="181"/>
      <c r="C549" s="21" t="s">
        <v>112</v>
      </c>
      <c r="D549" s="22">
        <v>1218966.23</v>
      </c>
      <c r="E549" s="22">
        <v>1298768.9600000002</v>
      </c>
      <c r="F549" s="22">
        <v>1659969.82</v>
      </c>
      <c r="G549" s="22">
        <v>1682175.8800000001</v>
      </c>
    </row>
    <row r="550" spans="1:7" ht="39" customHeight="1" x14ac:dyDescent="0.2">
      <c r="A550" s="180" t="s">
        <v>113</v>
      </c>
      <c r="B550" s="181"/>
      <c r="C550" s="21" t="s">
        <v>45</v>
      </c>
      <c r="D550" s="22">
        <v>116.13</v>
      </c>
      <c r="E550" s="22">
        <v>222.04</v>
      </c>
      <c r="F550" s="22">
        <v>454.36</v>
      </c>
      <c r="G550" s="22">
        <v>1180.99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33" t="s">
        <v>46</v>
      </c>
      <c r="B552" s="134"/>
      <c r="C552" s="21" t="s">
        <v>45</v>
      </c>
      <c r="D552" s="24">
        <v>4.6930651699999997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40" t="s">
        <v>114</v>
      </c>
      <c r="B554" s="140"/>
      <c r="C554" s="21" t="s">
        <v>112</v>
      </c>
      <c r="D554" s="81">
        <v>256086.62</v>
      </c>
      <c r="E554" s="23"/>
      <c r="F554" s="23"/>
      <c r="G554" s="23"/>
    </row>
    <row r="555" spans="1:7" ht="121.5" customHeight="1" x14ac:dyDescent="0.2">
      <c r="A555" s="140" t="s">
        <v>115</v>
      </c>
      <c r="B555" s="140"/>
      <c r="C555" s="21" t="s">
        <v>45</v>
      </c>
      <c r="D555" s="81">
        <v>3360.85</v>
      </c>
      <c r="E555" s="23"/>
      <c r="F555" s="23"/>
      <c r="G555" s="23"/>
    </row>
    <row r="556" spans="1:7" ht="82.5" customHeight="1" x14ac:dyDescent="0.2">
      <c r="A556" s="140" t="s">
        <v>116</v>
      </c>
      <c r="B556" s="140"/>
      <c r="C556" s="82" t="s">
        <v>117</v>
      </c>
      <c r="D556" s="81">
        <v>7.31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94.5" customHeight="1" x14ac:dyDescent="0.2">
      <c r="A558" s="133" t="s">
        <v>170</v>
      </c>
      <c r="B558" s="134"/>
      <c r="C558" s="21" t="s">
        <v>45</v>
      </c>
      <c r="D558" s="83">
        <v>305.41000000000003</v>
      </c>
      <c r="E558" s="23"/>
      <c r="F558" s="23"/>
      <c r="G558" s="23"/>
    </row>
    <row r="559" spans="1:7" ht="48" customHeight="1" x14ac:dyDescent="0.2">
      <c r="A559" s="140" t="s">
        <v>48</v>
      </c>
      <c r="B559" s="140"/>
      <c r="C559" s="21" t="s">
        <v>45</v>
      </c>
      <c r="D559" s="97">
        <v>0</v>
      </c>
      <c r="E559" s="23"/>
      <c r="F559" s="23"/>
      <c r="G559" s="23"/>
    </row>
  </sheetData>
  <mergeCells count="88">
    <mergeCell ref="A559:B559"/>
    <mergeCell ref="A550:B550"/>
    <mergeCell ref="A552:B552"/>
    <mergeCell ref="A554:B554"/>
    <mergeCell ref="A555:B555"/>
    <mergeCell ref="A556:B556"/>
    <mergeCell ref="A558:B558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30:M530"/>
    <mergeCell ref="N530:Q530"/>
    <mergeCell ref="A533:L533"/>
    <mergeCell ref="M533:P533"/>
    <mergeCell ref="A534:L534"/>
    <mergeCell ref="M534:P534"/>
    <mergeCell ref="A495:A496"/>
    <mergeCell ref="B495:Y495"/>
    <mergeCell ref="A528:M528"/>
    <mergeCell ref="N528:Q528"/>
    <mergeCell ref="A529:M529"/>
    <mergeCell ref="N529:Q529"/>
    <mergeCell ref="A462:A463"/>
    <mergeCell ref="B462:Y462"/>
    <mergeCell ref="A361:A362"/>
    <mergeCell ref="B361:Y361"/>
    <mergeCell ref="A262:A263"/>
    <mergeCell ref="B262:Y262"/>
    <mergeCell ref="A295:A296"/>
    <mergeCell ref="B295:Y295"/>
    <mergeCell ref="A328:A329"/>
    <mergeCell ref="B328:Y328"/>
    <mergeCell ref="A394:Y394"/>
    <mergeCell ref="A395:A396"/>
    <mergeCell ref="B395:Y395"/>
    <mergeCell ref="A429:A430"/>
    <mergeCell ref="B429:Y429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44:M244"/>
    <mergeCell ref="N244:Q244"/>
    <mergeCell ref="A245:M245"/>
    <mergeCell ref="N245:Q245"/>
    <mergeCell ref="A246:M246"/>
    <mergeCell ref="N246:Q246"/>
    <mergeCell ref="A145:A146"/>
    <mergeCell ref="B145:Y145"/>
    <mergeCell ref="A178:A179"/>
    <mergeCell ref="B178:Y178"/>
    <mergeCell ref="A211:A212"/>
    <mergeCell ref="B211:Y211"/>
    <mergeCell ref="A45:A46"/>
    <mergeCell ref="B45:Y45"/>
    <mergeCell ref="A78:A79"/>
    <mergeCell ref="B78:Y78"/>
    <mergeCell ref="A111:A112"/>
    <mergeCell ref="B111:Y111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44">
    <cfRule type="expression" dxfId="15" priority="9">
      <formula>AND($P544&gt;=500,$P544&lt;=899,$AD544&lt;0)</formula>
    </cfRule>
    <cfRule type="expression" dxfId="14" priority="10">
      <formula>AND($AD544&lt;0,$B544&lt;&gt;$AF544)</formula>
    </cfRule>
    <cfRule type="expression" dxfId="13" priority="11">
      <formula>OR(AND($Q544&gt;=1,$Q544&lt;=3,$R544=0,$B544=$AF544,$P544&lt;500),AND($B544&lt;&gt;$AF544,$AD544&gt;0))</formula>
    </cfRule>
    <cfRule type="expression" dxfId="12" priority="12">
      <formula>$Q544=99</formula>
    </cfRule>
  </conditionalFormatting>
  <conditionalFormatting sqref="C544:E544">
    <cfRule type="expression" dxfId="11" priority="5">
      <formula>AND($P544&gt;=500,$P544&lt;=899,$AD544&lt;0)</formula>
    </cfRule>
    <cfRule type="expression" dxfId="10" priority="6">
      <formula>AND($AD544&lt;0,$B544&lt;&gt;$AF544)</formula>
    </cfRule>
    <cfRule type="expression" dxfId="9" priority="7">
      <formula>OR(AND($Q544&gt;=1,$Q544&lt;=3,$R544=0,$B544=$AF544,$P544&lt;500),AND($B544&lt;&gt;$AF544,$AD544&gt;0))</formula>
    </cfRule>
    <cfRule type="expression" dxfId="8" priority="8">
      <formula>$Q544=99</formula>
    </cfRule>
  </conditionalFormatting>
  <conditionalFormatting sqref="B545:E545">
    <cfRule type="expression" dxfId="7" priority="1">
      <formula>AND($P545&gt;=500,$P545&lt;=899,$AD545&lt;0)</formula>
    </cfRule>
    <cfRule type="expression" dxfId="6" priority="2">
      <formula>AND($AD545&lt;0,$B545&lt;&gt;$AF545)</formula>
    </cfRule>
    <cfRule type="expression" dxfId="5" priority="3">
      <formula>OR(AND($Q545&gt;=1,$Q545&lt;=3,$R545=0,$B545=$AF545,$P545&lt;500),AND($B545&lt;&gt;$AF545,$AD545&gt;0))</formula>
    </cfRule>
    <cfRule type="expression" dxfId="4" priority="4">
      <formula>$Q545=99</formula>
    </cfRule>
  </conditionalFormatting>
  <conditionalFormatting sqref="B546:D546">
    <cfRule type="expression" dxfId="3" priority="13">
      <formula>AND($P546&gt;=500,$P546&lt;=899,$AD546&lt;0)</formula>
    </cfRule>
    <cfRule type="expression" dxfId="2" priority="14">
      <formula>AND($AD546&lt;0,#REF!&lt;&gt;$AF546)</formula>
    </cfRule>
    <cfRule type="expression" dxfId="1" priority="15">
      <formula>OR(AND($Q546&gt;=1,$Q546&lt;=3,$R546=0,#REF!=$AF546,$P546&lt;500),AND(#REF!&lt;&gt;$AF546,$AD546&gt;0))</formula>
    </cfRule>
    <cfRule type="expression" dxfId="0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76DBE-3C65-4B0C-AFA1-14A92A014414}">
  <sheetPr>
    <tabColor theme="2"/>
  </sheetPr>
  <dimension ref="A1:G48"/>
  <sheetViews>
    <sheetView tabSelected="1" zoomScale="85" zoomScaleNormal="85" workbookViewId="0">
      <selection activeCell="H48" sqref="H48"/>
    </sheetView>
  </sheetViews>
  <sheetFormatPr defaultRowHeight="11.25" x14ac:dyDescent="0.2"/>
  <cols>
    <col min="1" max="1" width="37.21875" style="2" customWidth="1"/>
    <col min="2" max="2" width="8.77734375" style="2" customWidth="1"/>
    <col min="3" max="3" width="12.88671875" style="2" customWidth="1"/>
    <col min="4" max="4" width="10.5546875" style="2" bestFit="1" customWidth="1"/>
    <col min="5" max="5" width="10.77734375" style="2" customWidth="1"/>
    <col min="6" max="6" width="10.5546875" style="2" customWidth="1"/>
    <col min="7" max="7" width="10.88671875" style="2" customWidth="1"/>
    <col min="8" max="16384" width="8.88671875" style="2"/>
  </cols>
  <sheetData>
    <row r="1" spans="1:7" ht="64.5" customHeight="1" x14ac:dyDescent="0.2">
      <c r="A1" s="120" t="s">
        <v>163</v>
      </c>
      <c r="B1" s="120"/>
      <c r="C1" s="120"/>
      <c r="D1" s="120"/>
      <c r="E1" s="120"/>
      <c r="F1" s="120"/>
      <c r="G1" s="120"/>
    </row>
    <row r="2" spans="1:7" ht="15" x14ac:dyDescent="0.2">
      <c r="A2" s="28"/>
      <c r="B2" s="137"/>
      <c r="C2" s="137"/>
      <c r="D2" s="137"/>
      <c r="E2" s="137"/>
      <c r="F2" s="137"/>
      <c r="G2" s="137"/>
    </row>
    <row r="3" spans="1:7" ht="15" x14ac:dyDescent="0.25">
      <c r="A3" s="5"/>
      <c r="B3" s="3"/>
      <c r="C3" s="4" t="s">
        <v>132</v>
      </c>
      <c r="D3" s="5"/>
      <c r="E3" s="5"/>
      <c r="F3" s="5"/>
      <c r="G3" s="5"/>
    </row>
    <row r="4" spans="1:7" ht="15" x14ac:dyDescent="0.2">
      <c r="A4" s="6"/>
      <c r="B4" s="6"/>
      <c r="C4" s="6"/>
      <c r="D4" s="6"/>
      <c r="E4" s="6"/>
      <c r="F4" s="6"/>
      <c r="G4" s="7"/>
    </row>
    <row r="5" spans="1:7" ht="15" x14ac:dyDescent="0.2">
      <c r="A5" s="138" t="s">
        <v>50</v>
      </c>
      <c r="B5" s="138"/>
      <c r="C5" s="138"/>
      <c r="D5" s="138"/>
      <c r="E5" s="138"/>
      <c r="F5" s="138"/>
      <c r="G5" s="138"/>
    </row>
    <row r="6" spans="1:7" ht="14.25" x14ac:dyDescent="0.2">
      <c r="A6" s="139" t="s">
        <v>51</v>
      </c>
      <c r="B6" s="139"/>
      <c r="C6" s="139"/>
      <c r="D6" s="139"/>
      <c r="E6" s="139"/>
      <c r="F6" s="139"/>
      <c r="G6" s="139"/>
    </row>
    <row r="7" spans="1:7" ht="15" x14ac:dyDescent="0.2">
      <c r="A7" s="11"/>
      <c r="B7" s="11"/>
      <c r="C7" s="11"/>
      <c r="D7" s="11"/>
      <c r="E7" s="11"/>
      <c r="F7" s="11"/>
      <c r="G7" s="31"/>
    </row>
    <row r="8" spans="1:7" ht="15" x14ac:dyDescent="0.2">
      <c r="A8" s="32" t="s">
        <v>52</v>
      </c>
      <c r="B8" s="11"/>
      <c r="C8" s="11"/>
      <c r="D8" s="11"/>
      <c r="E8" s="11"/>
      <c r="F8" s="11"/>
      <c r="G8" s="33"/>
    </row>
    <row r="9" spans="1:7" ht="12.75" customHeight="1" x14ac:dyDescent="0.2">
      <c r="A9" s="34" t="s">
        <v>53</v>
      </c>
      <c r="B9" s="124" t="s">
        <v>4</v>
      </c>
      <c r="C9" s="124"/>
      <c r="D9" s="124"/>
      <c r="E9" s="124"/>
      <c r="F9" s="35"/>
      <c r="G9" s="36"/>
    </row>
    <row r="10" spans="1:7" ht="12.75" x14ac:dyDescent="0.2">
      <c r="A10" s="37"/>
      <c r="B10" s="12" t="s">
        <v>5</v>
      </c>
      <c r="C10" s="12" t="s">
        <v>6</v>
      </c>
      <c r="D10" s="12" t="s">
        <v>7</v>
      </c>
      <c r="E10" s="12" t="s">
        <v>8</v>
      </c>
      <c r="F10" s="35"/>
      <c r="G10" s="36"/>
    </row>
    <row r="11" spans="1:7" ht="28.5" customHeight="1" x14ac:dyDescent="0.2">
      <c r="A11" s="126" t="s">
        <v>9</v>
      </c>
      <c r="B11" s="127"/>
      <c r="C11" s="127"/>
      <c r="D11" s="127"/>
      <c r="E11" s="128"/>
      <c r="F11" s="35"/>
      <c r="G11" s="36"/>
    </row>
    <row r="12" spans="1:7" ht="38.25" x14ac:dyDescent="0.2">
      <c r="A12" s="16" t="s">
        <v>54</v>
      </c>
      <c r="B12" s="13"/>
      <c r="C12" s="13"/>
      <c r="D12" s="13"/>
      <c r="E12" s="13"/>
    </row>
    <row r="13" spans="1:7" ht="12.75" x14ac:dyDescent="0.2">
      <c r="A13" s="13" t="s">
        <v>55</v>
      </c>
      <c r="B13" s="14">
        <v>4461.0283881800005</v>
      </c>
      <c r="C13" s="14">
        <v>4689.2083881799999</v>
      </c>
      <c r="D13" s="14">
        <v>5475.6083881800005</v>
      </c>
      <c r="E13" s="14">
        <v>6236.2783881800005</v>
      </c>
      <c r="F13" s="38"/>
    </row>
    <row r="14" spans="1:7" ht="12.75" x14ac:dyDescent="0.2">
      <c r="A14" s="13" t="s">
        <v>56</v>
      </c>
      <c r="B14" s="14">
        <v>5327.3866104200006</v>
      </c>
      <c r="C14" s="14">
        <v>5555.56661042</v>
      </c>
      <c r="D14" s="14">
        <v>6341.9666104200005</v>
      </c>
      <c r="E14" s="14">
        <v>7102.6366104200006</v>
      </c>
      <c r="F14" s="38"/>
    </row>
    <row r="15" spans="1:7" ht="12.75" x14ac:dyDescent="0.2">
      <c r="A15" s="13" t="s">
        <v>57</v>
      </c>
      <c r="B15" s="14">
        <v>6938.0645875499995</v>
      </c>
      <c r="C15" s="14">
        <v>7166.2445875499998</v>
      </c>
      <c r="D15" s="14">
        <v>7952.6445875499994</v>
      </c>
      <c r="E15" s="14">
        <v>8713.3145875499995</v>
      </c>
      <c r="F15" s="38"/>
    </row>
    <row r="16" spans="1:7" ht="28.5" customHeight="1" x14ac:dyDescent="0.2">
      <c r="A16" s="126" t="s">
        <v>58</v>
      </c>
      <c r="B16" s="127"/>
      <c r="C16" s="127"/>
      <c r="D16" s="127"/>
      <c r="E16" s="128"/>
    </row>
    <row r="17" spans="1:6" ht="38.25" x14ac:dyDescent="0.2">
      <c r="A17" s="16" t="s">
        <v>54</v>
      </c>
      <c r="B17" s="13"/>
      <c r="C17" s="13"/>
      <c r="D17" s="13"/>
      <c r="E17" s="13"/>
    </row>
    <row r="18" spans="1:6" ht="12.75" x14ac:dyDescent="0.2">
      <c r="A18" s="13" t="s">
        <v>55</v>
      </c>
      <c r="B18" s="14">
        <v>2475.83838818</v>
      </c>
      <c r="C18" s="14">
        <v>2475.83838818</v>
      </c>
      <c r="D18" s="14">
        <v>2475.83838818</v>
      </c>
      <c r="E18" s="14">
        <v>2475.83838818</v>
      </c>
      <c r="F18" s="38"/>
    </row>
    <row r="19" spans="1:6" ht="12.75" x14ac:dyDescent="0.2">
      <c r="A19" s="13" t="s">
        <v>56</v>
      </c>
      <c r="B19" s="14">
        <v>3342.1966104200001</v>
      </c>
      <c r="C19" s="14">
        <v>3342.1966104200001</v>
      </c>
      <c r="D19" s="14">
        <v>3342.1966104200001</v>
      </c>
      <c r="E19" s="14">
        <v>3342.1966104200001</v>
      </c>
      <c r="F19" s="38"/>
    </row>
    <row r="20" spans="1:6" ht="12.75" x14ac:dyDescent="0.2">
      <c r="A20" s="13" t="s">
        <v>57</v>
      </c>
      <c r="B20" s="14">
        <v>4952.8745875499999</v>
      </c>
      <c r="C20" s="14">
        <v>4952.8745875499999</v>
      </c>
      <c r="D20" s="14">
        <v>4952.8745875499999</v>
      </c>
      <c r="E20" s="14">
        <v>4952.8745875499999</v>
      </c>
      <c r="F20" s="38"/>
    </row>
    <row r="21" spans="1:6" ht="12.75" x14ac:dyDescent="0.2">
      <c r="A21" s="15"/>
    </row>
    <row r="22" spans="1:6" ht="12.75" x14ac:dyDescent="0.2">
      <c r="A22" s="15"/>
    </row>
    <row r="23" spans="1:6" ht="12.75" x14ac:dyDescent="0.2">
      <c r="A23" s="15"/>
    </row>
    <row r="24" spans="1:6" ht="15" x14ac:dyDescent="0.2">
      <c r="A24" s="32" t="s">
        <v>59</v>
      </c>
      <c r="B24" s="39"/>
      <c r="C24" s="39"/>
      <c r="D24" s="39"/>
      <c r="E24" s="39"/>
    </row>
    <row r="25" spans="1:6" ht="12.75" customHeight="1" x14ac:dyDescent="0.2">
      <c r="A25" s="34" t="s">
        <v>53</v>
      </c>
      <c r="B25" s="124" t="s">
        <v>4</v>
      </c>
      <c r="C25" s="124"/>
      <c r="D25" s="124"/>
      <c r="E25" s="124"/>
    </row>
    <row r="26" spans="1:6" ht="12" customHeight="1" x14ac:dyDescent="0.2">
      <c r="A26" s="37"/>
      <c r="B26" s="12" t="s">
        <v>5</v>
      </c>
      <c r="C26" s="12" t="s">
        <v>6</v>
      </c>
      <c r="D26" s="12" t="s">
        <v>7</v>
      </c>
      <c r="E26" s="12" t="s">
        <v>8</v>
      </c>
    </row>
    <row r="27" spans="1:6" ht="28.5" customHeight="1" x14ac:dyDescent="0.2">
      <c r="A27" s="126" t="s">
        <v>9</v>
      </c>
      <c r="B27" s="127"/>
      <c r="C27" s="127"/>
      <c r="D27" s="127"/>
      <c r="E27" s="128"/>
    </row>
    <row r="28" spans="1:6" ht="25.5" x14ac:dyDescent="0.2">
      <c r="A28" s="16" t="s">
        <v>60</v>
      </c>
      <c r="B28" s="13"/>
      <c r="C28" s="13"/>
      <c r="D28" s="13"/>
      <c r="E28" s="13"/>
    </row>
    <row r="29" spans="1:6" ht="12.75" x14ac:dyDescent="0.2">
      <c r="A29" s="13" t="s">
        <v>55</v>
      </c>
      <c r="B29" s="14">
        <v>4461.0283881800005</v>
      </c>
      <c r="C29" s="14">
        <v>4689.2083881799999</v>
      </c>
      <c r="D29" s="14">
        <v>5475.6083881800005</v>
      </c>
      <c r="E29" s="14">
        <v>6236.2783881800005</v>
      </c>
    </row>
    <row r="30" spans="1:6" ht="12.75" x14ac:dyDescent="0.2">
      <c r="A30" s="13" t="s">
        <v>61</v>
      </c>
      <c r="B30" s="14">
        <v>5748.5706982800002</v>
      </c>
      <c r="C30" s="14">
        <v>5976.7506982799996</v>
      </c>
      <c r="D30" s="14">
        <v>6763.1506982800001</v>
      </c>
      <c r="E30" s="14">
        <v>7523.8206982800002</v>
      </c>
    </row>
    <row r="31" spans="1:6" ht="28.5" customHeight="1" x14ac:dyDescent="0.2">
      <c r="A31" s="126" t="s">
        <v>58</v>
      </c>
      <c r="B31" s="127"/>
      <c r="C31" s="127"/>
      <c r="D31" s="127"/>
      <c r="E31" s="128"/>
    </row>
    <row r="32" spans="1:6" ht="25.5" x14ac:dyDescent="0.2">
      <c r="A32" s="16" t="s">
        <v>60</v>
      </c>
      <c r="B32" s="13"/>
      <c r="C32" s="13"/>
      <c r="D32" s="13"/>
      <c r="E32" s="13"/>
    </row>
    <row r="33" spans="1:7" ht="12.75" x14ac:dyDescent="0.2">
      <c r="A33" s="13" t="s">
        <v>55</v>
      </c>
      <c r="B33" s="14">
        <v>2475.83838818</v>
      </c>
      <c r="C33" s="14">
        <v>2475.83838818</v>
      </c>
      <c r="D33" s="14">
        <v>2475.83838818</v>
      </c>
      <c r="E33" s="14">
        <v>2475.83838818</v>
      </c>
    </row>
    <row r="34" spans="1:7" ht="12.75" x14ac:dyDescent="0.2">
      <c r="A34" s="13" t="s">
        <v>61</v>
      </c>
      <c r="B34" s="14">
        <v>3763.3806982799997</v>
      </c>
      <c r="C34" s="14">
        <v>3763.3806982799997</v>
      </c>
      <c r="D34" s="14">
        <v>3763.3806982799997</v>
      </c>
      <c r="E34" s="14">
        <v>3763.3806982799997</v>
      </c>
    </row>
    <row r="35" spans="1:7" ht="12.75" x14ac:dyDescent="0.2">
      <c r="A35" s="40"/>
      <c r="B35" s="41"/>
      <c r="C35" s="41"/>
      <c r="D35" s="41"/>
      <c r="E35" s="41"/>
    </row>
    <row r="36" spans="1:7" ht="12.75" x14ac:dyDescent="0.2">
      <c r="A36" s="16"/>
      <c r="B36" s="19"/>
      <c r="C36" s="19"/>
      <c r="D36" s="19"/>
      <c r="E36" s="19"/>
      <c r="F36" s="19"/>
      <c r="G36" s="19"/>
    </row>
    <row r="37" spans="1:7" ht="12.75" customHeight="1" x14ac:dyDescent="0.2">
      <c r="A37" s="16" t="s">
        <v>40</v>
      </c>
      <c r="B37" s="19"/>
      <c r="C37" s="19"/>
      <c r="D37" s="19"/>
      <c r="E37" s="19"/>
      <c r="F37" s="19"/>
      <c r="G37" s="19"/>
    </row>
    <row r="38" spans="1:7" ht="12.75" x14ac:dyDescent="0.2">
      <c r="A38" s="130" t="s">
        <v>41</v>
      </c>
      <c r="B38" s="131"/>
      <c r="C38" s="20" t="s">
        <v>42</v>
      </c>
      <c r="D38" s="21" t="s">
        <v>5</v>
      </c>
      <c r="E38" s="21" t="s">
        <v>6</v>
      </c>
      <c r="F38" s="21" t="s">
        <v>7</v>
      </c>
      <c r="G38" s="21" t="s">
        <v>8</v>
      </c>
    </row>
    <row r="39" spans="1:7" ht="12.75" x14ac:dyDescent="0.2">
      <c r="A39" s="132" t="s">
        <v>43</v>
      </c>
      <c r="B39" s="132"/>
      <c r="C39" s="132"/>
      <c r="D39" s="132"/>
      <c r="E39" s="132"/>
      <c r="F39" s="132"/>
      <c r="G39" s="132"/>
    </row>
    <row r="40" spans="1:7" ht="12.75" x14ac:dyDescent="0.2">
      <c r="A40" s="132" t="s">
        <v>44</v>
      </c>
      <c r="B40" s="132"/>
      <c r="C40" s="21" t="s">
        <v>45</v>
      </c>
      <c r="D40" s="22">
        <v>1985.19</v>
      </c>
      <c r="E40" s="22">
        <v>2213.37</v>
      </c>
      <c r="F40" s="22">
        <v>2999.77</v>
      </c>
      <c r="G40" s="22">
        <v>3760.44</v>
      </c>
    </row>
    <row r="41" spans="1:7" x14ac:dyDescent="0.2">
      <c r="D41" s="23"/>
      <c r="E41" s="23"/>
      <c r="F41" s="23"/>
      <c r="G41" s="23"/>
    </row>
    <row r="42" spans="1:7" ht="32.25" customHeight="1" x14ac:dyDescent="0.2">
      <c r="A42" s="133" t="s">
        <v>46</v>
      </c>
      <c r="B42" s="134"/>
      <c r="C42" s="21" t="s">
        <v>45</v>
      </c>
      <c r="D42" s="24">
        <v>4.4439798000000001</v>
      </c>
      <c r="E42" s="23"/>
      <c r="F42" s="23"/>
      <c r="G42" s="23"/>
    </row>
    <row r="43" spans="1:7" x14ac:dyDescent="0.2">
      <c r="D43" s="25"/>
      <c r="E43" s="23"/>
      <c r="F43" s="23"/>
      <c r="G43" s="23"/>
    </row>
    <row r="44" spans="1:7" ht="12.75" customHeight="1" x14ac:dyDescent="0.2">
      <c r="D44" s="25"/>
      <c r="E44" s="23"/>
      <c r="F44" s="23"/>
      <c r="G44" s="23"/>
    </row>
    <row r="45" spans="1:7" ht="25.5" customHeight="1" x14ac:dyDescent="0.2">
      <c r="A45" s="135" t="s">
        <v>47</v>
      </c>
      <c r="B45" s="136"/>
      <c r="C45" s="21" t="s">
        <v>45</v>
      </c>
      <c r="D45" s="27">
        <v>786.12</v>
      </c>
      <c r="E45" s="23"/>
      <c r="F45" s="23"/>
      <c r="G45" s="23"/>
    </row>
    <row r="46" spans="1:7" ht="34.5" customHeight="1" x14ac:dyDescent="0.2">
      <c r="A46" s="135" t="s">
        <v>48</v>
      </c>
      <c r="B46" s="136"/>
      <c r="C46" s="21" t="s">
        <v>45</v>
      </c>
      <c r="D46" s="27">
        <v>0</v>
      </c>
      <c r="E46" s="23"/>
      <c r="F46" s="23"/>
      <c r="G46" s="23"/>
    </row>
    <row r="48" spans="1:7" ht="38.25" customHeight="1" x14ac:dyDescent="0.2">
      <c r="A48" s="125" t="s">
        <v>49</v>
      </c>
      <c r="B48" s="125"/>
      <c r="C48" s="21" t="s">
        <v>45</v>
      </c>
      <c r="D48" s="27">
        <v>0</v>
      </c>
    </row>
  </sheetData>
  <mergeCells count="17">
    <mergeCell ref="A39:G39"/>
    <mergeCell ref="A1:G1"/>
    <mergeCell ref="B2:G2"/>
    <mergeCell ref="A5:G5"/>
    <mergeCell ref="A6:G6"/>
    <mergeCell ref="B9:E9"/>
    <mergeCell ref="A11:E11"/>
    <mergeCell ref="A16:E16"/>
    <mergeCell ref="B25:E25"/>
    <mergeCell ref="A27:E27"/>
    <mergeCell ref="A31:E31"/>
    <mergeCell ref="A38:B38"/>
    <mergeCell ref="A40:B40"/>
    <mergeCell ref="A42:B42"/>
    <mergeCell ref="A45:B45"/>
    <mergeCell ref="A46:B46"/>
    <mergeCell ref="A48:B48"/>
  </mergeCells>
  <conditionalFormatting sqref="B36">
    <cfRule type="expression" dxfId="250" priority="9">
      <formula>AND($P36&gt;=500,$P36&lt;=899,$AD36&lt;0)</formula>
    </cfRule>
    <cfRule type="expression" dxfId="249" priority="10">
      <formula>AND($AD36&lt;0,$B36&lt;&gt;$AF36)</formula>
    </cfRule>
    <cfRule type="expression" dxfId="248" priority="11">
      <formula>OR(AND($Q36&gt;=1,$Q36&lt;=3,$R36=0,$B36=$AF36,$P36&lt;500),AND($B36&lt;&gt;$AF36,$AD36&gt;0))</formula>
    </cfRule>
    <cfRule type="expression" dxfId="247" priority="12">
      <formula>$Q36=99</formula>
    </cfRule>
  </conditionalFormatting>
  <conditionalFormatting sqref="C36:E36">
    <cfRule type="expression" dxfId="246" priority="5">
      <formula>AND($P36&gt;=500,$P36&lt;=899,$AD36&lt;0)</formula>
    </cfRule>
    <cfRule type="expression" dxfId="245" priority="6">
      <formula>AND($AD36&lt;0,$B36&lt;&gt;$AF36)</formula>
    </cfRule>
    <cfRule type="expression" dxfId="244" priority="7">
      <formula>OR(AND($Q36&gt;=1,$Q36&lt;=3,$R36=0,$B36=$AF36,$P36&lt;500),AND($B36&lt;&gt;$AF36,$AD36&gt;0))</formula>
    </cfRule>
    <cfRule type="expression" dxfId="243" priority="8">
      <formula>$Q36=99</formula>
    </cfRule>
  </conditionalFormatting>
  <conditionalFormatting sqref="B37:E37">
    <cfRule type="expression" dxfId="242" priority="1">
      <formula>AND($P37&gt;=500,$P37&lt;=899,$AD37&lt;0)</formula>
    </cfRule>
    <cfRule type="expression" dxfId="241" priority="2">
      <formula>AND($AD37&lt;0,$B37&lt;&gt;$AF37)</formula>
    </cfRule>
    <cfRule type="expression" dxfId="240" priority="3">
      <formula>OR(AND($Q37&gt;=1,$Q37&lt;=3,$R37=0,$B37=$AF37,$P37&lt;500),AND($B37&lt;&gt;$AF37,$AD37&gt;0))</formula>
    </cfRule>
    <cfRule type="expression" dxfId="239" priority="4">
      <formula>$Q37=99</formula>
    </cfRule>
  </conditionalFormatting>
  <conditionalFormatting sqref="B38:D38">
    <cfRule type="expression" dxfId="238" priority="13">
      <formula>AND($P38&gt;=500,$P38&lt;=899,$AD38&lt;0)</formula>
    </cfRule>
    <cfRule type="expression" dxfId="237" priority="14">
      <formula>AND($AD38&lt;0,#REF!&lt;&gt;$AF38)</formula>
    </cfRule>
    <cfRule type="expression" dxfId="236" priority="15">
      <formula>OR(AND($Q38&gt;=1,$Q38&lt;=3,$R38=0,#REF!=$AF38,$P38&lt;500),AND(#REF!&lt;&gt;$AF38,$AD38&gt;0))</formula>
    </cfRule>
    <cfRule type="expression" dxfId="235" priority="16">
      <formula>$Q38=99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AF9C2D-03D2-407F-945F-02534185DA78}">
  <sheetPr>
    <tabColor theme="2"/>
  </sheetPr>
  <dimension ref="A1:AB422"/>
  <sheetViews>
    <sheetView topLeftCell="A408" zoomScale="85" zoomScaleNormal="85" workbookViewId="0">
      <selection activeCell="E355" sqref="E355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" style="2" customWidth="1"/>
    <col min="4" max="4" width="9.6640625" style="2" customWidth="1"/>
    <col min="5" max="6" width="10.33203125" style="2" customWidth="1"/>
    <col min="7" max="7" width="9.6640625" style="2" bestFit="1" customWidth="1"/>
    <col min="8" max="10" width="8" style="2" bestFit="1" customWidth="1"/>
    <col min="11" max="11" width="10.109375" style="2" customWidth="1"/>
    <col min="12" max="12" width="9.77734375" style="2" customWidth="1"/>
    <col min="13" max="13" width="9.109375" style="2" customWidth="1"/>
    <col min="14" max="14" width="9.77734375" style="2" customWidth="1"/>
    <col min="15" max="15" width="8.66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173" t="s">
        <v>163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</row>
    <row r="2" spans="1:25" ht="16.5" x14ac:dyDescent="0.2">
      <c r="A2" s="174" t="s">
        <v>62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</row>
    <row r="3" spans="1:25" ht="16.5" x14ac:dyDescent="0.2">
      <c r="A3" s="42"/>
      <c r="B3" s="42"/>
      <c r="C3" s="42"/>
      <c r="D3" s="42"/>
      <c r="E3" s="42"/>
      <c r="F3" s="42"/>
      <c r="G3" s="42"/>
      <c r="H3" s="42"/>
      <c r="I3" s="42"/>
      <c r="J3" s="175" t="s">
        <v>132</v>
      </c>
      <c r="K3" s="176"/>
      <c r="L3" s="176"/>
      <c r="M3" s="177"/>
      <c r="N3" s="178"/>
      <c r="O3" s="178"/>
      <c r="P3" s="42"/>
      <c r="Q3" s="42"/>
      <c r="R3" s="42"/>
      <c r="S3" s="42"/>
      <c r="T3" s="42"/>
      <c r="U3" s="42"/>
      <c r="V3" s="42"/>
      <c r="W3" s="42"/>
      <c r="X3" s="42"/>
    </row>
    <row r="4" spans="1:25" ht="14.25" x14ac:dyDescent="0.2">
      <c r="A4" s="43"/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</row>
    <row r="5" spans="1:25" ht="15" x14ac:dyDescent="0.2">
      <c r="A5" s="165" t="s">
        <v>63</v>
      </c>
      <c r="B5" s="161"/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</row>
    <row r="6" spans="1:25" ht="18.75" customHeight="1" x14ac:dyDescent="0.2">
      <c r="A6" s="161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161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161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161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4"/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</row>
    <row r="11" spans="1:25" ht="15" customHeight="1" x14ac:dyDescent="0.2">
      <c r="A11" s="163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155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45" t="s">
        <v>71</v>
      </c>
      <c r="C13" s="46" t="s">
        <v>72</v>
      </c>
      <c r="D13" s="47" t="s">
        <v>73</v>
      </c>
      <c r="E13" s="46" t="s">
        <v>74</v>
      </c>
      <c r="F13" s="46" t="s">
        <v>75</v>
      </c>
      <c r="G13" s="46" t="s">
        <v>76</v>
      </c>
      <c r="H13" s="46" t="s">
        <v>77</v>
      </c>
      <c r="I13" s="46" t="s">
        <v>78</v>
      </c>
      <c r="J13" s="46" t="s">
        <v>79</v>
      </c>
      <c r="K13" s="45" t="s">
        <v>80</v>
      </c>
      <c r="L13" s="46" t="s">
        <v>81</v>
      </c>
      <c r="M13" s="48" t="s">
        <v>82</v>
      </c>
      <c r="N13" s="45" t="s">
        <v>83</v>
      </c>
      <c r="O13" s="46" t="s">
        <v>84</v>
      </c>
      <c r="P13" s="48" t="s">
        <v>85</v>
      </c>
      <c r="Q13" s="47" t="s">
        <v>86</v>
      </c>
      <c r="R13" s="46" t="s">
        <v>87</v>
      </c>
      <c r="S13" s="47" t="s">
        <v>88</v>
      </c>
      <c r="T13" s="46" t="s">
        <v>89</v>
      </c>
      <c r="U13" s="47" t="s">
        <v>90</v>
      </c>
      <c r="V13" s="46" t="s">
        <v>91</v>
      </c>
      <c r="W13" s="47" t="s">
        <v>92</v>
      </c>
      <c r="X13" s="46" t="s">
        <v>93</v>
      </c>
      <c r="Y13" s="46" t="s">
        <v>94</v>
      </c>
    </row>
    <row r="14" spans="1:25" s="23" customFormat="1" ht="14.25" customHeight="1" x14ac:dyDescent="0.2">
      <c r="A14" s="50" t="s">
        <v>133</v>
      </c>
      <c r="B14" s="51">
        <v>4438.9921047499993</v>
      </c>
      <c r="C14" s="51">
        <v>4493.7780385899996</v>
      </c>
      <c r="D14" s="51">
        <v>4503.1492296399992</v>
      </c>
      <c r="E14" s="51">
        <v>4524.2333354799994</v>
      </c>
      <c r="F14" s="51">
        <v>4578.7573315899999</v>
      </c>
      <c r="G14" s="51">
        <v>4585.4761765999992</v>
      </c>
      <c r="H14" s="51">
        <v>4487.5850643599997</v>
      </c>
      <c r="I14" s="51">
        <v>4412.5467769799998</v>
      </c>
      <c r="J14" s="51">
        <v>4324.7581200200002</v>
      </c>
      <c r="K14" s="51">
        <v>4270.4563694999997</v>
      </c>
      <c r="L14" s="51">
        <v>4247.9648226499994</v>
      </c>
      <c r="M14" s="51">
        <v>4238.8158334</v>
      </c>
      <c r="N14" s="51">
        <v>4237.2230669499995</v>
      </c>
      <c r="O14" s="51">
        <v>4248.3845339399995</v>
      </c>
      <c r="P14" s="51">
        <v>4234.9170047899997</v>
      </c>
      <c r="Q14" s="51">
        <v>4230.1585473300001</v>
      </c>
      <c r="R14" s="51">
        <v>4265.7585276999998</v>
      </c>
      <c r="S14" s="51">
        <v>4255.4759380300002</v>
      </c>
      <c r="T14" s="51">
        <v>4248.1789034899994</v>
      </c>
      <c r="U14" s="51">
        <v>4234.6198333499997</v>
      </c>
      <c r="V14" s="51">
        <v>4214.6647810899995</v>
      </c>
      <c r="W14" s="51">
        <v>4215.6610283399996</v>
      </c>
      <c r="X14" s="51">
        <v>4281.84753654</v>
      </c>
      <c r="Y14" s="51">
        <v>4349.4996441900003</v>
      </c>
    </row>
    <row r="15" spans="1:25" s="54" customFormat="1" ht="15.75" x14ac:dyDescent="0.3">
      <c r="A15" s="52" t="s">
        <v>134</v>
      </c>
      <c r="B15" s="53">
        <v>4422.2678519199999</v>
      </c>
      <c r="C15" s="53">
        <v>4481.96552273</v>
      </c>
      <c r="D15" s="53">
        <v>4482.1598826199997</v>
      </c>
      <c r="E15" s="53">
        <v>4512.0509987699998</v>
      </c>
      <c r="F15" s="53">
        <v>4542.8350371699999</v>
      </c>
      <c r="G15" s="53">
        <v>4539.6093016499999</v>
      </c>
      <c r="H15" s="53">
        <v>4528.0897488600003</v>
      </c>
      <c r="I15" s="53">
        <v>4470.2794220099995</v>
      </c>
      <c r="J15" s="53">
        <v>4355.5779458500001</v>
      </c>
      <c r="K15" s="53">
        <v>4238.40621689</v>
      </c>
      <c r="L15" s="53">
        <v>4197.4364556399996</v>
      </c>
      <c r="M15" s="53">
        <v>4181.3410672800001</v>
      </c>
      <c r="N15" s="53">
        <v>4180.4460645599993</v>
      </c>
      <c r="O15" s="53">
        <v>4201.07657165</v>
      </c>
      <c r="P15" s="53">
        <v>4172.7062381999995</v>
      </c>
      <c r="Q15" s="53">
        <v>4173.1646586199995</v>
      </c>
      <c r="R15" s="53">
        <v>4211.1190829199995</v>
      </c>
      <c r="S15" s="53">
        <v>4204.2442653299995</v>
      </c>
      <c r="T15" s="53">
        <v>4210.92943595</v>
      </c>
      <c r="U15" s="53">
        <v>4216.3964240400001</v>
      </c>
      <c r="V15" s="53">
        <v>4201.0022603699999</v>
      </c>
      <c r="W15" s="53">
        <v>4183.0515375699997</v>
      </c>
      <c r="X15" s="53">
        <v>4252.1354852200002</v>
      </c>
      <c r="Y15" s="53">
        <v>4337.3229047599998</v>
      </c>
    </row>
    <row r="16" spans="1:25" s="54" customFormat="1" ht="15.75" x14ac:dyDescent="0.3">
      <c r="A16" s="52" t="s">
        <v>135</v>
      </c>
      <c r="B16" s="53">
        <v>4367.0975693299997</v>
      </c>
      <c r="C16" s="53">
        <v>4438.5653257199992</v>
      </c>
      <c r="D16" s="53">
        <v>4505.7433377199995</v>
      </c>
      <c r="E16" s="53">
        <v>4627.4047717100002</v>
      </c>
      <c r="F16" s="53">
        <v>4604.4514516399995</v>
      </c>
      <c r="G16" s="53">
        <v>4584.4441597099994</v>
      </c>
      <c r="H16" s="53">
        <v>4591.5979858499995</v>
      </c>
      <c r="I16" s="53">
        <v>4541.2965478799997</v>
      </c>
      <c r="J16" s="53">
        <v>4442.0248297799999</v>
      </c>
      <c r="K16" s="53">
        <v>4344.8474635900002</v>
      </c>
      <c r="L16" s="53">
        <v>4278.8124637299998</v>
      </c>
      <c r="M16" s="53">
        <v>4254.9781187799999</v>
      </c>
      <c r="N16" s="53">
        <v>4249.6721296199994</v>
      </c>
      <c r="O16" s="53">
        <v>4257.9866986300003</v>
      </c>
      <c r="P16" s="53">
        <v>4227.3810776299997</v>
      </c>
      <c r="Q16" s="53">
        <v>4236.6117496199995</v>
      </c>
      <c r="R16" s="53">
        <v>4266.9481857499995</v>
      </c>
      <c r="S16" s="53">
        <v>4265.9993275699999</v>
      </c>
      <c r="T16" s="53">
        <v>4277.20141203</v>
      </c>
      <c r="U16" s="53">
        <v>4269.8890533599997</v>
      </c>
      <c r="V16" s="53">
        <v>4254.0161028799994</v>
      </c>
      <c r="W16" s="53">
        <v>4263.5141093799994</v>
      </c>
      <c r="X16" s="53">
        <v>4339.89487586</v>
      </c>
      <c r="Y16" s="53">
        <v>4409.41192477</v>
      </c>
    </row>
    <row r="17" spans="1:25" s="54" customFormat="1" ht="15.75" x14ac:dyDescent="0.3">
      <c r="A17" s="52" t="s">
        <v>136</v>
      </c>
      <c r="B17" s="53">
        <v>4508.7786023499993</v>
      </c>
      <c r="C17" s="53">
        <v>4584.3555092199995</v>
      </c>
      <c r="D17" s="53">
        <v>4592.3392683900001</v>
      </c>
      <c r="E17" s="53">
        <v>4624.1264328699999</v>
      </c>
      <c r="F17" s="53">
        <v>4675.1661070999999</v>
      </c>
      <c r="G17" s="53">
        <v>4672.64625557</v>
      </c>
      <c r="H17" s="53">
        <v>4691.7436484699992</v>
      </c>
      <c r="I17" s="53">
        <v>4537.9098327800002</v>
      </c>
      <c r="J17" s="53">
        <v>4424.5052851599994</v>
      </c>
      <c r="K17" s="53">
        <v>4365.4233544199997</v>
      </c>
      <c r="L17" s="53">
        <v>4357.72060487</v>
      </c>
      <c r="M17" s="53">
        <v>4347.2508319600001</v>
      </c>
      <c r="N17" s="53">
        <v>4369.7566585899995</v>
      </c>
      <c r="O17" s="53">
        <v>4351.1857173600001</v>
      </c>
      <c r="P17" s="53">
        <v>4331.60582755</v>
      </c>
      <c r="Q17" s="53">
        <v>4338.8003937499998</v>
      </c>
      <c r="R17" s="53">
        <v>4376.4808309800001</v>
      </c>
      <c r="S17" s="53">
        <v>4357.6391825699993</v>
      </c>
      <c r="T17" s="53">
        <v>4344.3027448899993</v>
      </c>
      <c r="U17" s="53">
        <v>4340.9451771900003</v>
      </c>
      <c r="V17" s="53">
        <v>4320.3014500899999</v>
      </c>
      <c r="W17" s="53">
        <v>4322.51674508</v>
      </c>
      <c r="X17" s="53">
        <v>4394.96443378</v>
      </c>
      <c r="Y17" s="53">
        <v>4494.45238608</v>
      </c>
    </row>
    <row r="18" spans="1:25" s="54" customFormat="1" ht="15.75" x14ac:dyDescent="0.3">
      <c r="A18" s="52" t="s">
        <v>137</v>
      </c>
      <c r="B18" s="53">
        <v>4618.8904849199998</v>
      </c>
      <c r="C18" s="53">
        <v>4711.97049556</v>
      </c>
      <c r="D18" s="53">
        <v>4726.0626207699997</v>
      </c>
      <c r="E18" s="53">
        <v>4729.4662115299998</v>
      </c>
      <c r="F18" s="53">
        <v>4732.9175275399994</v>
      </c>
      <c r="G18" s="53">
        <v>4705.2702137199994</v>
      </c>
      <c r="H18" s="53">
        <v>4655.7674662299996</v>
      </c>
      <c r="I18" s="53">
        <v>4491.6654688199997</v>
      </c>
      <c r="J18" s="53">
        <v>4390.8005577900003</v>
      </c>
      <c r="K18" s="53">
        <v>4318.0998121299999</v>
      </c>
      <c r="L18" s="53">
        <v>4284.7025955199997</v>
      </c>
      <c r="M18" s="53">
        <v>4273.2620943799993</v>
      </c>
      <c r="N18" s="53">
        <v>4273.3505805200002</v>
      </c>
      <c r="O18" s="53">
        <v>4264.4127656199998</v>
      </c>
      <c r="P18" s="53">
        <v>4239.7193196899998</v>
      </c>
      <c r="Q18" s="53">
        <v>4243.6306044100002</v>
      </c>
      <c r="R18" s="53">
        <v>4275.3163341399995</v>
      </c>
      <c r="S18" s="53">
        <v>4283.4715754499994</v>
      </c>
      <c r="T18" s="53">
        <v>4266.8524326099996</v>
      </c>
      <c r="U18" s="53">
        <v>4254.5135822899992</v>
      </c>
      <c r="V18" s="53">
        <v>4232.3801497499999</v>
      </c>
      <c r="W18" s="53">
        <v>4247.9811652499993</v>
      </c>
      <c r="X18" s="53">
        <v>4318.3093360000003</v>
      </c>
      <c r="Y18" s="53">
        <v>4462.7414999899993</v>
      </c>
    </row>
    <row r="19" spans="1:25" s="54" customFormat="1" ht="15.75" x14ac:dyDescent="0.3">
      <c r="A19" s="52" t="s">
        <v>138</v>
      </c>
      <c r="B19" s="53">
        <v>4387.0617668699997</v>
      </c>
      <c r="C19" s="53">
        <v>4474.18688406</v>
      </c>
      <c r="D19" s="53">
        <v>4523.4780063399994</v>
      </c>
      <c r="E19" s="53">
        <v>4523.4900473199996</v>
      </c>
      <c r="F19" s="53">
        <v>4479.1199465499994</v>
      </c>
      <c r="G19" s="53">
        <v>4472.9538305400001</v>
      </c>
      <c r="H19" s="53">
        <v>4432.4203027900003</v>
      </c>
      <c r="I19" s="53">
        <v>4358.5720255699998</v>
      </c>
      <c r="J19" s="53">
        <v>4282.3322742399996</v>
      </c>
      <c r="K19" s="53">
        <v>4215.9816496699996</v>
      </c>
      <c r="L19" s="53">
        <v>4187.2739623099997</v>
      </c>
      <c r="M19" s="53">
        <v>4177.5331790099999</v>
      </c>
      <c r="N19" s="53">
        <v>4184.2042274799996</v>
      </c>
      <c r="O19" s="53">
        <v>4184.7597339699996</v>
      </c>
      <c r="P19" s="53">
        <v>4152.88557055</v>
      </c>
      <c r="Q19" s="53">
        <v>4164.0399167599999</v>
      </c>
      <c r="R19" s="53">
        <v>4193.4005102199999</v>
      </c>
      <c r="S19" s="53">
        <v>4185.9193757599996</v>
      </c>
      <c r="T19" s="53">
        <v>4185.6498809699997</v>
      </c>
      <c r="U19" s="53">
        <v>4178.2165354700001</v>
      </c>
      <c r="V19" s="53">
        <v>4150.55307636</v>
      </c>
      <c r="W19" s="53">
        <v>4155.3903737000001</v>
      </c>
      <c r="X19" s="53">
        <v>4227.8377745999996</v>
      </c>
      <c r="Y19" s="53">
        <v>4319.3387612999995</v>
      </c>
    </row>
    <row r="20" spans="1:25" s="54" customFormat="1" ht="15.75" x14ac:dyDescent="0.3">
      <c r="A20" s="52" t="s">
        <v>139</v>
      </c>
      <c r="B20" s="53">
        <v>4435.81352376</v>
      </c>
      <c r="C20" s="53">
        <v>4478.0244024499998</v>
      </c>
      <c r="D20" s="53">
        <v>4486.5541681499999</v>
      </c>
      <c r="E20" s="53">
        <v>4496.9889075399997</v>
      </c>
      <c r="F20" s="53">
        <v>4550.5473911199997</v>
      </c>
      <c r="G20" s="53">
        <v>4527.2364724099998</v>
      </c>
      <c r="H20" s="53">
        <v>4442.8926618699998</v>
      </c>
      <c r="I20" s="53">
        <v>4372.18649465</v>
      </c>
      <c r="J20" s="53">
        <v>4305.8807983099996</v>
      </c>
      <c r="K20" s="53">
        <v>4278.9972272100003</v>
      </c>
      <c r="L20" s="53">
        <v>4289.5442759899997</v>
      </c>
      <c r="M20" s="53">
        <v>4277.1808123999999</v>
      </c>
      <c r="N20" s="53">
        <v>4279.6527375099995</v>
      </c>
      <c r="O20" s="53">
        <v>4282.1786843499995</v>
      </c>
      <c r="P20" s="53">
        <v>4255.1042987499995</v>
      </c>
      <c r="Q20" s="53">
        <v>4265.60614102</v>
      </c>
      <c r="R20" s="53">
        <v>4288.2388009699998</v>
      </c>
      <c r="S20" s="53">
        <v>4246.9128917500002</v>
      </c>
      <c r="T20" s="53">
        <v>4245.64954708</v>
      </c>
      <c r="U20" s="53">
        <v>4231.60324485</v>
      </c>
      <c r="V20" s="53">
        <v>4204.4247559899995</v>
      </c>
      <c r="W20" s="53">
        <v>4216.3366934599999</v>
      </c>
      <c r="X20" s="53">
        <v>4286.7890565099997</v>
      </c>
      <c r="Y20" s="53">
        <v>4369.0656663399996</v>
      </c>
    </row>
    <row r="21" spans="1:25" s="54" customFormat="1" ht="15.75" x14ac:dyDescent="0.3">
      <c r="A21" s="52" t="s">
        <v>140</v>
      </c>
      <c r="B21" s="53">
        <v>4408.3869859199995</v>
      </c>
      <c r="C21" s="53">
        <v>4466.0017580999993</v>
      </c>
      <c r="D21" s="53">
        <v>4465.2698524099997</v>
      </c>
      <c r="E21" s="53">
        <v>4480.5294608999993</v>
      </c>
      <c r="F21" s="53">
        <v>4488.1676410800001</v>
      </c>
      <c r="G21" s="53">
        <v>4505.44441327</v>
      </c>
      <c r="H21" s="53">
        <v>4446.0147809</v>
      </c>
      <c r="I21" s="53">
        <v>4353.6179399800003</v>
      </c>
      <c r="J21" s="53">
        <v>4282.1523527899999</v>
      </c>
      <c r="K21" s="53">
        <v>4217.2610435500001</v>
      </c>
      <c r="L21" s="53">
        <v>4246.6918266899993</v>
      </c>
      <c r="M21" s="53">
        <v>4252.4777199700002</v>
      </c>
      <c r="N21" s="53">
        <v>4277.9873181699995</v>
      </c>
      <c r="O21" s="53">
        <v>4261.6200445300001</v>
      </c>
      <c r="P21" s="53">
        <v>4243.4817298399994</v>
      </c>
      <c r="Q21" s="53">
        <v>4242.7937695599994</v>
      </c>
      <c r="R21" s="53">
        <v>4288.2605105900002</v>
      </c>
      <c r="S21" s="53">
        <v>4285.4181723000002</v>
      </c>
      <c r="T21" s="53">
        <v>4268.22811336</v>
      </c>
      <c r="U21" s="53">
        <v>4262.1829933299996</v>
      </c>
      <c r="V21" s="53">
        <v>4247.8963843299998</v>
      </c>
      <c r="W21" s="53">
        <v>4242.87032146</v>
      </c>
      <c r="X21" s="53">
        <v>4261.1807520399998</v>
      </c>
      <c r="Y21" s="53">
        <v>4353.2582544899997</v>
      </c>
    </row>
    <row r="22" spans="1:25" s="54" customFormat="1" ht="15.75" x14ac:dyDescent="0.3">
      <c r="A22" s="52" t="s">
        <v>141</v>
      </c>
      <c r="B22" s="53">
        <v>4412.43177741</v>
      </c>
      <c r="C22" s="53">
        <v>4462.6331127599997</v>
      </c>
      <c r="D22" s="53">
        <v>4509.0368340300001</v>
      </c>
      <c r="E22" s="53">
        <v>4540.3277672799995</v>
      </c>
      <c r="F22" s="53">
        <v>4561.48672007</v>
      </c>
      <c r="G22" s="53">
        <v>4554.3843914700001</v>
      </c>
      <c r="H22" s="53">
        <v>4530.2603088899996</v>
      </c>
      <c r="I22" s="53">
        <v>4465.7832111799999</v>
      </c>
      <c r="J22" s="53">
        <v>4355.5509714599993</v>
      </c>
      <c r="K22" s="53">
        <v>4254.6905299399996</v>
      </c>
      <c r="L22" s="53">
        <v>4216.1739706400003</v>
      </c>
      <c r="M22" s="53">
        <v>4197.5402672</v>
      </c>
      <c r="N22" s="53">
        <v>4196.4336599799999</v>
      </c>
      <c r="O22" s="53">
        <v>4211.1380766399998</v>
      </c>
      <c r="P22" s="53">
        <v>4209.6200509199998</v>
      </c>
      <c r="Q22" s="53">
        <v>4218.0484139</v>
      </c>
      <c r="R22" s="53">
        <v>4226.10597039</v>
      </c>
      <c r="S22" s="53">
        <v>4200.16969763</v>
      </c>
      <c r="T22" s="53">
        <v>4206.62531227</v>
      </c>
      <c r="U22" s="53">
        <v>4208.9632445799998</v>
      </c>
      <c r="V22" s="53">
        <v>4177.9208981299998</v>
      </c>
      <c r="W22" s="53">
        <v>4182.74088906</v>
      </c>
      <c r="X22" s="53">
        <v>4254.7088686400002</v>
      </c>
      <c r="Y22" s="53">
        <v>4349.0204590800004</v>
      </c>
    </row>
    <row r="23" spans="1:25" s="54" customFormat="1" ht="15.75" x14ac:dyDescent="0.3">
      <c r="A23" s="52" t="s">
        <v>142</v>
      </c>
      <c r="B23" s="53">
        <v>4363.4892332999998</v>
      </c>
      <c r="C23" s="53">
        <v>4440.8815319599998</v>
      </c>
      <c r="D23" s="53">
        <v>4481.2302896799993</v>
      </c>
      <c r="E23" s="53">
        <v>4496.1523555499998</v>
      </c>
      <c r="F23" s="53">
        <v>4499.3851530800002</v>
      </c>
      <c r="G23" s="53">
        <v>4472.4039875099998</v>
      </c>
      <c r="H23" s="53">
        <v>4455.0455011599997</v>
      </c>
      <c r="I23" s="53">
        <v>4425.7807380699996</v>
      </c>
      <c r="J23" s="53">
        <v>4338.0213230199997</v>
      </c>
      <c r="K23" s="53">
        <v>4234.3540379200003</v>
      </c>
      <c r="L23" s="53">
        <v>4200.4174266099999</v>
      </c>
      <c r="M23" s="53">
        <v>4198.9982951499996</v>
      </c>
      <c r="N23" s="53">
        <v>4204.0263285799992</v>
      </c>
      <c r="O23" s="53">
        <v>4220.4474900099995</v>
      </c>
      <c r="P23" s="53">
        <v>4224.5655800300001</v>
      </c>
      <c r="Q23" s="53">
        <v>4225.4279643199998</v>
      </c>
      <c r="R23" s="53">
        <v>4229.9835378299995</v>
      </c>
      <c r="S23" s="53">
        <v>4212.32607319</v>
      </c>
      <c r="T23" s="53">
        <v>4211.7772680099997</v>
      </c>
      <c r="U23" s="53">
        <v>4191.9578122699995</v>
      </c>
      <c r="V23" s="53">
        <v>4164.85632308</v>
      </c>
      <c r="W23" s="53">
        <v>4175.2838174999997</v>
      </c>
      <c r="X23" s="53">
        <v>4256.4581942300001</v>
      </c>
      <c r="Y23" s="53">
        <v>4312.0958499199996</v>
      </c>
    </row>
    <row r="24" spans="1:25" s="54" customFormat="1" ht="15.75" x14ac:dyDescent="0.3">
      <c r="A24" s="52" t="s">
        <v>143</v>
      </c>
      <c r="B24" s="53">
        <v>4378.2047725499997</v>
      </c>
      <c r="C24" s="53">
        <v>4448.9503165400001</v>
      </c>
      <c r="D24" s="53">
        <v>4445.9665851600002</v>
      </c>
      <c r="E24" s="53">
        <v>4465.6577938699993</v>
      </c>
      <c r="F24" s="53">
        <v>4502.1238895500001</v>
      </c>
      <c r="G24" s="53">
        <v>4478.8847398099997</v>
      </c>
      <c r="H24" s="53">
        <v>4419.7164745099999</v>
      </c>
      <c r="I24" s="53">
        <v>4301.09808686</v>
      </c>
      <c r="J24" s="53">
        <v>4221.0944272300003</v>
      </c>
      <c r="K24" s="53">
        <v>4187.9368510200002</v>
      </c>
      <c r="L24" s="53">
        <v>4161.7284481199995</v>
      </c>
      <c r="M24" s="53">
        <v>4148.5920033399998</v>
      </c>
      <c r="N24" s="53">
        <v>4161.5636114600002</v>
      </c>
      <c r="O24" s="53">
        <v>4151.1048181400001</v>
      </c>
      <c r="P24" s="53">
        <v>4136.1736416699996</v>
      </c>
      <c r="Q24" s="53">
        <v>4140.4124719399997</v>
      </c>
      <c r="R24" s="53">
        <v>4185.4240857499999</v>
      </c>
      <c r="S24" s="53">
        <v>4185.8733687499998</v>
      </c>
      <c r="T24" s="53">
        <v>4190.7898645299992</v>
      </c>
      <c r="U24" s="53">
        <v>4172.2806255799997</v>
      </c>
      <c r="V24" s="53">
        <v>4141.0591988400001</v>
      </c>
      <c r="W24" s="53">
        <v>4147.98527569</v>
      </c>
      <c r="X24" s="53">
        <v>4221.1427217999999</v>
      </c>
      <c r="Y24" s="53">
        <v>4319.3392060999995</v>
      </c>
    </row>
    <row r="25" spans="1:25" s="54" customFormat="1" ht="15.75" x14ac:dyDescent="0.3">
      <c r="A25" s="52" t="s">
        <v>144</v>
      </c>
      <c r="B25" s="53">
        <v>4277.9407611400002</v>
      </c>
      <c r="C25" s="53">
        <v>4321.5434335699993</v>
      </c>
      <c r="D25" s="53">
        <v>4359.6608834199997</v>
      </c>
      <c r="E25" s="53">
        <v>4376.0499326999998</v>
      </c>
      <c r="F25" s="53">
        <v>4401.7504050899997</v>
      </c>
      <c r="G25" s="53">
        <v>4364.9706683699997</v>
      </c>
      <c r="H25" s="53">
        <v>4294.5458863699996</v>
      </c>
      <c r="I25" s="53">
        <v>4208.0577008</v>
      </c>
      <c r="J25" s="53">
        <v>4133.8120795499999</v>
      </c>
      <c r="K25" s="53">
        <v>4090.5349862599996</v>
      </c>
      <c r="L25" s="53">
        <v>4109.8614430600001</v>
      </c>
      <c r="M25" s="53">
        <v>4118.8734848599997</v>
      </c>
      <c r="N25" s="53">
        <v>4163.3394831200003</v>
      </c>
      <c r="O25" s="53">
        <v>4191.6370114599995</v>
      </c>
      <c r="P25" s="53">
        <v>4179.49944813</v>
      </c>
      <c r="Q25" s="53">
        <v>4191.3714943199993</v>
      </c>
      <c r="R25" s="53">
        <v>4230.4722548399996</v>
      </c>
      <c r="S25" s="53">
        <v>4231.3318259400003</v>
      </c>
      <c r="T25" s="53">
        <v>4222.0781719799998</v>
      </c>
      <c r="U25" s="53">
        <v>4205.7530662700001</v>
      </c>
      <c r="V25" s="53">
        <v>4166.1285187899994</v>
      </c>
      <c r="W25" s="53">
        <v>4196.88159868</v>
      </c>
      <c r="X25" s="53">
        <v>4269.0028293400001</v>
      </c>
      <c r="Y25" s="53">
        <v>4363.5626472099993</v>
      </c>
    </row>
    <row r="26" spans="1:25" s="54" customFormat="1" ht="15.75" x14ac:dyDescent="0.3">
      <c r="A26" s="52" t="s">
        <v>145</v>
      </c>
      <c r="B26" s="53">
        <v>4545.6065004899992</v>
      </c>
      <c r="C26" s="53">
        <v>4650.7284774500004</v>
      </c>
      <c r="D26" s="53">
        <v>4729.7151602799995</v>
      </c>
      <c r="E26" s="53">
        <v>4758.7348001600003</v>
      </c>
      <c r="F26" s="53">
        <v>4799.9061893299995</v>
      </c>
      <c r="G26" s="53">
        <v>4751.3109026399998</v>
      </c>
      <c r="H26" s="53">
        <v>4620.5174820299999</v>
      </c>
      <c r="I26" s="53">
        <v>4482.9482601099999</v>
      </c>
      <c r="J26" s="53">
        <v>4395.0913812299996</v>
      </c>
      <c r="K26" s="53">
        <v>4324.4065471100002</v>
      </c>
      <c r="L26" s="53">
        <v>4295.8783749799995</v>
      </c>
      <c r="M26" s="53">
        <v>4300.6143874199997</v>
      </c>
      <c r="N26" s="53">
        <v>4308.77995044</v>
      </c>
      <c r="O26" s="53">
        <v>4316.3245400300002</v>
      </c>
      <c r="P26" s="53">
        <v>4283.4986768999997</v>
      </c>
      <c r="Q26" s="53">
        <v>4300.4677711900003</v>
      </c>
      <c r="R26" s="53">
        <v>4336.6298702399999</v>
      </c>
      <c r="S26" s="53">
        <v>4329.7083735300002</v>
      </c>
      <c r="T26" s="53">
        <v>4304.2852178100002</v>
      </c>
      <c r="U26" s="53">
        <v>4282.0087616399996</v>
      </c>
      <c r="V26" s="53">
        <v>4289.1394443299996</v>
      </c>
      <c r="W26" s="53">
        <v>4311.0473837099998</v>
      </c>
      <c r="X26" s="53">
        <v>4386.4122391000001</v>
      </c>
      <c r="Y26" s="53">
        <v>4485.1956580799997</v>
      </c>
    </row>
    <row r="27" spans="1:25" s="54" customFormat="1" ht="15.75" x14ac:dyDescent="0.3">
      <c r="A27" s="52" t="s">
        <v>146</v>
      </c>
      <c r="B27" s="53">
        <v>4530.4163222899997</v>
      </c>
      <c r="C27" s="53">
        <v>4664.5074804300002</v>
      </c>
      <c r="D27" s="53">
        <v>4712.9099777900001</v>
      </c>
      <c r="E27" s="53">
        <v>4751.6194713499999</v>
      </c>
      <c r="F27" s="53">
        <v>4789.9799667899997</v>
      </c>
      <c r="G27" s="53">
        <v>4748.73970259</v>
      </c>
      <c r="H27" s="53">
        <v>4661.7969456699993</v>
      </c>
      <c r="I27" s="53">
        <v>4542.09568141</v>
      </c>
      <c r="J27" s="53">
        <v>4452.3133937499997</v>
      </c>
      <c r="K27" s="53">
        <v>4382.85186333</v>
      </c>
      <c r="L27" s="53">
        <v>4367.6541134299996</v>
      </c>
      <c r="M27" s="53">
        <v>4357.0158374399998</v>
      </c>
      <c r="N27" s="53">
        <v>4370.2345657799997</v>
      </c>
      <c r="O27" s="53">
        <v>4368.9173465999993</v>
      </c>
      <c r="P27" s="53">
        <v>4368.6832280099998</v>
      </c>
      <c r="Q27" s="53">
        <v>4377.0597135999997</v>
      </c>
      <c r="R27" s="53">
        <v>4405.5923616299997</v>
      </c>
      <c r="S27" s="53">
        <v>4395.6251265800001</v>
      </c>
      <c r="T27" s="53">
        <v>4381.9286268199994</v>
      </c>
      <c r="U27" s="53">
        <v>4364.5291064800003</v>
      </c>
      <c r="V27" s="53">
        <v>4335.0220433599998</v>
      </c>
      <c r="W27" s="53">
        <v>4352.0039043899997</v>
      </c>
      <c r="X27" s="53">
        <v>4441.9627557999993</v>
      </c>
      <c r="Y27" s="53">
        <v>4552.7144398999999</v>
      </c>
    </row>
    <row r="28" spans="1:25" s="54" customFormat="1" ht="15.75" x14ac:dyDescent="0.3">
      <c r="A28" s="52" t="s">
        <v>147</v>
      </c>
      <c r="B28" s="53">
        <v>4511.4969434199993</v>
      </c>
      <c r="C28" s="53">
        <v>4591.4698708699998</v>
      </c>
      <c r="D28" s="53">
        <v>4591.3438889299996</v>
      </c>
      <c r="E28" s="53">
        <v>4626.6686379000002</v>
      </c>
      <c r="F28" s="53">
        <v>4665.0702318599997</v>
      </c>
      <c r="G28" s="53">
        <v>4642.7231711099994</v>
      </c>
      <c r="H28" s="53">
        <v>4517.3201132100003</v>
      </c>
      <c r="I28" s="53">
        <v>4381.2132682000001</v>
      </c>
      <c r="J28" s="53">
        <v>4320.30319065</v>
      </c>
      <c r="K28" s="53">
        <v>4270.4535862800003</v>
      </c>
      <c r="L28" s="53">
        <v>4260.4379162200003</v>
      </c>
      <c r="M28" s="53">
        <v>4238.7373070599997</v>
      </c>
      <c r="N28" s="53">
        <v>4240.1171659699994</v>
      </c>
      <c r="O28" s="53">
        <v>4212.0785481699995</v>
      </c>
      <c r="P28" s="53">
        <v>4172.7493592699993</v>
      </c>
      <c r="Q28" s="53">
        <v>4185.0951502400003</v>
      </c>
      <c r="R28" s="53">
        <v>4251.7324990500001</v>
      </c>
      <c r="S28" s="53">
        <v>4232.1537945299997</v>
      </c>
      <c r="T28" s="53">
        <v>4203.2797178700002</v>
      </c>
      <c r="U28" s="53">
        <v>4174.5423688999999</v>
      </c>
      <c r="V28" s="53">
        <v>4147.4011216199997</v>
      </c>
      <c r="W28" s="53">
        <v>4143.7077916899998</v>
      </c>
      <c r="X28" s="53">
        <v>4177.46634868</v>
      </c>
      <c r="Y28" s="53">
        <v>4300.3608704299995</v>
      </c>
    </row>
    <row r="29" spans="1:25" s="54" customFormat="1" ht="15.75" x14ac:dyDescent="0.3">
      <c r="A29" s="52" t="s">
        <v>148</v>
      </c>
      <c r="B29" s="53">
        <v>4382.4427944199997</v>
      </c>
      <c r="C29" s="53">
        <v>4409.2373848999996</v>
      </c>
      <c r="D29" s="53">
        <v>4412.94091536</v>
      </c>
      <c r="E29" s="53">
        <v>4447.4831576899996</v>
      </c>
      <c r="F29" s="53">
        <v>4473.3182416700001</v>
      </c>
      <c r="G29" s="53">
        <v>4448.9332361399993</v>
      </c>
      <c r="H29" s="53">
        <v>4417.58015686</v>
      </c>
      <c r="I29" s="53">
        <v>4382.5622920699998</v>
      </c>
      <c r="J29" s="53">
        <v>4285.3443557099999</v>
      </c>
      <c r="K29" s="53">
        <v>4224.1852926599995</v>
      </c>
      <c r="L29" s="53">
        <v>4185.3657352499995</v>
      </c>
      <c r="M29" s="53">
        <v>4181.5646686199998</v>
      </c>
      <c r="N29" s="53">
        <v>4186.9029779599996</v>
      </c>
      <c r="O29" s="53">
        <v>4200.9463696399998</v>
      </c>
      <c r="P29" s="53">
        <v>4182.8731221799999</v>
      </c>
      <c r="Q29" s="53">
        <v>4183.3307694199993</v>
      </c>
      <c r="R29" s="53">
        <v>4209.0135966500002</v>
      </c>
      <c r="S29" s="53">
        <v>4198.7762813199997</v>
      </c>
      <c r="T29" s="53">
        <v>4180.0143464699995</v>
      </c>
      <c r="U29" s="53">
        <v>4159.5855775999999</v>
      </c>
      <c r="V29" s="53">
        <v>4129.10049463</v>
      </c>
      <c r="W29" s="53">
        <v>4139.3508768499996</v>
      </c>
      <c r="X29" s="53">
        <v>4204.3614930399999</v>
      </c>
      <c r="Y29" s="53">
        <v>4277.65340492</v>
      </c>
    </row>
    <row r="30" spans="1:25" s="54" customFormat="1" ht="15.75" x14ac:dyDescent="0.3">
      <c r="A30" s="52" t="s">
        <v>149</v>
      </c>
      <c r="B30" s="53">
        <v>4251.35942574</v>
      </c>
      <c r="C30" s="53">
        <v>4325.7188982600001</v>
      </c>
      <c r="D30" s="53">
        <v>4346.82117019</v>
      </c>
      <c r="E30" s="53">
        <v>4365.1523205799995</v>
      </c>
      <c r="F30" s="53">
        <v>4408.11512193</v>
      </c>
      <c r="G30" s="53">
        <v>4382.6065776699998</v>
      </c>
      <c r="H30" s="53">
        <v>4343.66978079</v>
      </c>
      <c r="I30" s="53">
        <v>4290.7936184499995</v>
      </c>
      <c r="J30" s="53">
        <v>4168.4836548200001</v>
      </c>
      <c r="K30" s="53">
        <v>4086.0112989499999</v>
      </c>
      <c r="L30" s="53">
        <v>4057.3252114699999</v>
      </c>
      <c r="M30" s="53">
        <v>4057.7626243599998</v>
      </c>
      <c r="N30" s="53">
        <v>4090.4122502800001</v>
      </c>
      <c r="O30" s="53">
        <v>4138.3854970699995</v>
      </c>
      <c r="P30" s="53">
        <v>4129.47645775</v>
      </c>
      <c r="Q30" s="53">
        <v>4133.4416442700003</v>
      </c>
      <c r="R30" s="53">
        <v>4170.7674136699998</v>
      </c>
      <c r="S30" s="53">
        <v>4172.5557433399999</v>
      </c>
      <c r="T30" s="53">
        <v>4173.4612792199996</v>
      </c>
      <c r="U30" s="53">
        <v>4160.6563379599993</v>
      </c>
      <c r="V30" s="53">
        <v>4136.5271717599999</v>
      </c>
      <c r="W30" s="53">
        <v>4149.1923702300001</v>
      </c>
      <c r="X30" s="53">
        <v>4213.3510514899999</v>
      </c>
      <c r="Y30" s="53">
        <v>4277.5647617300001</v>
      </c>
    </row>
    <row r="31" spans="1:25" s="54" customFormat="1" ht="15.75" x14ac:dyDescent="0.3">
      <c r="A31" s="52" t="s">
        <v>150</v>
      </c>
      <c r="B31" s="53">
        <v>4375.9357771199993</v>
      </c>
      <c r="C31" s="53">
        <v>4462.81498078</v>
      </c>
      <c r="D31" s="53">
        <v>4502.4144531100001</v>
      </c>
      <c r="E31" s="53">
        <v>4522.87538081</v>
      </c>
      <c r="F31" s="53">
        <v>4530.4413229100001</v>
      </c>
      <c r="G31" s="53">
        <v>4506.3711820099998</v>
      </c>
      <c r="H31" s="53">
        <v>4400.5764166899999</v>
      </c>
      <c r="I31" s="53">
        <v>4279.2387829899999</v>
      </c>
      <c r="J31" s="53">
        <v>4230.30528779</v>
      </c>
      <c r="K31" s="53">
        <v>4149.6019168599996</v>
      </c>
      <c r="L31" s="53">
        <v>4093.6170794399995</v>
      </c>
      <c r="M31" s="53">
        <v>4102.3753938999998</v>
      </c>
      <c r="N31" s="53">
        <v>4119.0018980999994</v>
      </c>
      <c r="O31" s="53">
        <v>4113.9255006599997</v>
      </c>
      <c r="P31" s="53">
        <v>4117.8375777399997</v>
      </c>
      <c r="Q31" s="53">
        <v>4134.2066182099998</v>
      </c>
      <c r="R31" s="53">
        <v>4172.6079629799997</v>
      </c>
      <c r="S31" s="53">
        <v>4147.5566122999999</v>
      </c>
      <c r="T31" s="53">
        <v>4120.65098442</v>
      </c>
      <c r="U31" s="53">
        <v>4087.3352077499999</v>
      </c>
      <c r="V31" s="53">
        <v>4068.6781291299999</v>
      </c>
      <c r="W31" s="53">
        <v>4081.2584279299999</v>
      </c>
      <c r="X31" s="53">
        <v>4138.0236706400001</v>
      </c>
      <c r="Y31" s="53">
        <v>4212.7107077599994</v>
      </c>
    </row>
    <row r="32" spans="1:25" s="54" customFormat="1" ht="15.75" x14ac:dyDescent="0.3">
      <c r="A32" s="52" t="s">
        <v>151</v>
      </c>
      <c r="B32" s="53">
        <v>4274.6515380599994</v>
      </c>
      <c r="C32" s="53">
        <v>4341.5161778299998</v>
      </c>
      <c r="D32" s="53">
        <v>4349.5432881500001</v>
      </c>
      <c r="E32" s="53">
        <v>4363.0407516300002</v>
      </c>
      <c r="F32" s="53">
        <v>4374.4442275000001</v>
      </c>
      <c r="G32" s="53">
        <v>4334.5014804699995</v>
      </c>
      <c r="H32" s="53">
        <v>4280.0324686000004</v>
      </c>
      <c r="I32" s="53">
        <v>4208.6598412499998</v>
      </c>
      <c r="J32" s="53">
        <v>4159.9544346399998</v>
      </c>
      <c r="K32" s="53">
        <v>4131.5931490299999</v>
      </c>
      <c r="L32" s="53">
        <v>4129.7633370999993</v>
      </c>
      <c r="M32" s="53">
        <v>4157.3881168099997</v>
      </c>
      <c r="N32" s="53">
        <v>4172.10763572</v>
      </c>
      <c r="O32" s="53">
        <v>4174.6486054300003</v>
      </c>
      <c r="P32" s="53">
        <v>4160.4462795500003</v>
      </c>
      <c r="Q32" s="53">
        <v>4167.8965983999997</v>
      </c>
      <c r="R32" s="53">
        <v>4198.2415456599992</v>
      </c>
      <c r="S32" s="53">
        <v>4154.4229204599997</v>
      </c>
      <c r="T32" s="53">
        <v>4099.4034160000001</v>
      </c>
      <c r="U32" s="53">
        <v>4062.0328188200001</v>
      </c>
      <c r="V32" s="53">
        <v>4033.3170259799999</v>
      </c>
      <c r="W32" s="53">
        <v>4022.6941805299998</v>
      </c>
      <c r="X32" s="53">
        <v>4086.6824712999996</v>
      </c>
      <c r="Y32" s="53">
        <v>4174.0416988199995</v>
      </c>
    </row>
    <row r="33" spans="1:28" s="54" customFormat="1" ht="15.75" x14ac:dyDescent="0.3">
      <c r="A33" s="52" t="s">
        <v>152</v>
      </c>
      <c r="B33" s="53">
        <v>4270.7436447099999</v>
      </c>
      <c r="C33" s="53">
        <v>4341.8674527799994</v>
      </c>
      <c r="D33" s="53">
        <v>4366.1154748999998</v>
      </c>
      <c r="E33" s="53">
        <v>4385.3173919399997</v>
      </c>
      <c r="F33" s="53">
        <v>4397.2427945399995</v>
      </c>
      <c r="G33" s="53">
        <v>4366.3484451999993</v>
      </c>
      <c r="H33" s="53">
        <v>4287.90535215</v>
      </c>
      <c r="I33" s="53">
        <v>4208.4317613000003</v>
      </c>
      <c r="J33" s="53">
        <v>4158.7376284900001</v>
      </c>
      <c r="K33" s="53">
        <v>4142.1206054499999</v>
      </c>
      <c r="L33" s="53">
        <v>4138.6156162899997</v>
      </c>
      <c r="M33" s="53">
        <v>4131.4119992699998</v>
      </c>
      <c r="N33" s="53">
        <v>4134.9702246300003</v>
      </c>
      <c r="O33" s="53">
        <v>4140.4035252899994</v>
      </c>
      <c r="P33" s="53">
        <v>4155.5968129599996</v>
      </c>
      <c r="Q33" s="53">
        <v>4166.1384615799998</v>
      </c>
      <c r="R33" s="53">
        <v>4193.1960982299997</v>
      </c>
      <c r="S33" s="53">
        <v>4179.09823615</v>
      </c>
      <c r="T33" s="53">
        <v>4143.82261836</v>
      </c>
      <c r="U33" s="53">
        <v>4074.0181306199997</v>
      </c>
      <c r="V33" s="53">
        <v>4051.1183593199999</v>
      </c>
      <c r="W33" s="53">
        <v>4061.1366926599999</v>
      </c>
      <c r="X33" s="53">
        <v>4105.7719363300002</v>
      </c>
      <c r="Y33" s="53">
        <v>4188.0592466799999</v>
      </c>
    </row>
    <row r="34" spans="1:28" s="54" customFormat="1" ht="15.75" x14ac:dyDescent="0.3">
      <c r="A34" s="52" t="s">
        <v>153</v>
      </c>
      <c r="B34" s="53">
        <v>4335.4940707200003</v>
      </c>
      <c r="C34" s="53">
        <v>4427.7558542400002</v>
      </c>
      <c r="D34" s="53">
        <v>4534.0837703399993</v>
      </c>
      <c r="E34" s="53">
        <v>4594.42439792</v>
      </c>
      <c r="F34" s="53">
        <v>4607.1279096399994</v>
      </c>
      <c r="G34" s="53">
        <v>4580.5142137099992</v>
      </c>
      <c r="H34" s="53">
        <v>4503.26305572</v>
      </c>
      <c r="I34" s="53">
        <v>4407.7798651499998</v>
      </c>
      <c r="J34" s="53">
        <v>4339.7913896999999</v>
      </c>
      <c r="K34" s="53">
        <v>4306.8688212699999</v>
      </c>
      <c r="L34" s="53">
        <v>4299.6864132600003</v>
      </c>
      <c r="M34" s="53">
        <v>4299.4442568199993</v>
      </c>
      <c r="N34" s="53">
        <v>4301.2511843599996</v>
      </c>
      <c r="O34" s="53">
        <v>4333.1371764899995</v>
      </c>
      <c r="P34" s="53">
        <v>4392.9424169100002</v>
      </c>
      <c r="Q34" s="53">
        <v>4385.1642074299998</v>
      </c>
      <c r="R34" s="53">
        <v>4386.1622233099997</v>
      </c>
      <c r="S34" s="53">
        <v>4401.2518509900001</v>
      </c>
      <c r="T34" s="53">
        <v>4330.0865832299996</v>
      </c>
      <c r="U34" s="53">
        <v>4279.70706126</v>
      </c>
      <c r="V34" s="53">
        <v>4258.0339347199997</v>
      </c>
      <c r="W34" s="53">
        <v>4272.4534099599996</v>
      </c>
      <c r="X34" s="53">
        <v>4330.5165719199995</v>
      </c>
      <c r="Y34" s="53">
        <v>4412.8932063800003</v>
      </c>
    </row>
    <row r="35" spans="1:28" s="54" customFormat="1" ht="15.75" x14ac:dyDescent="0.3">
      <c r="A35" s="52" t="s">
        <v>154</v>
      </c>
      <c r="B35" s="53">
        <v>4450.7378663199997</v>
      </c>
      <c r="C35" s="53">
        <v>4539.1811672799995</v>
      </c>
      <c r="D35" s="53">
        <v>4628.5351663599995</v>
      </c>
      <c r="E35" s="53">
        <v>4624.3267593099999</v>
      </c>
      <c r="F35" s="53">
        <v>4597.83943912</v>
      </c>
      <c r="G35" s="53">
        <v>4609.5804338799999</v>
      </c>
      <c r="H35" s="53">
        <v>4517.6059532500003</v>
      </c>
      <c r="I35" s="53">
        <v>4397.1217257400003</v>
      </c>
      <c r="J35" s="53">
        <v>4313.1679949099998</v>
      </c>
      <c r="K35" s="53">
        <v>4286.0069650400001</v>
      </c>
      <c r="L35" s="53">
        <v>4276.6802127399997</v>
      </c>
      <c r="M35" s="53">
        <v>4272.9013811699997</v>
      </c>
      <c r="N35" s="53">
        <v>4266.1363161600002</v>
      </c>
      <c r="O35" s="53">
        <v>4277.7165506199999</v>
      </c>
      <c r="P35" s="53">
        <v>4319.0662854299999</v>
      </c>
      <c r="Q35" s="53">
        <v>4306.8636301899996</v>
      </c>
      <c r="R35" s="53">
        <v>4326.2677930199998</v>
      </c>
      <c r="S35" s="53">
        <v>4324.9106488099997</v>
      </c>
      <c r="T35" s="53">
        <v>4287.6821876399999</v>
      </c>
      <c r="U35" s="53">
        <v>4249.2579140899998</v>
      </c>
      <c r="V35" s="53">
        <v>4256.77031945</v>
      </c>
      <c r="W35" s="53">
        <v>4296.0198277999998</v>
      </c>
      <c r="X35" s="53">
        <v>4390.88921957</v>
      </c>
      <c r="Y35" s="53">
        <v>4494.1329049799997</v>
      </c>
    </row>
    <row r="36" spans="1:28" s="54" customFormat="1" ht="15.75" x14ac:dyDescent="0.3">
      <c r="A36" s="52" t="s">
        <v>155</v>
      </c>
      <c r="B36" s="53">
        <v>4394.6625807499995</v>
      </c>
      <c r="C36" s="53">
        <v>4465.9472978899994</v>
      </c>
      <c r="D36" s="53">
        <v>4450.0678503999998</v>
      </c>
      <c r="E36" s="53">
        <v>4416.4366547099999</v>
      </c>
      <c r="F36" s="53">
        <v>4397.9599722599996</v>
      </c>
      <c r="G36" s="53">
        <v>4395.5910315000001</v>
      </c>
      <c r="H36" s="53">
        <v>4356.4694676500003</v>
      </c>
      <c r="I36" s="53">
        <v>4288.8352510799996</v>
      </c>
      <c r="J36" s="53">
        <v>4189.1890464899998</v>
      </c>
      <c r="K36" s="53">
        <v>4117.6435040899996</v>
      </c>
      <c r="L36" s="53">
        <v>4103.89884196</v>
      </c>
      <c r="M36" s="53">
        <v>4111.5215351099996</v>
      </c>
      <c r="N36" s="53">
        <v>4089.4455993900001</v>
      </c>
      <c r="O36" s="53">
        <v>4108.6227665199995</v>
      </c>
      <c r="P36" s="53">
        <v>4156.7033370299996</v>
      </c>
      <c r="Q36" s="53">
        <v>4145.45109022</v>
      </c>
      <c r="R36" s="53">
        <v>4160.31017101</v>
      </c>
      <c r="S36" s="53">
        <v>4166.06862052</v>
      </c>
      <c r="T36" s="53">
        <v>4137.7269421000001</v>
      </c>
      <c r="U36" s="53">
        <v>4108.6820032699998</v>
      </c>
      <c r="V36" s="53">
        <v>4086.4443537099996</v>
      </c>
      <c r="W36" s="53">
        <v>4097.4912330799998</v>
      </c>
      <c r="X36" s="53">
        <v>4156.3499259099999</v>
      </c>
      <c r="Y36" s="53">
        <v>4213.5104828599997</v>
      </c>
    </row>
    <row r="37" spans="1:28" s="54" customFormat="1" ht="15.75" x14ac:dyDescent="0.3">
      <c r="A37" s="52" t="s">
        <v>156</v>
      </c>
      <c r="B37" s="53">
        <v>4260.8197880799999</v>
      </c>
      <c r="C37" s="53">
        <v>4331.3098562499999</v>
      </c>
      <c r="D37" s="53">
        <v>4408.5414323699997</v>
      </c>
      <c r="E37" s="53">
        <v>4411.1923428499995</v>
      </c>
      <c r="F37" s="53">
        <v>4411.8255472399997</v>
      </c>
      <c r="G37" s="53">
        <v>4413.53647602</v>
      </c>
      <c r="H37" s="53">
        <v>4380.8571395599993</v>
      </c>
      <c r="I37" s="53">
        <v>4364.1359334799999</v>
      </c>
      <c r="J37" s="53">
        <v>4282.1714721400003</v>
      </c>
      <c r="K37" s="53">
        <v>4200.1421462500002</v>
      </c>
      <c r="L37" s="53">
        <v>4167.8878132899999</v>
      </c>
      <c r="M37" s="53">
        <v>4173.0299034599993</v>
      </c>
      <c r="N37" s="53">
        <v>4143.2886971499993</v>
      </c>
      <c r="O37" s="53">
        <v>4166.1224611600001</v>
      </c>
      <c r="P37" s="53">
        <v>4217.0613577999993</v>
      </c>
      <c r="Q37" s="53">
        <v>4197.1579495799997</v>
      </c>
      <c r="R37" s="53">
        <v>4199.5298800099999</v>
      </c>
      <c r="S37" s="53">
        <v>4204.1979965499995</v>
      </c>
      <c r="T37" s="53">
        <v>4174.3902844200002</v>
      </c>
      <c r="U37" s="53">
        <v>4130.3593164100002</v>
      </c>
      <c r="V37" s="53">
        <v>4101.7405177000001</v>
      </c>
      <c r="W37" s="53">
        <v>4116.8533542299992</v>
      </c>
      <c r="X37" s="53">
        <v>4189.7972457400001</v>
      </c>
      <c r="Y37" s="53">
        <v>4259.1558700200003</v>
      </c>
    </row>
    <row r="38" spans="1:28" s="54" customFormat="1" ht="15.75" x14ac:dyDescent="0.3">
      <c r="A38" s="52" t="s">
        <v>157</v>
      </c>
      <c r="B38" s="53">
        <v>4314.3387663899994</v>
      </c>
      <c r="C38" s="53">
        <v>4386.7340531299997</v>
      </c>
      <c r="D38" s="53">
        <v>4466.0571427899995</v>
      </c>
      <c r="E38" s="53">
        <v>4464.63500183</v>
      </c>
      <c r="F38" s="53">
        <v>4460.2643628299993</v>
      </c>
      <c r="G38" s="53">
        <v>4474.5762777199998</v>
      </c>
      <c r="H38" s="53">
        <v>4413.59455256</v>
      </c>
      <c r="I38" s="53">
        <v>4303.8269672599999</v>
      </c>
      <c r="J38" s="53">
        <v>4258.3045654199996</v>
      </c>
      <c r="K38" s="53">
        <v>4265.6332071099996</v>
      </c>
      <c r="L38" s="53">
        <v>4243.4850761500002</v>
      </c>
      <c r="M38" s="53">
        <v>4244.3642063299994</v>
      </c>
      <c r="N38" s="53">
        <v>4224.0688786299997</v>
      </c>
      <c r="O38" s="53">
        <v>4217.0433276699996</v>
      </c>
      <c r="P38" s="53">
        <v>4273.6892097199998</v>
      </c>
      <c r="Q38" s="53">
        <v>4265.1909747699992</v>
      </c>
      <c r="R38" s="53">
        <v>4280.1286546199999</v>
      </c>
      <c r="S38" s="53">
        <v>4282.0199987099995</v>
      </c>
      <c r="T38" s="53">
        <v>4253.0169883999997</v>
      </c>
      <c r="U38" s="53">
        <v>4198.02831625</v>
      </c>
      <c r="V38" s="53">
        <v>4174.0342237799996</v>
      </c>
      <c r="W38" s="53">
        <v>4192.3248599599992</v>
      </c>
      <c r="X38" s="53">
        <v>4234.84260834</v>
      </c>
      <c r="Y38" s="53">
        <v>4323.3819068599996</v>
      </c>
    </row>
    <row r="39" spans="1:28" s="54" customFormat="1" ht="15.75" x14ac:dyDescent="0.3">
      <c r="A39" s="52" t="s">
        <v>158</v>
      </c>
      <c r="B39" s="53">
        <v>4329.93012215</v>
      </c>
      <c r="C39" s="53">
        <v>4396.8495943299995</v>
      </c>
      <c r="D39" s="53">
        <v>4466.8074283200003</v>
      </c>
      <c r="E39" s="53">
        <v>4460.7195659600002</v>
      </c>
      <c r="F39" s="53">
        <v>4463.4589094799994</v>
      </c>
      <c r="G39" s="53">
        <v>4451.6648514499993</v>
      </c>
      <c r="H39" s="53">
        <v>4353.5609820499994</v>
      </c>
      <c r="I39" s="53">
        <v>4253.0400963100001</v>
      </c>
      <c r="J39" s="53">
        <v>4209.9372824700004</v>
      </c>
      <c r="K39" s="53">
        <v>4171.2287500499997</v>
      </c>
      <c r="L39" s="53">
        <v>4160.6421774600003</v>
      </c>
      <c r="M39" s="53">
        <v>4163.9423465700002</v>
      </c>
      <c r="N39" s="53">
        <v>4130.5431663500003</v>
      </c>
      <c r="O39" s="53">
        <v>4137.5915169700002</v>
      </c>
      <c r="P39" s="53">
        <v>4173.2969700799995</v>
      </c>
      <c r="Q39" s="53">
        <v>4165.0801318699996</v>
      </c>
      <c r="R39" s="53">
        <v>4183.9400360599993</v>
      </c>
      <c r="S39" s="53">
        <v>4189.7580904799997</v>
      </c>
      <c r="T39" s="53">
        <v>4197.4479322999996</v>
      </c>
      <c r="U39" s="53">
        <v>4152.9906785099993</v>
      </c>
      <c r="V39" s="53">
        <v>4135.0604673600001</v>
      </c>
      <c r="W39" s="53">
        <v>4159.30934927</v>
      </c>
      <c r="X39" s="53">
        <v>4182.7793708499994</v>
      </c>
      <c r="Y39" s="53">
        <v>4267.4010055899998</v>
      </c>
    </row>
    <row r="40" spans="1:28" s="54" customFormat="1" ht="15.75" x14ac:dyDescent="0.3">
      <c r="A40" s="52" t="s">
        <v>159</v>
      </c>
      <c r="B40" s="53">
        <v>4267.43791349</v>
      </c>
      <c r="C40" s="53">
        <v>4329.6214271700001</v>
      </c>
      <c r="D40" s="53">
        <v>4422.2735756499997</v>
      </c>
      <c r="E40" s="53">
        <v>4442.3447162499997</v>
      </c>
      <c r="F40" s="53">
        <v>4434.6576446099998</v>
      </c>
      <c r="G40" s="53">
        <v>4400.3127798799997</v>
      </c>
      <c r="H40" s="53">
        <v>4313.5154222199999</v>
      </c>
      <c r="I40" s="53">
        <v>4238.0041393199999</v>
      </c>
      <c r="J40" s="53">
        <v>4222.75101662</v>
      </c>
      <c r="K40" s="53">
        <v>4186.1645511299994</v>
      </c>
      <c r="L40" s="53">
        <v>4177.3463999599999</v>
      </c>
      <c r="M40" s="53">
        <v>4172.6682045199996</v>
      </c>
      <c r="N40" s="53">
        <v>4155.4771738500003</v>
      </c>
      <c r="O40" s="53">
        <v>4151.9159301999998</v>
      </c>
      <c r="P40" s="53">
        <v>4208.8996323000001</v>
      </c>
      <c r="Q40" s="53">
        <v>4232.7073891099999</v>
      </c>
      <c r="R40" s="53">
        <v>4235.0098798999998</v>
      </c>
      <c r="S40" s="53">
        <v>4241.9189956499995</v>
      </c>
      <c r="T40" s="53">
        <v>4218.4390400599996</v>
      </c>
      <c r="U40" s="53">
        <v>4152.3290755199996</v>
      </c>
      <c r="V40" s="53">
        <v>4140.6612642700002</v>
      </c>
      <c r="W40" s="53">
        <v>4155.3604570799998</v>
      </c>
      <c r="X40" s="53">
        <v>4216.4688698</v>
      </c>
      <c r="Y40" s="53">
        <v>4301.4946991399993</v>
      </c>
    </row>
    <row r="41" spans="1:28" s="54" customFormat="1" ht="15.75" x14ac:dyDescent="0.3">
      <c r="A41" s="52" t="s">
        <v>160</v>
      </c>
      <c r="B41" s="53">
        <v>4410.0346846399998</v>
      </c>
      <c r="C41" s="53">
        <v>4440.2140940899999</v>
      </c>
      <c r="D41" s="53">
        <v>4534.4220213799999</v>
      </c>
      <c r="E41" s="53">
        <v>4524.0296806599999</v>
      </c>
      <c r="F41" s="53">
        <v>4523.71352131</v>
      </c>
      <c r="G41" s="53">
        <v>4510.9155503599995</v>
      </c>
      <c r="H41" s="53">
        <v>4430.9039192099999</v>
      </c>
      <c r="I41" s="53">
        <v>4338.99463337</v>
      </c>
      <c r="J41" s="53">
        <v>4305.8288855600003</v>
      </c>
      <c r="K41" s="53">
        <v>4252.3665577800002</v>
      </c>
      <c r="L41" s="53">
        <v>4248.9164502499998</v>
      </c>
      <c r="M41" s="53">
        <v>4255.6937222899996</v>
      </c>
      <c r="N41" s="53">
        <v>4240.3900026000001</v>
      </c>
      <c r="O41" s="53">
        <v>4267.7426275199996</v>
      </c>
      <c r="P41" s="53">
        <v>4302.4570752999998</v>
      </c>
      <c r="Q41" s="53">
        <v>4298.3355026899999</v>
      </c>
      <c r="R41" s="53">
        <v>4295.4677808099996</v>
      </c>
      <c r="S41" s="53">
        <v>4300.8433534699998</v>
      </c>
      <c r="T41" s="53">
        <v>4277.4231209899999</v>
      </c>
      <c r="U41" s="53">
        <v>4218.6702873599997</v>
      </c>
      <c r="V41" s="53">
        <v>4210.1566434999995</v>
      </c>
      <c r="W41" s="53">
        <v>4225.6429059499997</v>
      </c>
      <c r="X41" s="53">
        <v>4288.6229229299997</v>
      </c>
      <c r="Y41" s="53">
        <v>4377.9479847799994</v>
      </c>
    </row>
    <row r="42" spans="1:28" s="54" customFormat="1" ht="15.75" x14ac:dyDescent="0.3">
      <c r="A42" s="52" t="s">
        <v>161</v>
      </c>
      <c r="B42" s="53">
        <v>4403.56813573</v>
      </c>
      <c r="C42" s="53">
        <v>4474.4568405499995</v>
      </c>
      <c r="D42" s="53">
        <v>4570.6628529099999</v>
      </c>
      <c r="E42" s="53">
        <v>4574.8601464399999</v>
      </c>
      <c r="F42" s="53">
        <v>4575.09642704</v>
      </c>
      <c r="G42" s="53">
        <v>4562.8525126300001</v>
      </c>
      <c r="H42" s="53">
        <v>4486.3420493599997</v>
      </c>
      <c r="I42" s="53">
        <v>4365.1177205999993</v>
      </c>
      <c r="J42" s="53">
        <v>4320.2025364900001</v>
      </c>
      <c r="K42" s="53">
        <v>4277.8921552800002</v>
      </c>
      <c r="L42" s="53">
        <v>4277.5496330400001</v>
      </c>
      <c r="M42" s="53">
        <v>4281.8827977700003</v>
      </c>
      <c r="N42" s="53">
        <v>4296.08676345</v>
      </c>
      <c r="O42" s="53">
        <v>4281.7329968899994</v>
      </c>
      <c r="P42" s="53">
        <v>4346.6511466699994</v>
      </c>
      <c r="Q42" s="53">
        <v>4322.1693076199999</v>
      </c>
      <c r="R42" s="53">
        <v>4329.9300416400001</v>
      </c>
      <c r="S42" s="53">
        <v>4333.6230386999996</v>
      </c>
      <c r="T42" s="53">
        <v>4294.1149591599997</v>
      </c>
      <c r="U42" s="53">
        <v>4250.0788937199995</v>
      </c>
      <c r="V42" s="53">
        <v>4243.0012051699996</v>
      </c>
      <c r="W42" s="53">
        <v>4261.5281018599999</v>
      </c>
      <c r="X42" s="53">
        <v>4320.7353270699996</v>
      </c>
      <c r="Y42" s="53">
        <v>4473.7205584999992</v>
      </c>
    </row>
    <row r="43" spans="1:28" s="54" customFormat="1" ht="15.75" x14ac:dyDescent="0.3">
      <c r="A43" s="52" t="s">
        <v>162</v>
      </c>
      <c r="B43" s="53">
        <v>4414.7053181399997</v>
      </c>
      <c r="C43" s="53">
        <v>4405.4904542300001</v>
      </c>
      <c r="D43" s="53">
        <v>4477.8486162600002</v>
      </c>
      <c r="E43" s="53">
        <v>4489.0325104999993</v>
      </c>
      <c r="F43" s="53">
        <v>4481.8552587699996</v>
      </c>
      <c r="G43" s="53">
        <v>4472.9410483699994</v>
      </c>
      <c r="H43" s="53">
        <v>4436.4360469399999</v>
      </c>
      <c r="I43" s="53">
        <v>4385.4286555999997</v>
      </c>
      <c r="J43" s="53">
        <v>4306.5746453800002</v>
      </c>
      <c r="K43" s="53">
        <v>4223.7798444999999</v>
      </c>
      <c r="L43" s="53">
        <v>4198.4823092099996</v>
      </c>
      <c r="M43" s="53">
        <v>4204.4143349200003</v>
      </c>
      <c r="N43" s="53">
        <v>4181.4974533699997</v>
      </c>
      <c r="O43" s="53">
        <v>4198.5352810900004</v>
      </c>
      <c r="P43" s="53">
        <v>4238.87472832</v>
      </c>
      <c r="Q43" s="53">
        <v>4232.8899621</v>
      </c>
      <c r="R43" s="53">
        <v>4234.1694860199996</v>
      </c>
      <c r="S43" s="53">
        <v>4252.1410604499997</v>
      </c>
      <c r="T43" s="53">
        <v>4233.0644173399996</v>
      </c>
      <c r="U43" s="53">
        <v>4221.7372880099992</v>
      </c>
      <c r="V43" s="53">
        <v>4199.0944572899998</v>
      </c>
      <c r="W43" s="53">
        <v>4216.1443785900001</v>
      </c>
      <c r="X43" s="53">
        <v>4265.6116641899998</v>
      </c>
      <c r="Y43" s="53">
        <v>4325.0051600099996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168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57" t="s">
        <v>71</v>
      </c>
      <c r="C46" s="57" t="s">
        <v>72</v>
      </c>
      <c r="D46" s="57" t="s">
        <v>73</v>
      </c>
      <c r="E46" s="57" t="s">
        <v>74</v>
      </c>
      <c r="F46" s="57" t="s">
        <v>75</v>
      </c>
      <c r="G46" s="57" t="s">
        <v>76</v>
      </c>
      <c r="H46" s="57" t="s">
        <v>77</v>
      </c>
      <c r="I46" s="57" t="s">
        <v>78</v>
      </c>
      <c r="J46" s="57" t="s">
        <v>79</v>
      </c>
      <c r="K46" s="57" t="s">
        <v>80</v>
      </c>
      <c r="L46" s="57" t="s">
        <v>81</v>
      </c>
      <c r="M46" s="57" t="s">
        <v>82</v>
      </c>
      <c r="N46" s="57" t="s">
        <v>83</v>
      </c>
      <c r="O46" s="57" t="s">
        <v>84</v>
      </c>
      <c r="P46" s="57" t="s">
        <v>85</v>
      </c>
      <c r="Q46" s="57" t="s">
        <v>86</v>
      </c>
      <c r="R46" s="57" t="s">
        <v>87</v>
      </c>
      <c r="S46" s="57" t="s">
        <v>88</v>
      </c>
      <c r="T46" s="57" t="s">
        <v>89</v>
      </c>
      <c r="U46" s="57" t="s">
        <v>90</v>
      </c>
      <c r="V46" s="57" t="s">
        <v>91</v>
      </c>
      <c r="W46" s="57" t="s">
        <v>92</v>
      </c>
      <c r="X46" s="57" t="s">
        <v>93</v>
      </c>
      <c r="Y46" s="57" t="s">
        <v>94</v>
      </c>
    </row>
    <row r="47" spans="1:28" s="23" customFormat="1" ht="15" customHeight="1" x14ac:dyDescent="0.2">
      <c r="A47" s="50" t="s">
        <v>133</v>
      </c>
      <c r="B47" s="58">
        <v>4667.1721047499996</v>
      </c>
      <c r="C47" s="58">
        <v>4721.9580385899999</v>
      </c>
      <c r="D47" s="58">
        <v>4731.3292296399995</v>
      </c>
      <c r="E47" s="58">
        <v>4752.4133354799997</v>
      </c>
      <c r="F47" s="58">
        <v>4806.9373315900002</v>
      </c>
      <c r="G47" s="58">
        <v>4813.6561765999995</v>
      </c>
      <c r="H47" s="58">
        <v>4715.76506436</v>
      </c>
      <c r="I47" s="58">
        <v>4640.7267769800001</v>
      </c>
      <c r="J47" s="58">
        <v>4552.9381200200005</v>
      </c>
      <c r="K47" s="58">
        <v>4498.6363695</v>
      </c>
      <c r="L47" s="58">
        <v>4476.1448226499997</v>
      </c>
      <c r="M47" s="58">
        <v>4466.9958334000003</v>
      </c>
      <c r="N47" s="58">
        <v>4465.4030669499998</v>
      </c>
      <c r="O47" s="58">
        <v>4476.5645339399998</v>
      </c>
      <c r="P47" s="58">
        <v>4463.09700479</v>
      </c>
      <c r="Q47" s="58">
        <v>4458.3385473300004</v>
      </c>
      <c r="R47" s="58">
        <v>4493.9385277000001</v>
      </c>
      <c r="S47" s="58">
        <v>4483.6559380300005</v>
      </c>
      <c r="T47" s="58">
        <v>4476.3589034899996</v>
      </c>
      <c r="U47" s="58">
        <v>4462.79983335</v>
      </c>
      <c r="V47" s="58">
        <v>4442.8447810899997</v>
      </c>
      <c r="W47" s="58">
        <v>4443.8410283399999</v>
      </c>
      <c r="X47" s="58">
        <v>4510.0275365400003</v>
      </c>
      <c r="Y47" s="58">
        <v>4577.6796441900005</v>
      </c>
    </row>
    <row r="48" spans="1:28" s="54" customFormat="1" ht="15.75" x14ac:dyDescent="0.3">
      <c r="A48" s="52" t="s">
        <v>134</v>
      </c>
      <c r="B48" s="53">
        <v>4650.4478519200002</v>
      </c>
      <c r="C48" s="53">
        <v>4710.1455227300003</v>
      </c>
      <c r="D48" s="53">
        <v>4710.33988262</v>
      </c>
      <c r="E48" s="53">
        <v>4740.23099877</v>
      </c>
      <c r="F48" s="53">
        <v>4771.0150371700001</v>
      </c>
      <c r="G48" s="53">
        <v>4767.7893016500002</v>
      </c>
      <c r="H48" s="53">
        <v>4756.2697488600006</v>
      </c>
      <c r="I48" s="53">
        <v>4698.4594220099998</v>
      </c>
      <c r="J48" s="53">
        <v>4583.7579458500004</v>
      </c>
      <c r="K48" s="53">
        <v>4466.5862168900003</v>
      </c>
      <c r="L48" s="53">
        <v>4425.6164556399999</v>
      </c>
      <c r="M48" s="53">
        <v>4409.5210672800004</v>
      </c>
      <c r="N48" s="53">
        <v>4408.6260645599996</v>
      </c>
      <c r="O48" s="53">
        <v>4429.2565716500003</v>
      </c>
      <c r="P48" s="53">
        <v>4400.8862381999998</v>
      </c>
      <c r="Q48" s="53">
        <v>4401.3446586199998</v>
      </c>
      <c r="R48" s="53">
        <v>4439.2990829199998</v>
      </c>
      <c r="S48" s="53">
        <v>4432.4242653299998</v>
      </c>
      <c r="T48" s="53">
        <v>4439.1094359500003</v>
      </c>
      <c r="U48" s="53">
        <v>4444.5764240400003</v>
      </c>
      <c r="V48" s="53">
        <v>4429.1822603700002</v>
      </c>
      <c r="W48" s="53">
        <v>4411.23153757</v>
      </c>
      <c r="X48" s="53">
        <v>4480.3154852200005</v>
      </c>
      <c r="Y48" s="53">
        <v>4565.5029047600001</v>
      </c>
    </row>
    <row r="49" spans="1:25" s="54" customFormat="1" ht="15.75" x14ac:dyDescent="0.3">
      <c r="A49" s="52" t="s">
        <v>135</v>
      </c>
      <c r="B49" s="53">
        <v>4595.27756933</v>
      </c>
      <c r="C49" s="53">
        <v>4666.7453257199995</v>
      </c>
      <c r="D49" s="53">
        <v>4733.9233377199998</v>
      </c>
      <c r="E49" s="53">
        <v>4855.5847717100005</v>
      </c>
      <c r="F49" s="53">
        <v>4832.6314516399998</v>
      </c>
      <c r="G49" s="53">
        <v>4812.6241597099997</v>
      </c>
      <c r="H49" s="53">
        <v>4819.7779858499998</v>
      </c>
      <c r="I49" s="53">
        <v>4769.47654788</v>
      </c>
      <c r="J49" s="53">
        <v>4670.2048297800002</v>
      </c>
      <c r="K49" s="53">
        <v>4573.0274635900005</v>
      </c>
      <c r="L49" s="53">
        <v>4506.9924637300001</v>
      </c>
      <c r="M49" s="53">
        <v>4483.1581187800002</v>
      </c>
      <c r="N49" s="53">
        <v>4477.8521296199997</v>
      </c>
      <c r="O49" s="53">
        <v>4486.1666986300006</v>
      </c>
      <c r="P49" s="53">
        <v>4455.56107763</v>
      </c>
      <c r="Q49" s="53">
        <v>4464.7917496199998</v>
      </c>
      <c r="R49" s="53">
        <v>4495.1281857499998</v>
      </c>
      <c r="S49" s="53">
        <v>4494.1793275700002</v>
      </c>
      <c r="T49" s="53">
        <v>4505.3814120300003</v>
      </c>
      <c r="U49" s="53">
        <v>4498.06905336</v>
      </c>
      <c r="V49" s="53">
        <v>4482.1961028799997</v>
      </c>
      <c r="W49" s="53">
        <v>4491.6941093799996</v>
      </c>
      <c r="X49" s="53">
        <v>4568.0748758600002</v>
      </c>
      <c r="Y49" s="53">
        <v>4637.5919247700003</v>
      </c>
    </row>
    <row r="50" spans="1:25" s="54" customFormat="1" ht="15.75" x14ac:dyDescent="0.3">
      <c r="A50" s="52" t="s">
        <v>136</v>
      </c>
      <c r="B50" s="53">
        <v>4736.9586023499996</v>
      </c>
      <c r="C50" s="53">
        <v>4812.5355092199998</v>
      </c>
      <c r="D50" s="53">
        <v>4820.5192683900004</v>
      </c>
      <c r="E50" s="53">
        <v>4852.3064328700002</v>
      </c>
      <c r="F50" s="53">
        <v>4903.3461071000002</v>
      </c>
      <c r="G50" s="53">
        <v>4900.8262555700003</v>
      </c>
      <c r="H50" s="53">
        <v>4919.9236484699995</v>
      </c>
      <c r="I50" s="53">
        <v>4766.0898327800005</v>
      </c>
      <c r="J50" s="53">
        <v>4652.6852851599997</v>
      </c>
      <c r="K50" s="53">
        <v>4593.60335442</v>
      </c>
      <c r="L50" s="53">
        <v>4585.9006048700003</v>
      </c>
      <c r="M50" s="53">
        <v>4575.4308319600004</v>
      </c>
      <c r="N50" s="53">
        <v>4597.9366585899998</v>
      </c>
      <c r="O50" s="53">
        <v>4579.3657173600004</v>
      </c>
      <c r="P50" s="53">
        <v>4559.7858275500002</v>
      </c>
      <c r="Q50" s="53">
        <v>4566.9803937500001</v>
      </c>
      <c r="R50" s="53">
        <v>4604.6608309800004</v>
      </c>
      <c r="S50" s="53">
        <v>4585.8191825699996</v>
      </c>
      <c r="T50" s="53">
        <v>4572.4827448899996</v>
      </c>
      <c r="U50" s="53">
        <v>4569.1251771900006</v>
      </c>
      <c r="V50" s="53">
        <v>4548.4814500900002</v>
      </c>
      <c r="W50" s="53">
        <v>4550.6967450800003</v>
      </c>
      <c r="X50" s="53">
        <v>4623.1444337800003</v>
      </c>
      <c r="Y50" s="53">
        <v>4722.6323860800003</v>
      </c>
    </row>
    <row r="51" spans="1:25" s="54" customFormat="1" ht="15.75" x14ac:dyDescent="0.3">
      <c r="A51" s="52" t="s">
        <v>137</v>
      </c>
      <c r="B51" s="53">
        <v>4847.0704849200001</v>
      </c>
      <c r="C51" s="53">
        <v>4940.1504955600003</v>
      </c>
      <c r="D51" s="53">
        <v>4954.24262077</v>
      </c>
      <c r="E51" s="53">
        <v>4957.6462115300001</v>
      </c>
      <c r="F51" s="53">
        <v>4961.0975275399996</v>
      </c>
      <c r="G51" s="53">
        <v>4933.4502137199997</v>
      </c>
      <c r="H51" s="53">
        <v>4883.9474662299999</v>
      </c>
      <c r="I51" s="53">
        <v>4719.84546882</v>
      </c>
      <c r="J51" s="53">
        <v>4618.9805577900006</v>
      </c>
      <c r="K51" s="53">
        <v>4546.2798121300002</v>
      </c>
      <c r="L51" s="53">
        <v>4512.88259552</v>
      </c>
      <c r="M51" s="53">
        <v>4501.4420943799996</v>
      </c>
      <c r="N51" s="53">
        <v>4501.5305805200005</v>
      </c>
      <c r="O51" s="53">
        <v>4492.5927656200001</v>
      </c>
      <c r="P51" s="53">
        <v>4467.8993196900001</v>
      </c>
      <c r="Q51" s="53">
        <v>4471.8106044100005</v>
      </c>
      <c r="R51" s="53">
        <v>4503.4963341399998</v>
      </c>
      <c r="S51" s="53">
        <v>4511.6515754499997</v>
      </c>
      <c r="T51" s="53">
        <v>4495.0324326099999</v>
      </c>
      <c r="U51" s="53">
        <v>4482.6935822899995</v>
      </c>
      <c r="V51" s="53">
        <v>4460.5601497500002</v>
      </c>
      <c r="W51" s="53">
        <v>4476.1611652499996</v>
      </c>
      <c r="X51" s="53">
        <v>4546.4893360000005</v>
      </c>
      <c r="Y51" s="53">
        <v>4690.9214999899996</v>
      </c>
    </row>
    <row r="52" spans="1:25" s="54" customFormat="1" ht="15.75" x14ac:dyDescent="0.3">
      <c r="A52" s="52" t="s">
        <v>138</v>
      </c>
      <c r="B52" s="53">
        <v>4615.24176687</v>
      </c>
      <c r="C52" s="53">
        <v>4702.3668840600003</v>
      </c>
      <c r="D52" s="53">
        <v>4751.6580063399997</v>
      </c>
      <c r="E52" s="53">
        <v>4751.6700473199999</v>
      </c>
      <c r="F52" s="53">
        <v>4707.2999465499997</v>
      </c>
      <c r="G52" s="53">
        <v>4701.1338305400004</v>
      </c>
      <c r="H52" s="53">
        <v>4660.6003027900006</v>
      </c>
      <c r="I52" s="53">
        <v>4586.7520255700001</v>
      </c>
      <c r="J52" s="53">
        <v>4510.5122742399999</v>
      </c>
      <c r="K52" s="53">
        <v>4444.1616496699999</v>
      </c>
      <c r="L52" s="53">
        <v>4415.45396231</v>
      </c>
      <c r="M52" s="53">
        <v>4405.7131790100002</v>
      </c>
      <c r="N52" s="53">
        <v>4412.3842274799999</v>
      </c>
      <c r="O52" s="53">
        <v>4412.9397339699999</v>
      </c>
      <c r="P52" s="53">
        <v>4381.0655705500003</v>
      </c>
      <c r="Q52" s="53">
        <v>4392.2199167600002</v>
      </c>
      <c r="R52" s="53">
        <v>4421.5805102200002</v>
      </c>
      <c r="S52" s="53">
        <v>4414.0993757599999</v>
      </c>
      <c r="T52" s="53">
        <v>4413.82988097</v>
      </c>
      <c r="U52" s="53">
        <v>4406.3965354700003</v>
      </c>
      <c r="V52" s="53">
        <v>4378.7330763600003</v>
      </c>
      <c r="W52" s="53">
        <v>4383.5703737000003</v>
      </c>
      <c r="X52" s="53">
        <v>4456.0177745999999</v>
      </c>
      <c r="Y52" s="53">
        <v>4547.5187612999998</v>
      </c>
    </row>
    <row r="53" spans="1:25" s="54" customFormat="1" ht="15.75" x14ac:dyDescent="0.3">
      <c r="A53" s="52" t="s">
        <v>139</v>
      </c>
      <c r="B53" s="53">
        <v>4663.9935237600002</v>
      </c>
      <c r="C53" s="53">
        <v>4706.2044024500001</v>
      </c>
      <c r="D53" s="53">
        <v>4714.7341681500002</v>
      </c>
      <c r="E53" s="53">
        <v>4725.16890754</v>
      </c>
      <c r="F53" s="53">
        <v>4778.72739112</v>
      </c>
      <c r="G53" s="53">
        <v>4755.4164724100001</v>
      </c>
      <c r="H53" s="53">
        <v>4671.07266187</v>
      </c>
      <c r="I53" s="53">
        <v>4600.3664946500003</v>
      </c>
      <c r="J53" s="53">
        <v>4534.0607983099999</v>
      </c>
      <c r="K53" s="53">
        <v>4507.1772272100006</v>
      </c>
      <c r="L53" s="53">
        <v>4517.72427599</v>
      </c>
      <c r="M53" s="53">
        <v>4505.3608124000002</v>
      </c>
      <c r="N53" s="53">
        <v>4507.8327375099998</v>
      </c>
      <c r="O53" s="53">
        <v>4510.3586843499997</v>
      </c>
      <c r="P53" s="53">
        <v>4483.2842987499998</v>
      </c>
      <c r="Q53" s="53">
        <v>4493.7861410200003</v>
      </c>
      <c r="R53" s="53">
        <v>4516.4188009700001</v>
      </c>
      <c r="S53" s="53">
        <v>4475.0928917500005</v>
      </c>
      <c r="T53" s="53">
        <v>4473.8295470800003</v>
      </c>
      <c r="U53" s="53">
        <v>4459.7832448500003</v>
      </c>
      <c r="V53" s="53">
        <v>4432.6047559899998</v>
      </c>
      <c r="W53" s="53">
        <v>4444.5166934600002</v>
      </c>
      <c r="X53" s="53">
        <v>4514.96905651</v>
      </c>
      <c r="Y53" s="53">
        <v>4597.2456663399998</v>
      </c>
    </row>
    <row r="54" spans="1:25" s="54" customFormat="1" ht="15.75" x14ac:dyDescent="0.3">
      <c r="A54" s="52" t="s">
        <v>140</v>
      </c>
      <c r="B54" s="53">
        <v>4636.5669859199998</v>
      </c>
      <c r="C54" s="53">
        <v>4694.1817580999996</v>
      </c>
      <c r="D54" s="53">
        <v>4693.4498524099999</v>
      </c>
      <c r="E54" s="53">
        <v>4708.7094608999996</v>
      </c>
      <c r="F54" s="53">
        <v>4716.3476410800004</v>
      </c>
      <c r="G54" s="53">
        <v>4733.6244132700003</v>
      </c>
      <c r="H54" s="53">
        <v>4674.1947809000003</v>
      </c>
      <c r="I54" s="53">
        <v>4581.7979399800006</v>
      </c>
      <c r="J54" s="53">
        <v>4510.3323527900002</v>
      </c>
      <c r="K54" s="53">
        <v>4445.4410435500004</v>
      </c>
      <c r="L54" s="53">
        <v>4474.8718266899996</v>
      </c>
      <c r="M54" s="53">
        <v>4480.6577199700005</v>
      </c>
      <c r="N54" s="53">
        <v>4506.1673181699998</v>
      </c>
      <c r="O54" s="53">
        <v>4489.8000445300004</v>
      </c>
      <c r="P54" s="53">
        <v>4471.6617298399997</v>
      </c>
      <c r="Q54" s="53">
        <v>4470.9737695599997</v>
      </c>
      <c r="R54" s="53">
        <v>4516.4405105900005</v>
      </c>
      <c r="S54" s="53">
        <v>4513.5981723000004</v>
      </c>
      <c r="T54" s="53">
        <v>4496.4081133600002</v>
      </c>
      <c r="U54" s="53">
        <v>4490.3629933299999</v>
      </c>
      <c r="V54" s="53">
        <v>4476.0763843300001</v>
      </c>
      <c r="W54" s="53">
        <v>4471.0503214600003</v>
      </c>
      <c r="X54" s="53">
        <v>4489.3607520400001</v>
      </c>
      <c r="Y54" s="53">
        <v>4581.43825449</v>
      </c>
    </row>
    <row r="55" spans="1:25" s="54" customFormat="1" ht="15.75" x14ac:dyDescent="0.3">
      <c r="A55" s="52" t="s">
        <v>141</v>
      </c>
      <c r="B55" s="53">
        <v>4640.6117774100003</v>
      </c>
      <c r="C55" s="53">
        <v>4690.81311276</v>
      </c>
      <c r="D55" s="53">
        <v>4737.2168340300004</v>
      </c>
      <c r="E55" s="53">
        <v>4768.5077672799998</v>
      </c>
      <c r="F55" s="53">
        <v>4789.6667200700003</v>
      </c>
      <c r="G55" s="53">
        <v>4782.5643914700004</v>
      </c>
      <c r="H55" s="53">
        <v>4758.4403088899999</v>
      </c>
      <c r="I55" s="53">
        <v>4693.9632111800001</v>
      </c>
      <c r="J55" s="53">
        <v>4583.7309714599996</v>
      </c>
      <c r="K55" s="53">
        <v>4482.8705299399999</v>
      </c>
      <c r="L55" s="53">
        <v>4444.3539706400006</v>
      </c>
      <c r="M55" s="53">
        <v>4425.7202672000003</v>
      </c>
      <c r="N55" s="53">
        <v>4424.6136599800002</v>
      </c>
      <c r="O55" s="53">
        <v>4439.3180766400001</v>
      </c>
      <c r="P55" s="53">
        <v>4437.8000509200001</v>
      </c>
      <c r="Q55" s="53">
        <v>4446.2284139000003</v>
      </c>
      <c r="R55" s="53">
        <v>4454.2859703900003</v>
      </c>
      <c r="S55" s="53">
        <v>4428.3496976300003</v>
      </c>
      <c r="T55" s="53">
        <v>4434.8053122700003</v>
      </c>
      <c r="U55" s="53">
        <v>4437.1432445800001</v>
      </c>
      <c r="V55" s="53">
        <v>4406.1008981300001</v>
      </c>
      <c r="W55" s="53">
        <v>4410.9208890600003</v>
      </c>
      <c r="X55" s="53">
        <v>4482.8888686400005</v>
      </c>
      <c r="Y55" s="53">
        <v>4577.2004590800007</v>
      </c>
    </row>
    <row r="56" spans="1:25" s="54" customFormat="1" ht="15.75" x14ac:dyDescent="0.3">
      <c r="A56" s="52" t="s">
        <v>142</v>
      </c>
      <c r="B56" s="53">
        <v>4591.6692333000001</v>
      </c>
      <c r="C56" s="53">
        <v>4669.0615319600001</v>
      </c>
      <c r="D56" s="53">
        <v>4709.4102896799996</v>
      </c>
      <c r="E56" s="53">
        <v>4724.3323555500001</v>
      </c>
      <c r="F56" s="53">
        <v>4727.5651530800005</v>
      </c>
      <c r="G56" s="53">
        <v>4700.58398751</v>
      </c>
      <c r="H56" s="53">
        <v>4683.22550116</v>
      </c>
      <c r="I56" s="53">
        <v>4653.9607380699999</v>
      </c>
      <c r="J56" s="53">
        <v>4566.20132302</v>
      </c>
      <c r="K56" s="53">
        <v>4462.5340379200006</v>
      </c>
      <c r="L56" s="53">
        <v>4428.5974266100002</v>
      </c>
      <c r="M56" s="53">
        <v>4427.1782951499999</v>
      </c>
      <c r="N56" s="53">
        <v>4432.2063285799995</v>
      </c>
      <c r="O56" s="53">
        <v>4448.6274900099997</v>
      </c>
      <c r="P56" s="53">
        <v>4452.7455800300004</v>
      </c>
      <c r="Q56" s="53">
        <v>4453.6079643200001</v>
      </c>
      <c r="R56" s="53">
        <v>4458.1635378299998</v>
      </c>
      <c r="S56" s="53">
        <v>4440.5060731900003</v>
      </c>
      <c r="T56" s="53">
        <v>4439.95726801</v>
      </c>
      <c r="U56" s="53">
        <v>4420.1378122699998</v>
      </c>
      <c r="V56" s="53">
        <v>4393.0363230800003</v>
      </c>
      <c r="W56" s="53">
        <v>4403.4638175</v>
      </c>
      <c r="X56" s="53">
        <v>4484.6381942300004</v>
      </c>
      <c r="Y56" s="53">
        <v>4540.2758499199999</v>
      </c>
    </row>
    <row r="57" spans="1:25" s="54" customFormat="1" ht="15.75" x14ac:dyDescent="0.3">
      <c r="A57" s="52" t="s">
        <v>143</v>
      </c>
      <c r="B57" s="53">
        <v>4606.38477255</v>
      </c>
      <c r="C57" s="53">
        <v>4677.1303165400004</v>
      </c>
      <c r="D57" s="53">
        <v>4674.1465851600005</v>
      </c>
      <c r="E57" s="53">
        <v>4693.8377938699996</v>
      </c>
      <c r="F57" s="53">
        <v>4730.3038895500003</v>
      </c>
      <c r="G57" s="53">
        <v>4707.06473981</v>
      </c>
      <c r="H57" s="53">
        <v>4647.8964745100002</v>
      </c>
      <c r="I57" s="53">
        <v>4529.2780868600003</v>
      </c>
      <c r="J57" s="53">
        <v>4449.2744272300006</v>
      </c>
      <c r="K57" s="53">
        <v>4416.1168510200005</v>
      </c>
      <c r="L57" s="53">
        <v>4389.9084481199998</v>
      </c>
      <c r="M57" s="53">
        <v>4376.7720033400001</v>
      </c>
      <c r="N57" s="53">
        <v>4389.7436114600005</v>
      </c>
      <c r="O57" s="53">
        <v>4379.2848181400004</v>
      </c>
      <c r="P57" s="53">
        <v>4364.3536416699999</v>
      </c>
      <c r="Q57" s="53">
        <v>4368.59247194</v>
      </c>
      <c r="R57" s="53">
        <v>4413.6040857500002</v>
      </c>
      <c r="S57" s="53">
        <v>4414.0533687500001</v>
      </c>
      <c r="T57" s="53">
        <v>4418.9698645299995</v>
      </c>
      <c r="U57" s="53">
        <v>4400.4606255799999</v>
      </c>
      <c r="V57" s="53">
        <v>4369.2391988400004</v>
      </c>
      <c r="W57" s="53">
        <v>4376.1652756900003</v>
      </c>
      <c r="X57" s="53">
        <v>4449.3227218000002</v>
      </c>
      <c r="Y57" s="53">
        <v>4547.5192060999998</v>
      </c>
    </row>
    <row r="58" spans="1:25" s="54" customFormat="1" ht="15.75" x14ac:dyDescent="0.3">
      <c r="A58" s="52" t="s">
        <v>144</v>
      </c>
      <c r="B58" s="53">
        <v>4506.1207611400005</v>
      </c>
      <c r="C58" s="53">
        <v>4549.7234335699995</v>
      </c>
      <c r="D58" s="53">
        <v>4587.84088342</v>
      </c>
      <c r="E58" s="53">
        <v>4604.2299327000001</v>
      </c>
      <c r="F58" s="53">
        <v>4629.93040509</v>
      </c>
      <c r="G58" s="53">
        <v>4593.1506683699999</v>
      </c>
      <c r="H58" s="53">
        <v>4522.7258863699999</v>
      </c>
      <c r="I58" s="53">
        <v>4436.2377008000003</v>
      </c>
      <c r="J58" s="53">
        <v>4361.9920795500002</v>
      </c>
      <c r="K58" s="53">
        <v>4318.7149862599999</v>
      </c>
      <c r="L58" s="53">
        <v>4338.0414430600003</v>
      </c>
      <c r="M58" s="53">
        <v>4347.05348486</v>
      </c>
      <c r="N58" s="53">
        <v>4391.5194831200006</v>
      </c>
      <c r="O58" s="53">
        <v>4419.8170114599998</v>
      </c>
      <c r="P58" s="53">
        <v>4407.6794481300003</v>
      </c>
      <c r="Q58" s="53">
        <v>4419.5514943199996</v>
      </c>
      <c r="R58" s="53">
        <v>4458.6522548399998</v>
      </c>
      <c r="S58" s="53">
        <v>4459.5118259400006</v>
      </c>
      <c r="T58" s="53">
        <v>4450.25817198</v>
      </c>
      <c r="U58" s="53">
        <v>4433.9330662700004</v>
      </c>
      <c r="V58" s="53">
        <v>4394.3085187899997</v>
      </c>
      <c r="W58" s="53">
        <v>4425.0615986800003</v>
      </c>
      <c r="X58" s="53">
        <v>4497.1828293400004</v>
      </c>
      <c r="Y58" s="53">
        <v>4591.7426472099996</v>
      </c>
    </row>
    <row r="59" spans="1:25" s="54" customFormat="1" ht="15.75" x14ac:dyDescent="0.3">
      <c r="A59" s="52" t="s">
        <v>145</v>
      </c>
      <c r="B59" s="53">
        <v>4773.7865004899995</v>
      </c>
      <c r="C59" s="53">
        <v>4878.9084774500006</v>
      </c>
      <c r="D59" s="53">
        <v>4957.8951602799998</v>
      </c>
      <c r="E59" s="53">
        <v>4986.9148001600006</v>
      </c>
      <c r="F59" s="53">
        <v>5028.0861893299998</v>
      </c>
      <c r="G59" s="53">
        <v>4979.4909026400001</v>
      </c>
      <c r="H59" s="53">
        <v>4848.6974820300002</v>
      </c>
      <c r="I59" s="53">
        <v>4711.1282601100002</v>
      </c>
      <c r="J59" s="53">
        <v>4623.2713812299999</v>
      </c>
      <c r="K59" s="53">
        <v>4552.5865471100005</v>
      </c>
      <c r="L59" s="53">
        <v>4524.0583749799998</v>
      </c>
      <c r="M59" s="53">
        <v>4528.79438742</v>
      </c>
      <c r="N59" s="53">
        <v>4536.9599504400003</v>
      </c>
      <c r="O59" s="53">
        <v>4544.5045400300005</v>
      </c>
      <c r="P59" s="53">
        <v>4511.6786769</v>
      </c>
      <c r="Q59" s="53">
        <v>4528.6477711900006</v>
      </c>
      <c r="R59" s="53">
        <v>4564.8098702400002</v>
      </c>
      <c r="S59" s="53">
        <v>4557.8883735300005</v>
      </c>
      <c r="T59" s="53">
        <v>4532.4652178100005</v>
      </c>
      <c r="U59" s="53">
        <v>4510.1887616399999</v>
      </c>
      <c r="V59" s="53">
        <v>4517.3194443299999</v>
      </c>
      <c r="W59" s="53">
        <v>4539.2273837100001</v>
      </c>
      <c r="X59" s="53">
        <v>4614.5922391000004</v>
      </c>
      <c r="Y59" s="53">
        <v>4713.37565808</v>
      </c>
    </row>
    <row r="60" spans="1:25" s="54" customFormat="1" ht="15.75" x14ac:dyDescent="0.3">
      <c r="A60" s="52" t="s">
        <v>146</v>
      </c>
      <c r="B60" s="53">
        <v>4758.59632229</v>
      </c>
      <c r="C60" s="53">
        <v>4892.6874804300005</v>
      </c>
      <c r="D60" s="53">
        <v>4941.0899777900004</v>
      </c>
      <c r="E60" s="53">
        <v>4979.7994713500002</v>
      </c>
      <c r="F60" s="53">
        <v>5018.15996679</v>
      </c>
      <c r="G60" s="53">
        <v>4976.9197025900003</v>
      </c>
      <c r="H60" s="53">
        <v>4889.9769456699996</v>
      </c>
      <c r="I60" s="53">
        <v>4770.2756814100003</v>
      </c>
      <c r="J60" s="53">
        <v>4680.49339375</v>
      </c>
      <c r="K60" s="53">
        <v>4611.0318633300003</v>
      </c>
      <c r="L60" s="53">
        <v>4595.8341134299999</v>
      </c>
      <c r="M60" s="53">
        <v>4585.1958374400001</v>
      </c>
      <c r="N60" s="53">
        <v>4598.41456578</v>
      </c>
      <c r="O60" s="53">
        <v>4597.0973465999996</v>
      </c>
      <c r="P60" s="53">
        <v>4596.8632280100001</v>
      </c>
      <c r="Q60" s="53">
        <v>4605.2397136</v>
      </c>
      <c r="R60" s="53">
        <v>4633.77236163</v>
      </c>
      <c r="S60" s="53">
        <v>4623.8051265800004</v>
      </c>
      <c r="T60" s="53">
        <v>4610.1086268199997</v>
      </c>
      <c r="U60" s="53">
        <v>4592.7091064800006</v>
      </c>
      <c r="V60" s="53">
        <v>4563.2020433600001</v>
      </c>
      <c r="W60" s="53">
        <v>4580.18390439</v>
      </c>
      <c r="X60" s="53">
        <v>4670.1427557999996</v>
      </c>
      <c r="Y60" s="53">
        <v>4780.8944399000002</v>
      </c>
    </row>
    <row r="61" spans="1:25" s="54" customFormat="1" ht="15.75" x14ac:dyDescent="0.3">
      <c r="A61" s="52" t="s">
        <v>147</v>
      </c>
      <c r="B61" s="53">
        <v>4739.6769434199996</v>
      </c>
      <c r="C61" s="53">
        <v>4819.6498708700001</v>
      </c>
      <c r="D61" s="53">
        <v>4819.5238889299999</v>
      </c>
      <c r="E61" s="53">
        <v>4854.8486379000005</v>
      </c>
      <c r="F61" s="53">
        <v>4893.25023186</v>
      </c>
      <c r="G61" s="53">
        <v>4870.9031711099997</v>
      </c>
      <c r="H61" s="53">
        <v>4745.5001132100006</v>
      </c>
      <c r="I61" s="53">
        <v>4609.3932682000004</v>
      </c>
      <c r="J61" s="53">
        <v>4548.4831906500003</v>
      </c>
      <c r="K61" s="53">
        <v>4498.6335862800006</v>
      </c>
      <c r="L61" s="53">
        <v>4488.6179162200006</v>
      </c>
      <c r="M61" s="53">
        <v>4466.91730706</v>
      </c>
      <c r="N61" s="53">
        <v>4468.2971659699997</v>
      </c>
      <c r="O61" s="53">
        <v>4440.2585481699998</v>
      </c>
      <c r="P61" s="53">
        <v>4400.9293592699996</v>
      </c>
      <c r="Q61" s="53">
        <v>4413.2751502400006</v>
      </c>
      <c r="R61" s="53">
        <v>4479.9124990500004</v>
      </c>
      <c r="S61" s="53">
        <v>4460.33379453</v>
      </c>
      <c r="T61" s="53">
        <v>4431.4597178700005</v>
      </c>
      <c r="U61" s="53">
        <v>4402.7223689000002</v>
      </c>
      <c r="V61" s="53">
        <v>4375.58112162</v>
      </c>
      <c r="W61" s="53">
        <v>4371.8877916900001</v>
      </c>
      <c r="X61" s="53">
        <v>4405.6463486800003</v>
      </c>
      <c r="Y61" s="53">
        <v>4528.5408704299998</v>
      </c>
    </row>
    <row r="62" spans="1:25" s="54" customFormat="1" ht="15.75" x14ac:dyDescent="0.3">
      <c r="A62" s="52" t="s">
        <v>148</v>
      </c>
      <c r="B62" s="53">
        <v>4610.62279442</v>
      </c>
      <c r="C62" s="53">
        <v>4637.4173848999999</v>
      </c>
      <c r="D62" s="53">
        <v>4641.1209153600003</v>
      </c>
      <c r="E62" s="53">
        <v>4675.6631576899999</v>
      </c>
      <c r="F62" s="53">
        <v>4701.4982416700004</v>
      </c>
      <c r="G62" s="53">
        <v>4677.1132361399996</v>
      </c>
      <c r="H62" s="53">
        <v>4645.7601568600003</v>
      </c>
      <c r="I62" s="53">
        <v>4610.7422920700001</v>
      </c>
      <c r="J62" s="53">
        <v>4513.5243557100002</v>
      </c>
      <c r="K62" s="53">
        <v>4452.3652926599998</v>
      </c>
      <c r="L62" s="53">
        <v>4413.5457352499998</v>
      </c>
      <c r="M62" s="53">
        <v>4409.7446686200001</v>
      </c>
      <c r="N62" s="53">
        <v>4415.0829779599999</v>
      </c>
      <c r="O62" s="53">
        <v>4429.1263696400001</v>
      </c>
      <c r="P62" s="53">
        <v>4411.0531221800002</v>
      </c>
      <c r="Q62" s="53">
        <v>4411.5107694199996</v>
      </c>
      <c r="R62" s="53">
        <v>4437.1935966500005</v>
      </c>
      <c r="S62" s="53">
        <v>4426.95628132</v>
      </c>
      <c r="T62" s="53">
        <v>4408.1943464699998</v>
      </c>
      <c r="U62" s="53">
        <v>4387.7655776000001</v>
      </c>
      <c r="V62" s="53">
        <v>4357.2804946300002</v>
      </c>
      <c r="W62" s="53">
        <v>4367.5308768499999</v>
      </c>
      <c r="X62" s="53">
        <v>4432.5414930400002</v>
      </c>
      <c r="Y62" s="53">
        <v>4505.8334049200002</v>
      </c>
    </row>
    <row r="63" spans="1:25" s="54" customFormat="1" ht="15.75" x14ac:dyDescent="0.3">
      <c r="A63" s="52" t="s">
        <v>149</v>
      </c>
      <c r="B63" s="53">
        <v>4479.5394257400003</v>
      </c>
      <c r="C63" s="53">
        <v>4553.8988982600004</v>
      </c>
      <c r="D63" s="53">
        <v>4575.0011701900003</v>
      </c>
      <c r="E63" s="53">
        <v>4593.3323205799998</v>
      </c>
      <c r="F63" s="53">
        <v>4636.2951219300003</v>
      </c>
      <c r="G63" s="53">
        <v>4610.78657767</v>
      </c>
      <c r="H63" s="53">
        <v>4571.8497807900003</v>
      </c>
      <c r="I63" s="53">
        <v>4518.9736184499998</v>
      </c>
      <c r="J63" s="53">
        <v>4396.6636548200004</v>
      </c>
      <c r="K63" s="53">
        <v>4314.1912989499997</v>
      </c>
      <c r="L63" s="53">
        <v>4285.5052114700002</v>
      </c>
      <c r="M63" s="53">
        <v>4285.9426243600001</v>
      </c>
      <c r="N63" s="53">
        <v>4318.5922502800004</v>
      </c>
      <c r="O63" s="53">
        <v>4366.5654970699998</v>
      </c>
      <c r="P63" s="53">
        <v>4357.6564577500003</v>
      </c>
      <c r="Q63" s="53">
        <v>4361.6216442700006</v>
      </c>
      <c r="R63" s="53">
        <v>4398.9474136700001</v>
      </c>
      <c r="S63" s="53">
        <v>4400.7357433400002</v>
      </c>
      <c r="T63" s="53">
        <v>4401.6412792199999</v>
      </c>
      <c r="U63" s="53">
        <v>4388.8363379599996</v>
      </c>
      <c r="V63" s="53">
        <v>4364.7071717600002</v>
      </c>
      <c r="W63" s="53">
        <v>4377.3723702300003</v>
      </c>
      <c r="X63" s="53">
        <v>4441.5310514900002</v>
      </c>
      <c r="Y63" s="53">
        <v>4505.7447617300004</v>
      </c>
    </row>
    <row r="64" spans="1:25" s="54" customFormat="1" ht="15.75" x14ac:dyDescent="0.3">
      <c r="A64" s="52" t="s">
        <v>150</v>
      </c>
      <c r="B64" s="53">
        <v>4604.1157771199996</v>
      </c>
      <c r="C64" s="53">
        <v>4690.9949807800003</v>
      </c>
      <c r="D64" s="53">
        <v>4730.5944531100004</v>
      </c>
      <c r="E64" s="53">
        <v>4751.0553808100003</v>
      </c>
      <c r="F64" s="53">
        <v>4758.6213229100003</v>
      </c>
      <c r="G64" s="53">
        <v>4734.55118201</v>
      </c>
      <c r="H64" s="53">
        <v>4628.7564166900002</v>
      </c>
      <c r="I64" s="53">
        <v>4507.4187829900002</v>
      </c>
      <c r="J64" s="53">
        <v>4458.4852877900003</v>
      </c>
      <c r="K64" s="53">
        <v>4377.7819168599999</v>
      </c>
      <c r="L64" s="53">
        <v>4321.7970794399998</v>
      </c>
      <c r="M64" s="53">
        <v>4330.5553939000001</v>
      </c>
      <c r="N64" s="53">
        <v>4347.1818980999997</v>
      </c>
      <c r="O64" s="53">
        <v>4342.10550066</v>
      </c>
      <c r="P64" s="53">
        <v>4346.01757774</v>
      </c>
      <c r="Q64" s="53">
        <v>4362.3866182100001</v>
      </c>
      <c r="R64" s="53">
        <v>4400.78796298</v>
      </c>
      <c r="S64" s="53">
        <v>4375.7366123000002</v>
      </c>
      <c r="T64" s="53">
        <v>4348.8309844200003</v>
      </c>
      <c r="U64" s="53">
        <v>4315.5152077500006</v>
      </c>
      <c r="V64" s="53">
        <v>4296.8581291299997</v>
      </c>
      <c r="W64" s="53">
        <v>4309.4384279300002</v>
      </c>
      <c r="X64" s="53">
        <v>4366.2036706400004</v>
      </c>
      <c r="Y64" s="53">
        <v>4440.8907077599997</v>
      </c>
    </row>
    <row r="65" spans="1:25" s="54" customFormat="1" ht="15.75" x14ac:dyDescent="0.3">
      <c r="A65" s="52" t="s">
        <v>151</v>
      </c>
      <c r="B65" s="53">
        <v>4502.8315380599997</v>
      </c>
      <c r="C65" s="53">
        <v>4569.6961778300001</v>
      </c>
      <c r="D65" s="53">
        <v>4577.7232881500004</v>
      </c>
      <c r="E65" s="53">
        <v>4591.2207516300004</v>
      </c>
      <c r="F65" s="53">
        <v>4602.6242275000004</v>
      </c>
      <c r="G65" s="53">
        <v>4562.6814804699998</v>
      </c>
      <c r="H65" s="53">
        <v>4508.2124686000006</v>
      </c>
      <c r="I65" s="53">
        <v>4436.8398412500001</v>
      </c>
      <c r="J65" s="53">
        <v>4388.1344346400001</v>
      </c>
      <c r="K65" s="53">
        <v>4359.7731490300002</v>
      </c>
      <c r="L65" s="53">
        <v>4357.9433370999996</v>
      </c>
      <c r="M65" s="53">
        <v>4385.56811681</v>
      </c>
      <c r="N65" s="53">
        <v>4400.2876357200003</v>
      </c>
      <c r="O65" s="53">
        <v>4402.8286054300006</v>
      </c>
      <c r="P65" s="53">
        <v>4388.6262795500006</v>
      </c>
      <c r="Q65" s="53">
        <v>4396.0765984</v>
      </c>
      <c r="R65" s="53">
        <v>4426.4215456599995</v>
      </c>
      <c r="S65" s="53">
        <v>4382.60292046</v>
      </c>
      <c r="T65" s="53">
        <v>4327.5834160000004</v>
      </c>
      <c r="U65" s="53">
        <v>4290.2128188200004</v>
      </c>
      <c r="V65" s="53">
        <v>4261.4970259800002</v>
      </c>
      <c r="W65" s="53">
        <v>4250.8741805299996</v>
      </c>
      <c r="X65" s="53">
        <v>4314.8624712999999</v>
      </c>
      <c r="Y65" s="53">
        <v>4402.2216988199998</v>
      </c>
    </row>
    <row r="66" spans="1:25" s="54" customFormat="1" ht="15.75" x14ac:dyDescent="0.3">
      <c r="A66" s="52" t="s">
        <v>152</v>
      </c>
      <c r="B66" s="53">
        <v>4498.9236447100002</v>
      </c>
      <c r="C66" s="53">
        <v>4570.0474527799997</v>
      </c>
      <c r="D66" s="53">
        <v>4594.2954749</v>
      </c>
      <c r="E66" s="53">
        <v>4613.4973919399999</v>
      </c>
      <c r="F66" s="53">
        <v>4625.4227945399998</v>
      </c>
      <c r="G66" s="53">
        <v>4594.5284451999996</v>
      </c>
      <c r="H66" s="53">
        <v>4516.0853521500003</v>
      </c>
      <c r="I66" s="53">
        <v>4436.6117613000006</v>
      </c>
      <c r="J66" s="53">
        <v>4386.9176284900004</v>
      </c>
      <c r="K66" s="53">
        <v>4370.3006054500001</v>
      </c>
      <c r="L66" s="53">
        <v>4366.79561629</v>
      </c>
      <c r="M66" s="53">
        <v>4359.5919992700001</v>
      </c>
      <c r="N66" s="53">
        <v>4363.1502246300006</v>
      </c>
      <c r="O66" s="53">
        <v>4368.5835252899997</v>
      </c>
      <c r="P66" s="53">
        <v>4383.7768129599999</v>
      </c>
      <c r="Q66" s="53">
        <v>4394.3184615800001</v>
      </c>
      <c r="R66" s="53">
        <v>4421.37609823</v>
      </c>
      <c r="S66" s="53">
        <v>4407.2782361500003</v>
      </c>
      <c r="T66" s="53">
        <v>4372.0026183600003</v>
      </c>
      <c r="U66" s="53">
        <v>4302.1981306199996</v>
      </c>
      <c r="V66" s="53">
        <v>4279.2983593200006</v>
      </c>
      <c r="W66" s="53">
        <v>4289.3166926600006</v>
      </c>
      <c r="X66" s="53">
        <v>4333.9519363300005</v>
      </c>
      <c r="Y66" s="53">
        <v>4416.2392466800002</v>
      </c>
    </row>
    <row r="67" spans="1:25" s="54" customFormat="1" ht="15.75" x14ac:dyDescent="0.3">
      <c r="A67" s="52" t="s">
        <v>153</v>
      </c>
      <c r="B67" s="53">
        <v>4563.6740707200006</v>
      </c>
      <c r="C67" s="53">
        <v>4655.9358542400005</v>
      </c>
      <c r="D67" s="53">
        <v>4762.2637703399996</v>
      </c>
      <c r="E67" s="53">
        <v>4822.6043979200003</v>
      </c>
      <c r="F67" s="53">
        <v>4835.3079096399997</v>
      </c>
      <c r="G67" s="53">
        <v>4808.6942137099995</v>
      </c>
      <c r="H67" s="53">
        <v>4731.4430557200003</v>
      </c>
      <c r="I67" s="53">
        <v>4635.95986515</v>
      </c>
      <c r="J67" s="53">
        <v>4567.9713897000001</v>
      </c>
      <c r="K67" s="53">
        <v>4535.0488212700002</v>
      </c>
      <c r="L67" s="53">
        <v>4527.8664132600006</v>
      </c>
      <c r="M67" s="53">
        <v>4527.6242568199996</v>
      </c>
      <c r="N67" s="53">
        <v>4529.4311843599999</v>
      </c>
      <c r="O67" s="53">
        <v>4561.3171764899998</v>
      </c>
      <c r="P67" s="53">
        <v>4621.1224169100005</v>
      </c>
      <c r="Q67" s="53">
        <v>4613.3442074300001</v>
      </c>
      <c r="R67" s="53">
        <v>4614.34222331</v>
      </c>
      <c r="S67" s="53">
        <v>4629.4318509900004</v>
      </c>
      <c r="T67" s="53">
        <v>4558.2665832299999</v>
      </c>
      <c r="U67" s="53">
        <v>4507.8870612600003</v>
      </c>
      <c r="V67" s="53">
        <v>4486.21393472</v>
      </c>
      <c r="W67" s="53">
        <v>4500.6334099599999</v>
      </c>
      <c r="X67" s="53">
        <v>4558.6965719199998</v>
      </c>
      <c r="Y67" s="53">
        <v>4641.0732063800006</v>
      </c>
    </row>
    <row r="68" spans="1:25" s="54" customFormat="1" ht="15.75" x14ac:dyDescent="0.3">
      <c r="A68" s="52" t="s">
        <v>154</v>
      </c>
      <c r="B68" s="53">
        <v>4678.91786632</v>
      </c>
      <c r="C68" s="53">
        <v>4767.3611672799998</v>
      </c>
      <c r="D68" s="53">
        <v>4856.7151663599998</v>
      </c>
      <c r="E68" s="53">
        <v>4852.5067593100002</v>
      </c>
      <c r="F68" s="53">
        <v>4826.0194391200002</v>
      </c>
      <c r="G68" s="53">
        <v>4837.7604338800002</v>
      </c>
      <c r="H68" s="53">
        <v>4745.7859532500006</v>
      </c>
      <c r="I68" s="53">
        <v>4625.3017257400006</v>
      </c>
      <c r="J68" s="53">
        <v>4541.3479949100001</v>
      </c>
      <c r="K68" s="53">
        <v>4514.1869650400004</v>
      </c>
      <c r="L68" s="53">
        <v>4504.86021274</v>
      </c>
      <c r="M68" s="53">
        <v>4501.08138117</v>
      </c>
      <c r="N68" s="53">
        <v>4494.3163161600005</v>
      </c>
      <c r="O68" s="53">
        <v>4505.8965506200002</v>
      </c>
      <c r="P68" s="53">
        <v>4547.2462854300002</v>
      </c>
      <c r="Q68" s="53">
        <v>4535.0436301899999</v>
      </c>
      <c r="R68" s="53">
        <v>4554.4477930200001</v>
      </c>
      <c r="S68" s="53">
        <v>4553.0906488099999</v>
      </c>
      <c r="T68" s="53">
        <v>4515.8621876400002</v>
      </c>
      <c r="U68" s="53">
        <v>4477.43791409</v>
      </c>
      <c r="V68" s="53">
        <v>4484.9503194500003</v>
      </c>
      <c r="W68" s="53">
        <v>4524.1998278000001</v>
      </c>
      <c r="X68" s="53">
        <v>4619.0692195700003</v>
      </c>
      <c r="Y68" s="53">
        <v>4722.31290498</v>
      </c>
    </row>
    <row r="69" spans="1:25" s="54" customFormat="1" ht="15.75" x14ac:dyDescent="0.3">
      <c r="A69" s="52" t="s">
        <v>155</v>
      </c>
      <c r="B69" s="53">
        <v>4622.8425807499998</v>
      </c>
      <c r="C69" s="53">
        <v>4694.1272978899997</v>
      </c>
      <c r="D69" s="53">
        <v>4678.2478504000001</v>
      </c>
      <c r="E69" s="53">
        <v>4644.6166547100001</v>
      </c>
      <c r="F69" s="53">
        <v>4626.1399722599999</v>
      </c>
      <c r="G69" s="53">
        <v>4623.7710315000004</v>
      </c>
      <c r="H69" s="53">
        <v>4584.6494676500006</v>
      </c>
      <c r="I69" s="53">
        <v>4517.0152510799999</v>
      </c>
      <c r="J69" s="53">
        <v>4417.3690464900001</v>
      </c>
      <c r="K69" s="53">
        <v>4345.8235040899999</v>
      </c>
      <c r="L69" s="53">
        <v>4332.0788419600003</v>
      </c>
      <c r="M69" s="53">
        <v>4339.7015351099999</v>
      </c>
      <c r="N69" s="53">
        <v>4317.6255993900004</v>
      </c>
      <c r="O69" s="53">
        <v>4336.8027665199998</v>
      </c>
      <c r="P69" s="53">
        <v>4384.8833370299999</v>
      </c>
      <c r="Q69" s="53">
        <v>4373.6310902200003</v>
      </c>
      <c r="R69" s="53">
        <v>4388.4901710100003</v>
      </c>
      <c r="S69" s="53">
        <v>4394.2486205200003</v>
      </c>
      <c r="T69" s="53">
        <v>4365.9069421000004</v>
      </c>
      <c r="U69" s="53">
        <v>4336.8620032700001</v>
      </c>
      <c r="V69" s="53">
        <v>4314.6243537099999</v>
      </c>
      <c r="W69" s="53">
        <v>4325.6712330800001</v>
      </c>
      <c r="X69" s="53">
        <v>4384.5299259100002</v>
      </c>
      <c r="Y69" s="53">
        <v>4441.69048286</v>
      </c>
    </row>
    <row r="70" spans="1:25" s="54" customFormat="1" ht="15.75" x14ac:dyDescent="0.3">
      <c r="A70" s="52" t="s">
        <v>156</v>
      </c>
      <c r="B70" s="53">
        <v>4488.9997880800001</v>
      </c>
      <c r="C70" s="53">
        <v>4559.4898562500002</v>
      </c>
      <c r="D70" s="53">
        <v>4636.72143237</v>
      </c>
      <c r="E70" s="53">
        <v>4639.3723428499998</v>
      </c>
      <c r="F70" s="53">
        <v>4640.0055472399999</v>
      </c>
      <c r="G70" s="53">
        <v>4641.7164760200003</v>
      </c>
      <c r="H70" s="53">
        <v>4609.0371395599996</v>
      </c>
      <c r="I70" s="53">
        <v>4592.3159334800002</v>
      </c>
      <c r="J70" s="53">
        <v>4510.3514721400006</v>
      </c>
      <c r="K70" s="53">
        <v>4428.3221462500005</v>
      </c>
      <c r="L70" s="53">
        <v>4396.0678132900002</v>
      </c>
      <c r="M70" s="53">
        <v>4401.2099034599996</v>
      </c>
      <c r="N70" s="53">
        <v>4371.4686971499996</v>
      </c>
      <c r="O70" s="53">
        <v>4394.3024611600003</v>
      </c>
      <c r="P70" s="53">
        <v>4445.2413577999996</v>
      </c>
      <c r="Q70" s="53">
        <v>4425.33794958</v>
      </c>
      <c r="R70" s="53">
        <v>4427.7098800100002</v>
      </c>
      <c r="S70" s="53">
        <v>4432.3779965499998</v>
      </c>
      <c r="T70" s="53">
        <v>4402.5702844200005</v>
      </c>
      <c r="U70" s="53">
        <v>4358.5393164100005</v>
      </c>
      <c r="V70" s="53">
        <v>4329.9205177000003</v>
      </c>
      <c r="W70" s="53">
        <v>4345.0333542299995</v>
      </c>
      <c r="X70" s="53">
        <v>4417.9772457400004</v>
      </c>
      <c r="Y70" s="53">
        <v>4487.3358700200006</v>
      </c>
    </row>
    <row r="71" spans="1:25" s="54" customFormat="1" ht="15.75" x14ac:dyDescent="0.3">
      <c r="A71" s="52" t="s">
        <v>157</v>
      </c>
      <c r="B71" s="53">
        <v>4542.5187663899997</v>
      </c>
      <c r="C71" s="53">
        <v>4614.91405313</v>
      </c>
      <c r="D71" s="53">
        <v>4694.2371427899998</v>
      </c>
      <c r="E71" s="53">
        <v>4692.8150018300003</v>
      </c>
      <c r="F71" s="53">
        <v>4688.4443628299996</v>
      </c>
      <c r="G71" s="53">
        <v>4702.7562777200001</v>
      </c>
      <c r="H71" s="53">
        <v>4641.7745525600003</v>
      </c>
      <c r="I71" s="53">
        <v>4532.0069672600002</v>
      </c>
      <c r="J71" s="53">
        <v>4486.4845654199999</v>
      </c>
      <c r="K71" s="53">
        <v>4493.8132071099999</v>
      </c>
      <c r="L71" s="53">
        <v>4471.6650761500005</v>
      </c>
      <c r="M71" s="53">
        <v>4472.5442063299997</v>
      </c>
      <c r="N71" s="53">
        <v>4452.24887863</v>
      </c>
      <c r="O71" s="53">
        <v>4445.2233276699999</v>
      </c>
      <c r="P71" s="53">
        <v>4501.8692097200001</v>
      </c>
      <c r="Q71" s="53">
        <v>4493.3709747699995</v>
      </c>
      <c r="R71" s="53">
        <v>4508.3086546200002</v>
      </c>
      <c r="S71" s="53">
        <v>4510.1999987099998</v>
      </c>
      <c r="T71" s="53">
        <v>4481.1969884</v>
      </c>
      <c r="U71" s="53">
        <v>4426.2083162500003</v>
      </c>
      <c r="V71" s="53">
        <v>4402.2142237799999</v>
      </c>
      <c r="W71" s="53">
        <v>4420.5048599599995</v>
      </c>
      <c r="X71" s="53">
        <v>4463.0226083400003</v>
      </c>
      <c r="Y71" s="53">
        <v>4551.5619068599999</v>
      </c>
    </row>
    <row r="72" spans="1:25" s="54" customFormat="1" ht="15.75" x14ac:dyDescent="0.3">
      <c r="A72" s="52" t="s">
        <v>158</v>
      </c>
      <c r="B72" s="53">
        <v>4558.1101221500003</v>
      </c>
      <c r="C72" s="53">
        <v>4625.0295943299998</v>
      </c>
      <c r="D72" s="53">
        <v>4694.9874283200006</v>
      </c>
      <c r="E72" s="53">
        <v>4688.8995659600005</v>
      </c>
      <c r="F72" s="53">
        <v>4691.6389094799997</v>
      </c>
      <c r="G72" s="53">
        <v>4679.8448514499996</v>
      </c>
      <c r="H72" s="53">
        <v>4581.7409820499997</v>
      </c>
      <c r="I72" s="53">
        <v>4481.2200963100004</v>
      </c>
      <c r="J72" s="53">
        <v>4438.1172824700006</v>
      </c>
      <c r="K72" s="53">
        <v>4399.40875005</v>
      </c>
      <c r="L72" s="53">
        <v>4388.8221774600006</v>
      </c>
      <c r="M72" s="53">
        <v>4392.1223465700004</v>
      </c>
      <c r="N72" s="53">
        <v>4358.7231663500006</v>
      </c>
      <c r="O72" s="53">
        <v>4365.7715169700004</v>
      </c>
      <c r="P72" s="53">
        <v>4401.4769700799998</v>
      </c>
      <c r="Q72" s="53">
        <v>4393.2601318699999</v>
      </c>
      <c r="R72" s="53">
        <v>4412.1200360599996</v>
      </c>
      <c r="S72" s="53">
        <v>4417.93809048</v>
      </c>
      <c r="T72" s="53">
        <v>4425.6279322999999</v>
      </c>
      <c r="U72" s="53">
        <v>4381.1706785099996</v>
      </c>
      <c r="V72" s="53">
        <v>4363.2404673600004</v>
      </c>
      <c r="W72" s="53">
        <v>4387.4893492700003</v>
      </c>
      <c r="X72" s="53">
        <v>4410.9593708499997</v>
      </c>
      <c r="Y72" s="53">
        <v>4495.5810055900001</v>
      </c>
    </row>
    <row r="73" spans="1:25" s="54" customFormat="1" ht="15.75" x14ac:dyDescent="0.3">
      <c r="A73" s="52" t="s">
        <v>159</v>
      </c>
      <c r="B73" s="53">
        <v>4495.6179134900003</v>
      </c>
      <c r="C73" s="53">
        <v>4557.8014271700004</v>
      </c>
      <c r="D73" s="53">
        <v>4650.4535756499999</v>
      </c>
      <c r="E73" s="53">
        <v>4670.52471625</v>
      </c>
      <c r="F73" s="53">
        <v>4662.8376446100001</v>
      </c>
      <c r="G73" s="53">
        <v>4628.4927798799999</v>
      </c>
      <c r="H73" s="53">
        <v>4541.6954222200002</v>
      </c>
      <c r="I73" s="53">
        <v>4466.1841393200002</v>
      </c>
      <c r="J73" s="53">
        <v>4450.9310166200003</v>
      </c>
      <c r="K73" s="53">
        <v>4414.3445511299997</v>
      </c>
      <c r="L73" s="53">
        <v>4405.5263999600002</v>
      </c>
      <c r="M73" s="53">
        <v>4400.8482045199999</v>
      </c>
      <c r="N73" s="53">
        <v>4383.6571738500006</v>
      </c>
      <c r="O73" s="53">
        <v>4380.0959302000001</v>
      </c>
      <c r="P73" s="53">
        <v>4437.0796323000004</v>
      </c>
      <c r="Q73" s="53">
        <v>4460.8873891100002</v>
      </c>
      <c r="R73" s="53">
        <v>4463.1898799000001</v>
      </c>
      <c r="S73" s="53">
        <v>4470.0989956499998</v>
      </c>
      <c r="T73" s="53">
        <v>4446.6190400599999</v>
      </c>
      <c r="U73" s="53">
        <v>4380.5090755199999</v>
      </c>
      <c r="V73" s="53">
        <v>4368.8412642700005</v>
      </c>
      <c r="W73" s="53">
        <v>4383.5404570800001</v>
      </c>
      <c r="X73" s="53">
        <v>4444.6488698000003</v>
      </c>
      <c r="Y73" s="53">
        <v>4529.6746991399996</v>
      </c>
    </row>
    <row r="74" spans="1:25" s="54" customFormat="1" ht="15.75" x14ac:dyDescent="0.3">
      <c r="A74" s="52" t="s">
        <v>160</v>
      </c>
      <c r="B74" s="53">
        <v>4638.2146846400001</v>
      </c>
      <c r="C74" s="53">
        <v>4668.3940940900002</v>
      </c>
      <c r="D74" s="53">
        <v>4762.6020213800002</v>
      </c>
      <c r="E74" s="53">
        <v>4752.2096806600002</v>
      </c>
      <c r="F74" s="53">
        <v>4751.8935213100003</v>
      </c>
      <c r="G74" s="53">
        <v>4739.0955503599998</v>
      </c>
      <c r="H74" s="53">
        <v>4659.0839192100002</v>
      </c>
      <c r="I74" s="53">
        <v>4567.1746333700003</v>
      </c>
      <c r="J74" s="53">
        <v>4534.0088855600006</v>
      </c>
      <c r="K74" s="53">
        <v>4480.5465577800005</v>
      </c>
      <c r="L74" s="53">
        <v>4477.0964502500001</v>
      </c>
      <c r="M74" s="53">
        <v>4483.8737222899999</v>
      </c>
      <c r="N74" s="53">
        <v>4468.5700026000004</v>
      </c>
      <c r="O74" s="53">
        <v>4495.9226275199999</v>
      </c>
      <c r="P74" s="53">
        <v>4530.6370753000001</v>
      </c>
      <c r="Q74" s="53">
        <v>4526.5155026900002</v>
      </c>
      <c r="R74" s="53">
        <v>4523.6477808099999</v>
      </c>
      <c r="S74" s="53">
        <v>4529.0233534700001</v>
      </c>
      <c r="T74" s="53">
        <v>4505.6031209900002</v>
      </c>
      <c r="U74" s="53">
        <v>4446.85028736</v>
      </c>
      <c r="V74" s="53">
        <v>4438.3366434999998</v>
      </c>
      <c r="W74" s="53">
        <v>4453.8229059499999</v>
      </c>
      <c r="X74" s="53">
        <v>4516.80292293</v>
      </c>
      <c r="Y74" s="53">
        <v>4606.1279847799997</v>
      </c>
    </row>
    <row r="75" spans="1:25" s="54" customFormat="1" ht="15.75" x14ac:dyDescent="0.3">
      <c r="A75" s="52" t="s">
        <v>161</v>
      </c>
      <c r="B75" s="53">
        <v>4631.7481357300003</v>
      </c>
      <c r="C75" s="53">
        <v>4702.6368405499998</v>
      </c>
      <c r="D75" s="53">
        <v>4798.8428529100001</v>
      </c>
      <c r="E75" s="53">
        <v>4803.0401464400002</v>
      </c>
      <c r="F75" s="53">
        <v>4803.2764270400003</v>
      </c>
      <c r="G75" s="53">
        <v>4791.0325126300004</v>
      </c>
      <c r="H75" s="53">
        <v>4714.52204936</v>
      </c>
      <c r="I75" s="53">
        <v>4593.2977205999996</v>
      </c>
      <c r="J75" s="53">
        <v>4548.3825364900003</v>
      </c>
      <c r="K75" s="53">
        <v>4506.0721552800005</v>
      </c>
      <c r="L75" s="53">
        <v>4505.7296330400004</v>
      </c>
      <c r="M75" s="53">
        <v>4510.0627977700005</v>
      </c>
      <c r="N75" s="53">
        <v>4524.2667634500003</v>
      </c>
      <c r="O75" s="53">
        <v>4509.9129968899997</v>
      </c>
      <c r="P75" s="53">
        <v>4574.8311466699997</v>
      </c>
      <c r="Q75" s="53">
        <v>4550.3493076200002</v>
      </c>
      <c r="R75" s="53">
        <v>4558.1100416400004</v>
      </c>
      <c r="S75" s="53">
        <v>4561.8030386999999</v>
      </c>
      <c r="T75" s="53">
        <v>4522.29495916</v>
      </c>
      <c r="U75" s="53">
        <v>4478.2588937199998</v>
      </c>
      <c r="V75" s="53">
        <v>4471.1812051699999</v>
      </c>
      <c r="W75" s="53">
        <v>4489.7081018600002</v>
      </c>
      <c r="X75" s="53">
        <v>4548.9153270699999</v>
      </c>
      <c r="Y75" s="53">
        <v>4701.9005584999995</v>
      </c>
    </row>
    <row r="76" spans="1:25" s="54" customFormat="1" ht="15.75" x14ac:dyDescent="0.3">
      <c r="A76" s="52" t="s">
        <v>162</v>
      </c>
      <c r="B76" s="53">
        <v>4642.88531814</v>
      </c>
      <c r="C76" s="53">
        <v>4633.6704542300004</v>
      </c>
      <c r="D76" s="53">
        <v>4706.0286162600005</v>
      </c>
      <c r="E76" s="53">
        <v>4717.2125104999996</v>
      </c>
      <c r="F76" s="53">
        <v>4710.0352587699999</v>
      </c>
      <c r="G76" s="53">
        <v>4701.1210483699997</v>
      </c>
      <c r="H76" s="53">
        <v>4664.6160469400002</v>
      </c>
      <c r="I76" s="53">
        <v>4613.6086556</v>
      </c>
      <c r="J76" s="53">
        <v>4534.7546453800005</v>
      </c>
      <c r="K76" s="53">
        <v>4451.9598445000001</v>
      </c>
      <c r="L76" s="53">
        <v>4426.6623092099999</v>
      </c>
      <c r="M76" s="53">
        <v>4432.5943349200006</v>
      </c>
      <c r="N76" s="53">
        <v>4409.67745337</v>
      </c>
      <c r="O76" s="53">
        <v>4426.7152810900006</v>
      </c>
      <c r="P76" s="53">
        <v>4467.0547283200003</v>
      </c>
      <c r="Q76" s="53">
        <v>4461.0699621000003</v>
      </c>
      <c r="R76" s="53">
        <v>4462.3494860199999</v>
      </c>
      <c r="S76" s="53">
        <v>4480.32106045</v>
      </c>
      <c r="T76" s="53">
        <v>4461.2444173399999</v>
      </c>
      <c r="U76" s="53">
        <v>4449.9172880099995</v>
      </c>
      <c r="V76" s="53">
        <v>4427.2744572900001</v>
      </c>
      <c r="W76" s="53">
        <v>4444.3243785900004</v>
      </c>
      <c r="X76" s="53">
        <v>4493.7916641900001</v>
      </c>
      <c r="Y76" s="53">
        <v>4553.1851600099999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155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45" t="s">
        <v>71</v>
      </c>
      <c r="C79" s="46" t="s">
        <v>72</v>
      </c>
      <c r="D79" s="47" t="s">
        <v>73</v>
      </c>
      <c r="E79" s="46" t="s">
        <v>74</v>
      </c>
      <c r="F79" s="46" t="s">
        <v>75</v>
      </c>
      <c r="G79" s="46" t="s">
        <v>76</v>
      </c>
      <c r="H79" s="46" t="s">
        <v>77</v>
      </c>
      <c r="I79" s="46" t="s">
        <v>78</v>
      </c>
      <c r="J79" s="46" t="s">
        <v>79</v>
      </c>
      <c r="K79" s="45" t="s">
        <v>80</v>
      </c>
      <c r="L79" s="46" t="s">
        <v>81</v>
      </c>
      <c r="M79" s="48" t="s">
        <v>82</v>
      </c>
      <c r="N79" s="45" t="s">
        <v>83</v>
      </c>
      <c r="O79" s="46" t="s">
        <v>84</v>
      </c>
      <c r="P79" s="48" t="s">
        <v>85</v>
      </c>
      <c r="Q79" s="47" t="s">
        <v>86</v>
      </c>
      <c r="R79" s="46" t="s">
        <v>87</v>
      </c>
      <c r="S79" s="47" t="s">
        <v>88</v>
      </c>
      <c r="T79" s="46" t="s">
        <v>89</v>
      </c>
      <c r="U79" s="47" t="s">
        <v>90</v>
      </c>
      <c r="V79" s="46" t="s">
        <v>91</v>
      </c>
      <c r="W79" s="47" t="s">
        <v>92</v>
      </c>
      <c r="X79" s="46" t="s">
        <v>93</v>
      </c>
      <c r="Y79" s="46" t="s">
        <v>94</v>
      </c>
    </row>
    <row r="80" spans="1:25" s="23" customFormat="1" ht="14.25" customHeight="1" x14ac:dyDescent="0.2">
      <c r="A80" s="50" t="s">
        <v>133</v>
      </c>
      <c r="B80" s="51">
        <v>5453.5721047499992</v>
      </c>
      <c r="C80" s="51">
        <v>5508.3580385899995</v>
      </c>
      <c r="D80" s="51">
        <v>5517.7292296399992</v>
      </c>
      <c r="E80" s="51">
        <v>5538.8133354799993</v>
      </c>
      <c r="F80" s="51">
        <v>5593.3373315899998</v>
      </c>
      <c r="G80" s="51">
        <v>5600.0561765999992</v>
      </c>
      <c r="H80" s="51">
        <v>5502.1650643599996</v>
      </c>
      <c r="I80" s="51">
        <v>5427.1267769799997</v>
      </c>
      <c r="J80" s="51">
        <v>5339.3381200200001</v>
      </c>
      <c r="K80" s="51">
        <v>5285.0363694999996</v>
      </c>
      <c r="L80" s="51">
        <v>5262.5448226499993</v>
      </c>
      <c r="M80" s="51">
        <v>5253.3958333999999</v>
      </c>
      <c r="N80" s="51">
        <v>5251.8030669499994</v>
      </c>
      <c r="O80" s="51">
        <v>5262.9645339399995</v>
      </c>
      <c r="P80" s="51">
        <v>5249.4970047899997</v>
      </c>
      <c r="Q80" s="51">
        <v>5244.7385473300001</v>
      </c>
      <c r="R80" s="51">
        <v>5280.3385276999998</v>
      </c>
      <c r="S80" s="51">
        <v>5270.0559380300001</v>
      </c>
      <c r="T80" s="51">
        <v>5262.7589034899993</v>
      </c>
      <c r="U80" s="51">
        <v>5249.1998333499996</v>
      </c>
      <c r="V80" s="51">
        <v>5229.2447810899994</v>
      </c>
      <c r="W80" s="51">
        <v>5230.2410283399995</v>
      </c>
      <c r="X80" s="51">
        <v>5296.4275365399999</v>
      </c>
      <c r="Y80" s="51">
        <v>5364.0796441900002</v>
      </c>
    </row>
    <row r="81" spans="1:25" s="54" customFormat="1" ht="15.75" x14ac:dyDescent="0.3">
      <c r="A81" s="52" t="s">
        <v>134</v>
      </c>
      <c r="B81" s="53">
        <v>5436.8478519199998</v>
      </c>
      <c r="C81" s="53">
        <v>5496.5455227299999</v>
      </c>
      <c r="D81" s="53">
        <v>5496.7398826199997</v>
      </c>
      <c r="E81" s="53">
        <v>5526.6309987699997</v>
      </c>
      <c r="F81" s="53">
        <v>5557.4150371699998</v>
      </c>
      <c r="G81" s="53">
        <v>5554.1893016499998</v>
      </c>
      <c r="H81" s="53">
        <v>5542.6697488600003</v>
      </c>
      <c r="I81" s="53">
        <v>5484.8594220099994</v>
      </c>
      <c r="J81" s="53">
        <v>5370.15794585</v>
      </c>
      <c r="K81" s="53">
        <v>5252.9862168899999</v>
      </c>
      <c r="L81" s="53">
        <v>5212.0164556399995</v>
      </c>
      <c r="M81" s="53">
        <v>5195.92106728</v>
      </c>
      <c r="N81" s="53">
        <v>5195.0260645599992</v>
      </c>
      <c r="O81" s="53">
        <v>5215.6565716499999</v>
      </c>
      <c r="P81" s="53">
        <v>5187.2862381999994</v>
      </c>
      <c r="Q81" s="53">
        <v>5187.7446586199994</v>
      </c>
      <c r="R81" s="53">
        <v>5225.6990829199995</v>
      </c>
      <c r="S81" s="53">
        <v>5218.8242653299994</v>
      </c>
      <c r="T81" s="53">
        <v>5225.5094359499999</v>
      </c>
      <c r="U81" s="53">
        <v>5230.97642404</v>
      </c>
      <c r="V81" s="53">
        <v>5215.5822603699999</v>
      </c>
      <c r="W81" s="53">
        <v>5197.6315375699996</v>
      </c>
      <c r="X81" s="53">
        <v>5266.7154852200001</v>
      </c>
      <c r="Y81" s="53">
        <v>5351.9029047599997</v>
      </c>
    </row>
    <row r="82" spans="1:25" s="54" customFormat="1" ht="15.75" x14ac:dyDescent="0.3">
      <c r="A82" s="52" t="s">
        <v>135</v>
      </c>
      <c r="B82" s="53">
        <v>5381.6775693299996</v>
      </c>
      <c r="C82" s="53">
        <v>5453.1453257199992</v>
      </c>
      <c r="D82" s="53">
        <v>5520.3233377199995</v>
      </c>
      <c r="E82" s="53">
        <v>5641.9847717100001</v>
      </c>
      <c r="F82" s="53">
        <v>5619.0314516399994</v>
      </c>
      <c r="G82" s="53">
        <v>5599.0241597099994</v>
      </c>
      <c r="H82" s="53">
        <v>5606.1779858499995</v>
      </c>
      <c r="I82" s="53">
        <v>5555.8765478799996</v>
      </c>
      <c r="J82" s="53">
        <v>5456.6048297799998</v>
      </c>
      <c r="K82" s="53">
        <v>5359.4274635900001</v>
      </c>
      <c r="L82" s="53">
        <v>5293.3924637299997</v>
      </c>
      <c r="M82" s="53">
        <v>5269.5581187799999</v>
      </c>
      <c r="N82" s="53">
        <v>5264.2521296199993</v>
      </c>
      <c r="O82" s="53">
        <v>5272.5666986300002</v>
      </c>
      <c r="P82" s="53">
        <v>5241.9610776299996</v>
      </c>
      <c r="Q82" s="53">
        <v>5251.1917496199994</v>
      </c>
      <c r="R82" s="53">
        <v>5281.5281857499995</v>
      </c>
      <c r="S82" s="53">
        <v>5280.5793275699998</v>
      </c>
      <c r="T82" s="53">
        <v>5291.78141203</v>
      </c>
      <c r="U82" s="53">
        <v>5284.4690533599996</v>
      </c>
      <c r="V82" s="53">
        <v>5268.5961028799993</v>
      </c>
      <c r="W82" s="53">
        <v>5278.0941093799993</v>
      </c>
      <c r="X82" s="53">
        <v>5354.4748758599999</v>
      </c>
      <c r="Y82" s="53">
        <v>5423.99192477</v>
      </c>
    </row>
    <row r="83" spans="1:25" s="54" customFormat="1" ht="15.75" x14ac:dyDescent="0.3">
      <c r="A83" s="52" t="s">
        <v>136</v>
      </c>
      <c r="B83" s="53">
        <v>5523.3586023499993</v>
      </c>
      <c r="C83" s="53">
        <v>5598.9355092199994</v>
      </c>
      <c r="D83" s="53">
        <v>5606.9192683900001</v>
      </c>
      <c r="E83" s="53">
        <v>5638.7064328699998</v>
      </c>
      <c r="F83" s="53">
        <v>5689.7461070999998</v>
      </c>
      <c r="G83" s="53">
        <v>5687.2262555699999</v>
      </c>
      <c r="H83" s="53">
        <v>5706.3236484699992</v>
      </c>
      <c r="I83" s="53">
        <v>5552.4898327800001</v>
      </c>
      <c r="J83" s="53">
        <v>5439.0852851599993</v>
      </c>
      <c r="K83" s="53">
        <v>5380.0033544199996</v>
      </c>
      <c r="L83" s="53">
        <v>5372.3006048699999</v>
      </c>
      <c r="M83" s="53">
        <v>5361.8308319600001</v>
      </c>
      <c r="N83" s="53">
        <v>5384.3366585899994</v>
      </c>
      <c r="O83" s="53">
        <v>5365.7657173600001</v>
      </c>
      <c r="P83" s="53">
        <v>5346.1858275499999</v>
      </c>
      <c r="Q83" s="53">
        <v>5353.3803937499997</v>
      </c>
      <c r="R83" s="53">
        <v>5391.06083098</v>
      </c>
      <c r="S83" s="53">
        <v>5372.2191825699992</v>
      </c>
      <c r="T83" s="53">
        <v>5358.8827448899992</v>
      </c>
      <c r="U83" s="53">
        <v>5355.5251771900002</v>
      </c>
      <c r="V83" s="53">
        <v>5334.8814500899998</v>
      </c>
      <c r="W83" s="53">
        <v>5337.0967450799999</v>
      </c>
      <c r="X83" s="53">
        <v>5409.54443378</v>
      </c>
      <c r="Y83" s="53">
        <v>5509.0323860799999</v>
      </c>
    </row>
    <row r="84" spans="1:25" s="54" customFormat="1" ht="15.75" x14ac:dyDescent="0.3">
      <c r="A84" s="52" t="s">
        <v>137</v>
      </c>
      <c r="B84" s="53">
        <v>5633.4704849199998</v>
      </c>
      <c r="C84" s="53">
        <v>5726.5504955599999</v>
      </c>
      <c r="D84" s="53">
        <v>5740.6426207699997</v>
      </c>
      <c r="E84" s="53">
        <v>5744.0462115299997</v>
      </c>
      <c r="F84" s="53">
        <v>5747.4975275399993</v>
      </c>
      <c r="G84" s="53">
        <v>5719.8502137199994</v>
      </c>
      <c r="H84" s="53">
        <v>5670.3474662299996</v>
      </c>
      <c r="I84" s="53">
        <v>5506.2454688199996</v>
      </c>
      <c r="J84" s="53">
        <v>5405.3805577900002</v>
      </c>
      <c r="K84" s="53">
        <v>5332.6798121299998</v>
      </c>
      <c r="L84" s="53">
        <v>5299.2825955199996</v>
      </c>
      <c r="M84" s="53">
        <v>5287.8420943799993</v>
      </c>
      <c r="N84" s="53">
        <v>5287.9305805200001</v>
      </c>
      <c r="O84" s="53">
        <v>5278.9927656199998</v>
      </c>
      <c r="P84" s="53">
        <v>5254.2993196899997</v>
      </c>
      <c r="Q84" s="53">
        <v>5258.2106044100001</v>
      </c>
      <c r="R84" s="53">
        <v>5289.8963341399995</v>
      </c>
      <c r="S84" s="53">
        <v>5298.0515754499993</v>
      </c>
      <c r="T84" s="53">
        <v>5281.4324326099995</v>
      </c>
      <c r="U84" s="53">
        <v>5269.0935822899992</v>
      </c>
      <c r="V84" s="53">
        <v>5246.9601497499998</v>
      </c>
      <c r="W84" s="53">
        <v>5262.5611652499992</v>
      </c>
      <c r="X84" s="53">
        <v>5332.8893360000002</v>
      </c>
      <c r="Y84" s="53">
        <v>5477.3214999899992</v>
      </c>
    </row>
    <row r="85" spans="1:25" s="54" customFormat="1" ht="15.75" x14ac:dyDescent="0.3">
      <c r="A85" s="52" t="s">
        <v>138</v>
      </c>
      <c r="B85" s="53">
        <v>5401.6417668699996</v>
      </c>
      <c r="C85" s="53">
        <v>5488.7668840599999</v>
      </c>
      <c r="D85" s="53">
        <v>5538.0580063399993</v>
      </c>
      <c r="E85" s="53">
        <v>5538.0700473199995</v>
      </c>
      <c r="F85" s="53">
        <v>5493.6999465499994</v>
      </c>
      <c r="G85" s="53">
        <v>5487.5338305400001</v>
      </c>
      <c r="H85" s="53">
        <v>5447.0003027900002</v>
      </c>
      <c r="I85" s="53">
        <v>5373.1520255699998</v>
      </c>
      <c r="J85" s="53">
        <v>5296.9122742399995</v>
      </c>
      <c r="K85" s="53">
        <v>5230.5616496699995</v>
      </c>
      <c r="L85" s="53">
        <v>5201.8539623099996</v>
      </c>
      <c r="M85" s="53">
        <v>5192.1131790099998</v>
      </c>
      <c r="N85" s="53">
        <v>5198.7842274799996</v>
      </c>
      <c r="O85" s="53">
        <v>5199.3397339699995</v>
      </c>
      <c r="P85" s="53">
        <v>5167.4655705499999</v>
      </c>
      <c r="Q85" s="53">
        <v>5178.6199167599998</v>
      </c>
      <c r="R85" s="53">
        <v>5207.9805102199998</v>
      </c>
      <c r="S85" s="53">
        <v>5200.4993757599996</v>
      </c>
      <c r="T85" s="53">
        <v>5200.2298809699996</v>
      </c>
      <c r="U85" s="53">
        <v>5192.79653547</v>
      </c>
      <c r="V85" s="53">
        <v>5165.1330763599999</v>
      </c>
      <c r="W85" s="53">
        <v>5169.9703737</v>
      </c>
      <c r="X85" s="53">
        <v>5242.4177745999996</v>
      </c>
      <c r="Y85" s="53">
        <v>5333.9187612999995</v>
      </c>
    </row>
    <row r="86" spans="1:25" s="54" customFormat="1" ht="15.75" x14ac:dyDescent="0.3">
      <c r="A86" s="52" t="s">
        <v>139</v>
      </c>
      <c r="B86" s="53">
        <v>5450.3935237599999</v>
      </c>
      <c r="C86" s="53">
        <v>5492.6044024499997</v>
      </c>
      <c r="D86" s="53">
        <v>5501.1341681499998</v>
      </c>
      <c r="E86" s="53">
        <v>5511.5689075399996</v>
      </c>
      <c r="F86" s="53">
        <v>5565.1273911199996</v>
      </c>
      <c r="G86" s="53">
        <v>5541.8164724099997</v>
      </c>
      <c r="H86" s="53">
        <v>5457.4726618699997</v>
      </c>
      <c r="I86" s="53">
        <v>5386.7664946499999</v>
      </c>
      <c r="J86" s="53">
        <v>5320.4607983099995</v>
      </c>
      <c r="K86" s="53">
        <v>5293.5772272100003</v>
      </c>
      <c r="L86" s="53">
        <v>5304.1242759899997</v>
      </c>
      <c r="M86" s="53">
        <v>5291.7608123999998</v>
      </c>
      <c r="N86" s="53">
        <v>5294.2327375099994</v>
      </c>
      <c r="O86" s="53">
        <v>5296.7586843499994</v>
      </c>
      <c r="P86" s="53">
        <v>5269.6842987499995</v>
      </c>
      <c r="Q86" s="53">
        <v>5280.1861410199999</v>
      </c>
      <c r="R86" s="53">
        <v>5302.8188009699998</v>
      </c>
      <c r="S86" s="53">
        <v>5261.4928917500001</v>
      </c>
      <c r="T86" s="53">
        <v>5260.22954708</v>
      </c>
      <c r="U86" s="53">
        <v>5246.1832448499999</v>
      </c>
      <c r="V86" s="53">
        <v>5219.0047559899995</v>
      </c>
      <c r="W86" s="53">
        <v>5230.9166934599998</v>
      </c>
      <c r="X86" s="53">
        <v>5301.3690565099996</v>
      </c>
      <c r="Y86" s="53">
        <v>5383.6456663399995</v>
      </c>
    </row>
    <row r="87" spans="1:25" s="54" customFormat="1" ht="15.75" x14ac:dyDescent="0.3">
      <c r="A87" s="52" t="s">
        <v>140</v>
      </c>
      <c r="B87" s="53">
        <v>5422.9669859199994</v>
      </c>
      <c r="C87" s="53">
        <v>5480.5817580999992</v>
      </c>
      <c r="D87" s="53">
        <v>5479.8498524099996</v>
      </c>
      <c r="E87" s="53">
        <v>5495.1094608999992</v>
      </c>
      <c r="F87" s="53">
        <v>5502.74764108</v>
      </c>
      <c r="G87" s="53">
        <v>5520.02441327</v>
      </c>
      <c r="H87" s="53">
        <v>5460.5947808999999</v>
      </c>
      <c r="I87" s="53">
        <v>5368.1979399800002</v>
      </c>
      <c r="J87" s="53">
        <v>5296.7323527899998</v>
      </c>
      <c r="K87" s="53">
        <v>5231.84104355</v>
      </c>
      <c r="L87" s="53">
        <v>5261.2718266899992</v>
      </c>
      <c r="M87" s="53">
        <v>5267.0577199700001</v>
      </c>
      <c r="N87" s="53">
        <v>5292.5673181699995</v>
      </c>
      <c r="O87" s="53">
        <v>5276.20004453</v>
      </c>
      <c r="P87" s="53">
        <v>5258.0617298399993</v>
      </c>
      <c r="Q87" s="53">
        <v>5257.3737695599993</v>
      </c>
      <c r="R87" s="53">
        <v>5302.8405105900001</v>
      </c>
      <c r="S87" s="53">
        <v>5299.9981723000001</v>
      </c>
      <c r="T87" s="53">
        <v>5282.8081133599999</v>
      </c>
      <c r="U87" s="53">
        <v>5276.7629933299995</v>
      </c>
      <c r="V87" s="53">
        <v>5262.4763843299997</v>
      </c>
      <c r="W87" s="53">
        <v>5257.4503214599999</v>
      </c>
      <c r="X87" s="53">
        <v>5275.7607520399997</v>
      </c>
      <c r="Y87" s="53">
        <v>5367.8382544899996</v>
      </c>
    </row>
    <row r="88" spans="1:25" s="54" customFormat="1" ht="15.75" x14ac:dyDescent="0.3">
      <c r="A88" s="52" t="s">
        <v>141</v>
      </c>
      <c r="B88" s="53">
        <v>5427.0117774099999</v>
      </c>
      <c r="C88" s="53">
        <v>5477.2131127599996</v>
      </c>
      <c r="D88" s="53">
        <v>5523.6168340300001</v>
      </c>
      <c r="E88" s="53">
        <v>5554.9077672799995</v>
      </c>
      <c r="F88" s="53">
        <v>5576.06672007</v>
      </c>
      <c r="G88" s="53">
        <v>5568.96439147</v>
      </c>
      <c r="H88" s="53">
        <v>5544.8403088899995</v>
      </c>
      <c r="I88" s="53">
        <v>5480.3632111799998</v>
      </c>
      <c r="J88" s="53">
        <v>5370.1309714599993</v>
      </c>
      <c r="K88" s="53">
        <v>5269.2705299399995</v>
      </c>
      <c r="L88" s="53">
        <v>5230.7539706400003</v>
      </c>
      <c r="M88" s="53">
        <v>5212.1202671999999</v>
      </c>
      <c r="N88" s="53">
        <v>5211.0136599799998</v>
      </c>
      <c r="O88" s="53">
        <v>5225.7180766399997</v>
      </c>
      <c r="P88" s="53">
        <v>5224.2000509199997</v>
      </c>
      <c r="Q88" s="53">
        <v>5232.6284138999999</v>
      </c>
      <c r="R88" s="53">
        <v>5240.68597039</v>
      </c>
      <c r="S88" s="53">
        <v>5214.7496976299999</v>
      </c>
      <c r="T88" s="53">
        <v>5221.2053122699999</v>
      </c>
      <c r="U88" s="53">
        <v>5223.5432445799997</v>
      </c>
      <c r="V88" s="53">
        <v>5192.5008981299998</v>
      </c>
      <c r="W88" s="53">
        <v>5197.3208890599999</v>
      </c>
      <c r="X88" s="53">
        <v>5269.2888686400001</v>
      </c>
      <c r="Y88" s="53">
        <v>5363.6004590800003</v>
      </c>
    </row>
    <row r="89" spans="1:25" s="54" customFormat="1" ht="15.75" x14ac:dyDescent="0.3">
      <c r="A89" s="52" t="s">
        <v>142</v>
      </c>
      <c r="B89" s="53">
        <v>5378.0692332999997</v>
      </c>
      <c r="C89" s="53">
        <v>5455.4615319599998</v>
      </c>
      <c r="D89" s="53">
        <v>5495.8102896799992</v>
      </c>
      <c r="E89" s="53">
        <v>5510.7323555499997</v>
      </c>
      <c r="F89" s="53">
        <v>5513.9651530800002</v>
      </c>
      <c r="G89" s="53">
        <v>5486.9839875099997</v>
      </c>
      <c r="H89" s="53">
        <v>5469.6255011599997</v>
      </c>
      <c r="I89" s="53">
        <v>5440.3607380699996</v>
      </c>
      <c r="J89" s="53">
        <v>5352.6013230199997</v>
      </c>
      <c r="K89" s="53">
        <v>5248.9340379200003</v>
      </c>
      <c r="L89" s="53">
        <v>5214.9974266099998</v>
      </c>
      <c r="M89" s="53">
        <v>5213.5782951499996</v>
      </c>
      <c r="N89" s="53">
        <v>5218.6063285799992</v>
      </c>
      <c r="O89" s="53">
        <v>5235.0274900099994</v>
      </c>
      <c r="P89" s="53">
        <v>5239.14558003</v>
      </c>
      <c r="Q89" s="53">
        <v>5240.0079643199997</v>
      </c>
      <c r="R89" s="53">
        <v>5244.5635378299994</v>
      </c>
      <c r="S89" s="53">
        <v>5226.9060731899999</v>
      </c>
      <c r="T89" s="53">
        <v>5226.3572680099996</v>
      </c>
      <c r="U89" s="53">
        <v>5206.5378122699994</v>
      </c>
      <c r="V89" s="53">
        <v>5179.43632308</v>
      </c>
      <c r="W89" s="53">
        <v>5189.8638174999996</v>
      </c>
      <c r="X89" s="53">
        <v>5271.03819423</v>
      </c>
      <c r="Y89" s="53">
        <v>5326.6758499199996</v>
      </c>
    </row>
    <row r="90" spans="1:25" s="54" customFormat="1" ht="15.75" x14ac:dyDescent="0.3">
      <c r="A90" s="52" t="s">
        <v>143</v>
      </c>
      <c r="B90" s="53">
        <v>5392.7847725499996</v>
      </c>
      <c r="C90" s="53">
        <v>5463.5303165400001</v>
      </c>
      <c r="D90" s="53">
        <v>5460.5465851600002</v>
      </c>
      <c r="E90" s="53">
        <v>5480.2377938699992</v>
      </c>
      <c r="F90" s="53">
        <v>5516.70388955</v>
      </c>
      <c r="G90" s="53">
        <v>5493.4647398099996</v>
      </c>
      <c r="H90" s="53">
        <v>5434.2964745099998</v>
      </c>
      <c r="I90" s="53">
        <v>5315.6780868599999</v>
      </c>
      <c r="J90" s="53">
        <v>5235.6744272300002</v>
      </c>
      <c r="K90" s="53">
        <v>5202.5168510200001</v>
      </c>
      <c r="L90" s="53">
        <v>5176.3084481199994</v>
      </c>
      <c r="M90" s="53">
        <v>5163.1720033399997</v>
      </c>
      <c r="N90" s="53">
        <v>5176.1436114600001</v>
      </c>
      <c r="O90" s="53">
        <v>5165.6848181400001</v>
      </c>
      <c r="P90" s="53">
        <v>5150.7536416699995</v>
      </c>
      <c r="Q90" s="53">
        <v>5154.9924719399996</v>
      </c>
      <c r="R90" s="53">
        <v>5200.0040857499998</v>
      </c>
      <c r="S90" s="53">
        <v>5200.4533687499998</v>
      </c>
      <c r="T90" s="53">
        <v>5205.3698645299992</v>
      </c>
      <c r="U90" s="53">
        <v>5186.8606255799996</v>
      </c>
      <c r="V90" s="53">
        <v>5155.6391988400001</v>
      </c>
      <c r="W90" s="53">
        <v>5162.5652756899999</v>
      </c>
      <c r="X90" s="53">
        <v>5235.7227217999998</v>
      </c>
      <c r="Y90" s="53">
        <v>5333.9192060999994</v>
      </c>
    </row>
    <row r="91" spans="1:25" s="54" customFormat="1" ht="15.75" x14ac:dyDescent="0.3">
      <c r="A91" s="52" t="s">
        <v>144</v>
      </c>
      <c r="B91" s="53">
        <v>5292.5207611400001</v>
      </c>
      <c r="C91" s="53">
        <v>5336.1234335699992</v>
      </c>
      <c r="D91" s="53">
        <v>5374.2408834199996</v>
      </c>
      <c r="E91" s="53">
        <v>5390.6299326999997</v>
      </c>
      <c r="F91" s="53">
        <v>5416.3304050899997</v>
      </c>
      <c r="G91" s="53">
        <v>5379.5506683699996</v>
      </c>
      <c r="H91" s="53">
        <v>5309.1258863699995</v>
      </c>
      <c r="I91" s="53">
        <v>5222.6377007999999</v>
      </c>
      <c r="J91" s="53">
        <v>5148.3920795499998</v>
      </c>
      <c r="K91" s="53">
        <v>5105.1149862599996</v>
      </c>
      <c r="L91" s="53">
        <v>5124.44144306</v>
      </c>
      <c r="M91" s="53">
        <v>5133.4534848599997</v>
      </c>
      <c r="N91" s="53">
        <v>5177.9194831200002</v>
      </c>
      <c r="O91" s="53">
        <v>5206.2170114599994</v>
      </c>
      <c r="P91" s="53">
        <v>5194.0794481299999</v>
      </c>
      <c r="Q91" s="53">
        <v>5205.9514943199993</v>
      </c>
      <c r="R91" s="53">
        <v>5245.0522548399995</v>
      </c>
      <c r="S91" s="53">
        <v>5245.9118259400002</v>
      </c>
      <c r="T91" s="53">
        <v>5236.6581719799997</v>
      </c>
      <c r="U91" s="53">
        <v>5220.33306627</v>
      </c>
      <c r="V91" s="53">
        <v>5180.7085187899993</v>
      </c>
      <c r="W91" s="53">
        <v>5211.46159868</v>
      </c>
      <c r="X91" s="53">
        <v>5283.58282934</v>
      </c>
      <c r="Y91" s="53">
        <v>5378.1426472099993</v>
      </c>
    </row>
    <row r="92" spans="1:25" s="54" customFormat="1" ht="15.75" x14ac:dyDescent="0.3">
      <c r="A92" s="52" t="s">
        <v>145</v>
      </c>
      <c r="B92" s="53">
        <v>5560.1865004899992</v>
      </c>
      <c r="C92" s="53">
        <v>5665.3084774500003</v>
      </c>
      <c r="D92" s="53">
        <v>5744.2951602799994</v>
      </c>
      <c r="E92" s="53">
        <v>5773.3148001600002</v>
      </c>
      <c r="F92" s="53">
        <v>5814.4861893299994</v>
      </c>
      <c r="G92" s="53">
        <v>5765.8909026399997</v>
      </c>
      <c r="H92" s="53">
        <v>5635.0974820299998</v>
      </c>
      <c r="I92" s="53">
        <v>5497.5282601099998</v>
      </c>
      <c r="J92" s="53">
        <v>5409.6713812299995</v>
      </c>
      <c r="K92" s="53">
        <v>5338.9865471100002</v>
      </c>
      <c r="L92" s="53">
        <v>5310.4583749799995</v>
      </c>
      <c r="M92" s="53">
        <v>5315.1943874199997</v>
      </c>
      <c r="N92" s="53">
        <v>5323.3599504399999</v>
      </c>
      <c r="O92" s="53">
        <v>5330.9045400300001</v>
      </c>
      <c r="P92" s="53">
        <v>5298.0786768999997</v>
      </c>
      <c r="Q92" s="53">
        <v>5315.0477711900003</v>
      </c>
      <c r="R92" s="53">
        <v>5351.2098702399999</v>
      </c>
      <c r="S92" s="53">
        <v>5344.2883735300002</v>
      </c>
      <c r="T92" s="53">
        <v>5318.8652178100001</v>
      </c>
      <c r="U92" s="53">
        <v>5296.5887616399996</v>
      </c>
      <c r="V92" s="53">
        <v>5303.7194443299995</v>
      </c>
      <c r="W92" s="53">
        <v>5325.6273837099998</v>
      </c>
      <c r="X92" s="53">
        <v>5400.9922391</v>
      </c>
      <c r="Y92" s="53">
        <v>5499.7756580799996</v>
      </c>
    </row>
    <row r="93" spans="1:25" s="54" customFormat="1" ht="15.75" x14ac:dyDescent="0.3">
      <c r="A93" s="52" t="s">
        <v>146</v>
      </c>
      <c r="B93" s="53">
        <v>5544.9963222899996</v>
      </c>
      <c r="C93" s="53">
        <v>5679.0874804300001</v>
      </c>
      <c r="D93" s="53">
        <v>5727.48997779</v>
      </c>
      <c r="E93" s="53">
        <v>5766.1994713499998</v>
      </c>
      <c r="F93" s="53">
        <v>5804.5599667899996</v>
      </c>
      <c r="G93" s="53">
        <v>5763.3197025899999</v>
      </c>
      <c r="H93" s="53">
        <v>5676.3769456699993</v>
      </c>
      <c r="I93" s="53">
        <v>5556.6756814099999</v>
      </c>
      <c r="J93" s="53">
        <v>5466.8933937499996</v>
      </c>
      <c r="K93" s="53">
        <v>5397.4318633299999</v>
      </c>
      <c r="L93" s="53">
        <v>5382.2341134299995</v>
      </c>
      <c r="M93" s="53">
        <v>5371.5958374399997</v>
      </c>
      <c r="N93" s="53">
        <v>5384.8145657799996</v>
      </c>
      <c r="O93" s="53">
        <v>5383.4973465999992</v>
      </c>
      <c r="P93" s="53">
        <v>5383.2632280099997</v>
      </c>
      <c r="Q93" s="53">
        <v>5391.6397135999996</v>
      </c>
      <c r="R93" s="53">
        <v>5420.1723616299996</v>
      </c>
      <c r="S93" s="53">
        <v>5410.2051265800001</v>
      </c>
      <c r="T93" s="53">
        <v>5396.5086268199993</v>
      </c>
      <c r="U93" s="53">
        <v>5379.1091064800003</v>
      </c>
      <c r="V93" s="53">
        <v>5349.6020433599997</v>
      </c>
      <c r="W93" s="53">
        <v>5366.5839043899996</v>
      </c>
      <c r="X93" s="53">
        <v>5456.5427557999992</v>
      </c>
      <c r="Y93" s="53">
        <v>5567.2944398999998</v>
      </c>
    </row>
    <row r="94" spans="1:25" s="54" customFormat="1" ht="15.75" x14ac:dyDescent="0.3">
      <c r="A94" s="52" t="s">
        <v>147</v>
      </c>
      <c r="B94" s="53">
        <v>5526.0769434199992</v>
      </c>
      <c r="C94" s="53">
        <v>5606.0498708699997</v>
      </c>
      <c r="D94" s="53">
        <v>5605.9238889299995</v>
      </c>
      <c r="E94" s="53">
        <v>5641.2486379000002</v>
      </c>
      <c r="F94" s="53">
        <v>5679.6502318599996</v>
      </c>
      <c r="G94" s="53">
        <v>5657.3031711099993</v>
      </c>
      <c r="H94" s="53">
        <v>5531.9001132100002</v>
      </c>
      <c r="I94" s="53">
        <v>5395.7932682000001</v>
      </c>
      <c r="J94" s="53">
        <v>5334.88319065</v>
      </c>
      <c r="K94" s="53">
        <v>5285.0335862800002</v>
      </c>
      <c r="L94" s="53">
        <v>5275.0179162200002</v>
      </c>
      <c r="M94" s="53">
        <v>5253.3173070599996</v>
      </c>
      <c r="N94" s="53">
        <v>5254.6971659699993</v>
      </c>
      <c r="O94" s="53">
        <v>5226.6585481699994</v>
      </c>
      <c r="P94" s="53">
        <v>5187.3293592699993</v>
      </c>
      <c r="Q94" s="53">
        <v>5199.6751502400002</v>
      </c>
      <c r="R94" s="53">
        <v>5266.31249905</v>
      </c>
      <c r="S94" s="53">
        <v>5246.7337945299996</v>
      </c>
      <c r="T94" s="53">
        <v>5217.8597178700002</v>
      </c>
      <c r="U94" s="53">
        <v>5189.1223688999999</v>
      </c>
      <c r="V94" s="53">
        <v>5161.9811216199996</v>
      </c>
      <c r="W94" s="53">
        <v>5158.2877916899997</v>
      </c>
      <c r="X94" s="53">
        <v>5192.0463486799999</v>
      </c>
      <c r="Y94" s="53">
        <v>5314.9408704299994</v>
      </c>
    </row>
    <row r="95" spans="1:25" s="54" customFormat="1" ht="15.75" x14ac:dyDescent="0.3">
      <c r="A95" s="52" t="s">
        <v>148</v>
      </c>
      <c r="B95" s="53">
        <v>5397.0227944199996</v>
      </c>
      <c r="C95" s="53">
        <v>5423.8173848999995</v>
      </c>
      <c r="D95" s="53">
        <v>5427.5209153599999</v>
      </c>
      <c r="E95" s="53">
        <v>5462.0631576899996</v>
      </c>
      <c r="F95" s="53">
        <v>5487.8982416700001</v>
      </c>
      <c r="G95" s="53">
        <v>5463.5132361399992</v>
      </c>
      <c r="H95" s="53">
        <v>5432.1601568599999</v>
      </c>
      <c r="I95" s="53">
        <v>5397.1422920699997</v>
      </c>
      <c r="J95" s="53">
        <v>5299.9243557099999</v>
      </c>
      <c r="K95" s="53">
        <v>5238.7652926599994</v>
      </c>
      <c r="L95" s="53">
        <v>5199.9457352499994</v>
      </c>
      <c r="M95" s="53">
        <v>5196.1446686199997</v>
      </c>
      <c r="N95" s="53">
        <v>5201.4829779599995</v>
      </c>
      <c r="O95" s="53">
        <v>5215.5263696399998</v>
      </c>
      <c r="P95" s="53">
        <v>5197.4531221799998</v>
      </c>
      <c r="Q95" s="53">
        <v>5197.9107694199993</v>
      </c>
      <c r="R95" s="53">
        <v>5223.5935966500001</v>
      </c>
      <c r="S95" s="53">
        <v>5213.3562813199997</v>
      </c>
      <c r="T95" s="53">
        <v>5194.5943464699994</v>
      </c>
      <c r="U95" s="53">
        <v>5174.1655775999998</v>
      </c>
      <c r="V95" s="53">
        <v>5143.6804946299999</v>
      </c>
      <c r="W95" s="53">
        <v>5153.9308768499995</v>
      </c>
      <c r="X95" s="53">
        <v>5218.9414930399998</v>
      </c>
      <c r="Y95" s="53">
        <v>5292.2334049199999</v>
      </c>
    </row>
    <row r="96" spans="1:25" s="54" customFormat="1" ht="15.75" x14ac:dyDescent="0.3">
      <c r="A96" s="52" t="s">
        <v>149</v>
      </c>
      <c r="B96" s="53">
        <v>5265.9394257399999</v>
      </c>
      <c r="C96" s="53">
        <v>5340.29889826</v>
      </c>
      <c r="D96" s="53">
        <v>5361.4011701899999</v>
      </c>
      <c r="E96" s="53">
        <v>5379.7323205799994</v>
      </c>
      <c r="F96" s="53">
        <v>5422.6951219299999</v>
      </c>
      <c r="G96" s="53">
        <v>5397.1865776699997</v>
      </c>
      <c r="H96" s="53">
        <v>5358.2497807899999</v>
      </c>
      <c r="I96" s="53">
        <v>5305.3736184499994</v>
      </c>
      <c r="J96" s="53">
        <v>5183.06365482</v>
      </c>
      <c r="K96" s="53">
        <v>5100.5912989499993</v>
      </c>
      <c r="L96" s="53">
        <v>5071.9052114699998</v>
      </c>
      <c r="M96" s="53">
        <v>5072.3426243599997</v>
      </c>
      <c r="N96" s="53">
        <v>5104.99225028</v>
      </c>
      <c r="O96" s="53">
        <v>5152.9654970699994</v>
      </c>
      <c r="P96" s="53">
        <v>5144.0564577499999</v>
      </c>
      <c r="Q96" s="53">
        <v>5148.0216442700003</v>
      </c>
      <c r="R96" s="53">
        <v>5185.3474136699997</v>
      </c>
      <c r="S96" s="53">
        <v>5187.1357433399999</v>
      </c>
      <c r="T96" s="53">
        <v>5188.0412792199995</v>
      </c>
      <c r="U96" s="53">
        <v>5175.2363379599992</v>
      </c>
      <c r="V96" s="53">
        <v>5151.1071717599998</v>
      </c>
      <c r="W96" s="53">
        <v>5163.77237023</v>
      </c>
      <c r="X96" s="53">
        <v>5227.9310514899998</v>
      </c>
      <c r="Y96" s="53">
        <v>5292.14476173</v>
      </c>
    </row>
    <row r="97" spans="1:25" s="54" customFormat="1" ht="15.75" x14ac:dyDescent="0.3">
      <c r="A97" s="52" t="s">
        <v>150</v>
      </c>
      <c r="B97" s="53">
        <v>5390.5157771199993</v>
      </c>
      <c r="C97" s="53">
        <v>5477.39498078</v>
      </c>
      <c r="D97" s="53">
        <v>5516.99445311</v>
      </c>
      <c r="E97" s="53">
        <v>5537.45538081</v>
      </c>
      <c r="F97" s="53">
        <v>5545.02132291</v>
      </c>
      <c r="G97" s="53">
        <v>5520.9511820099997</v>
      </c>
      <c r="H97" s="53">
        <v>5415.1564166899998</v>
      </c>
      <c r="I97" s="53">
        <v>5293.8187829899998</v>
      </c>
      <c r="J97" s="53">
        <v>5244.8852877899999</v>
      </c>
      <c r="K97" s="53">
        <v>5164.1819168599995</v>
      </c>
      <c r="L97" s="53">
        <v>5108.1970794399995</v>
      </c>
      <c r="M97" s="53">
        <v>5116.9553938999998</v>
      </c>
      <c r="N97" s="53">
        <v>5133.5818980999993</v>
      </c>
      <c r="O97" s="53">
        <v>5128.5055006599996</v>
      </c>
      <c r="P97" s="53">
        <v>5132.4175777399996</v>
      </c>
      <c r="Q97" s="53">
        <v>5148.7866182099997</v>
      </c>
      <c r="R97" s="53">
        <v>5187.1879629799996</v>
      </c>
      <c r="S97" s="53">
        <v>5162.1366122999998</v>
      </c>
      <c r="T97" s="53">
        <v>5135.2309844199999</v>
      </c>
      <c r="U97" s="53">
        <v>5101.9152077500003</v>
      </c>
      <c r="V97" s="53">
        <v>5083.2581291299994</v>
      </c>
      <c r="W97" s="53">
        <v>5095.8384279299999</v>
      </c>
      <c r="X97" s="53">
        <v>5152.60367064</v>
      </c>
      <c r="Y97" s="53">
        <v>5227.2907077599993</v>
      </c>
    </row>
    <row r="98" spans="1:25" s="54" customFormat="1" ht="15.75" x14ac:dyDescent="0.3">
      <c r="A98" s="52" t="s">
        <v>151</v>
      </c>
      <c r="B98" s="53">
        <v>5289.2315380599994</v>
      </c>
      <c r="C98" s="53">
        <v>5356.0961778299998</v>
      </c>
      <c r="D98" s="53">
        <v>5364.12328815</v>
      </c>
      <c r="E98" s="53">
        <v>5377.6207516300001</v>
      </c>
      <c r="F98" s="53">
        <v>5389.0242275000001</v>
      </c>
      <c r="G98" s="53">
        <v>5349.0814804699994</v>
      </c>
      <c r="H98" s="53">
        <v>5294.6124686000003</v>
      </c>
      <c r="I98" s="53">
        <v>5223.2398412499997</v>
      </c>
      <c r="J98" s="53">
        <v>5174.5344346399997</v>
      </c>
      <c r="K98" s="53">
        <v>5146.1731490299999</v>
      </c>
      <c r="L98" s="53">
        <v>5144.3433370999992</v>
      </c>
      <c r="M98" s="53">
        <v>5171.9681168099996</v>
      </c>
      <c r="N98" s="53">
        <v>5186.6876357199999</v>
      </c>
      <c r="O98" s="53">
        <v>5189.2286054300002</v>
      </c>
      <c r="P98" s="53">
        <v>5175.0262795500003</v>
      </c>
      <c r="Q98" s="53">
        <v>5182.4765983999996</v>
      </c>
      <c r="R98" s="53">
        <v>5212.8215456599992</v>
      </c>
      <c r="S98" s="53">
        <v>5169.0029204599996</v>
      </c>
      <c r="T98" s="53">
        <v>5113.983416</v>
      </c>
      <c r="U98" s="53">
        <v>5076.61281882</v>
      </c>
      <c r="V98" s="53">
        <v>5047.8970259799999</v>
      </c>
      <c r="W98" s="53">
        <v>5037.2741805299993</v>
      </c>
      <c r="X98" s="53">
        <v>5101.2624712999996</v>
      </c>
      <c r="Y98" s="53">
        <v>5188.6216988199994</v>
      </c>
    </row>
    <row r="99" spans="1:25" s="54" customFormat="1" ht="15.75" x14ac:dyDescent="0.3">
      <c r="A99" s="52" t="s">
        <v>152</v>
      </c>
      <c r="B99" s="53">
        <v>5285.3236447099998</v>
      </c>
      <c r="C99" s="53">
        <v>5356.4474527799994</v>
      </c>
      <c r="D99" s="53">
        <v>5380.6954748999997</v>
      </c>
      <c r="E99" s="53">
        <v>5399.8973919399996</v>
      </c>
      <c r="F99" s="53">
        <v>5411.8227945399994</v>
      </c>
      <c r="G99" s="53">
        <v>5380.9284451999993</v>
      </c>
      <c r="H99" s="53">
        <v>5302.4853521499999</v>
      </c>
      <c r="I99" s="53">
        <v>5223.0117613000002</v>
      </c>
      <c r="J99" s="53">
        <v>5173.3176284900001</v>
      </c>
      <c r="K99" s="53">
        <v>5156.7006054499998</v>
      </c>
      <c r="L99" s="53">
        <v>5153.1956162899996</v>
      </c>
      <c r="M99" s="53">
        <v>5145.9919992699997</v>
      </c>
      <c r="N99" s="53">
        <v>5149.5502246300002</v>
      </c>
      <c r="O99" s="53">
        <v>5154.9835252899993</v>
      </c>
      <c r="P99" s="53">
        <v>5170.1768129599996</v>
      </c>
      <c r="Q99" s="53">
        <v>5180.7184615799997</v>
      </c>
      <c r="R99" s="53">
        <v>5207.7760982299997</v>
      </c>
      <c r="S99" s="53">
        <v>5193.67823615</v>
      </c>
      <c r="T99" s="53">
        <v>5158.4026183599999</v>
      </c>
      <c r="U99" s="53">
        <v>5088.5981306199992</v>
      </c>
      <c r="V99" s="53">
        <v>5065.6983593200002</v>
      </c>
      <c r="W99" s="53">
        <v>5075.7166926600003</v>
      </c>
      <c r="X99" s="53">
        <v>5120.3519363300002</v>
      </c>
      <c r="Y99" s="53">
        <v>5202.6392466799998</v>
      </c>
    </row>
    <row r="100" spans="1:25" s="54" customFormat="1" ht="15.75" x14ac:dyDescent="0.3">
      <c r="A100" s="52" t="s">
        <v>153</v>
      </c>
      <c r="B100" s="53">
        <v>5350.0740707200002</v>
      </c>
      <c r="C100" s="53">
        <v>5442.3358542400001</v>
      </c>
      <c r="D100" s="53">
        <v>5548.6637703399992</v>
      </c>
      <c r="E100" s="53">
        <v>5609.00439792</v>
      </c>
      <c r="F100" s="53">
        <v>5621.7079096399993</v>
      </c>
      <c r="G100" s="53">
        <v>5595.0942137099992</v>
      </c>
      <c r="H100" s="53">
        <v>5517.8430557199999</v>
      </c>
      <c r="I100" s="53">
        <v>5422.3598651499997</v>
      </c>
      <c r="J100" s="53">
        <v>5354.3713896999998</v>
      </c>
      <c r="K100" s="53">
        <v>5321.4488212699998</v>
      </c>
      <c r="L100" s="53">
        <v>5314.2664132600003</v>
      </c>
      <c r="M100" s="53">
        <v>5314.0242568199992</v>
      </c>
      <c r="N100" s="53">
        <v>5315.8311843599995</v>
      </c>
      <c r="O100" s="53">
        <v>5347.7171764899995</v>
      </c>
      <c r="P100" s="53">
        <v>5407.5224169100002</v>
      </c>
      <c r="Q100" s="53">
        <v>5399.7442074299997</v>
      </c>
      <c r="R100" s="53">
        <v>5400.7422233099996</v>
      </c>
      <c r="S100" s="53">
        <v>5415.83185099</v>
      </c>
      <c r="T100" s="53">
        <v>5344.6665832299996</v>
      </c>
      <c r="U100" s="53">
        <v>5294.28706126</v>
      </c>
      <c r="V100" s="53">
        <v>5272.6139347199996</v>
      </c>
      <c r="W100" s="53">
        <v>5287.0334099599995</v>
      </c>
      <c r="X100" s="53">
        <v>5345.0965719199994</v>
      </c>
      <c r="Y100" s="53">
        <v>5427.4732063800002</v>
      </c>
    </row>
    <row r="101" spans="1:25" s="54" customFormat="1" ht="15.75" x14ac:dyDescent="0.3">
      <c r="A101" s="52" t="s">
        <v>154</v>
      </c>
      <c r="B101" s="53">
        <v>5465.3178663199997</v>
      </c>
      <c r="C101" s="53">
        <v>5553.7611672799994</v>
      </c>
      <c r="D101" s="53">
        <v>5643.1151663599994</v>
      </c>
      <c r="E101" s="53">
        <v>5638.9067593099999</v>
      </c>
      <c r="F101" s="53">
        <v>5612.4194391199999</v>
      </c>
      <c r="G101" s="53">
        <v>5624.1604338799998</v>
      </c>
      <c r="H101" s="53">
        <v>5532.1859532500002</v>
      </c>
      <c r="I101" s="53">
        <v>5411.7017257400003</v>
      </c>
      <c r="J101" s="53">
        <v>5327.7479949099998</v>
      </c>
      <c r="K101" s="53">
        <v>5300.58696504</v>
      </c>
      <c r="L101" s="53">
        <v>5291.2602127399996</v>
      </c>
      <c r="M101" s="53">
        <v>5287.4813811699996</v>
      </c>
      <c r="N101" s="53">
        <v>5280.7163161600001</v>
      </c>
      <c r="O101" s="53">
        <v>5292.2965506199998</v>
      </c>
      <c r="P101" s="53">
        <v>5333.6462854299998</v>
      </c>
      <c r="Q101" s="53">
        <v>5321.4436301899996</v>
      </c>
      <c r="R101" s="53">
        <v>5340.8477930199997</v>
      </c>
      <c r="S101" s="53">
        <v>5339.4906488099996</v>
      </c>
      <c r="T101" s="53">
        <v>5302.2621876399999</v>
      </c>
      <c r="U101" s="53">
        <v>5263.8379140899997</v>
      </c>
      <c r="V101" s="53">
        <v>5271.3503194499999</v>
      </c>
      <c r="W101" s="53">
        <v>5310.5998277999997</v>
      </c>
      <c r="X101" s="53">
        <v>5405.46921957</v>
      </c>
      <c r="Y101" s="53">
        <v>5508.7129049799996</v>
      </c>
    </row>
    <row r="102" spans="1:25" s="54" customFormat="1" ht="15.75" x14ac:dyDescent="0.3">
      <c r="A102" s="52" t="s">
        <v>155</v>
      </c>
      <c r="B102" s="53">
        <v>5409.2425807499994</v>
      </c>
      <c r="C102" s="53">
        <v>5480.5272978899993</v>
      </c>
      <c r="D102" s="53">
        <v>5464.6478503999997</v>
      </c>
      <c r="E102" s="53">
        <v>5431.0166547099998</v>
      </c>
      <c r="F102" s="53">
        <v>5412.5399722599996</v>
      </c>
      <c r="G102" s="53">
        <v>5410.1710315</v>
      </c>
      <c r="H102" s="53">
        <v>5371.0494676500002</v>
      </c>
      <c r="I102" s="53">
        <v>5303.4152510799995</v>
      </c>
      <c r="J102" s="53">
        <v>5203.7690464899997</v>
      </c>
      <c r="K102" s="53">
        <v>5132.2235040899996</v>
      </c>
      <c r="L102" s="53">
        <v>5118.47884196</v>
      </c>
      <c r="M102" s="53">
        <v>5126.1015351099995</v>
      </c>
      <c r="N102" s="53">
        <v>5104.02559939</v>
      </c>
      <c r="O102" s="53">
        <v>5123.2027665199994</v>
      </c>
      <c r="P102" s="53">
        <v>5171.2833370299995</v>
      </c>
      <c r="Q102" s="53">
        <v>5160.0310902199999</v>
      </c>
      <c r="R102" s="53">
        <v>5174.8901710099999</v>
      </c>
      <c r="S102" s="53">
        <v>5180.6486205199999</v>
      </c>
      <c r="T102" s="53">
        <v>5152.3069421</v>
      </c>
      <c r="U102" s="53">
        <v>5123.2620032699997</v>
      </c>
      <c r="V102" s="53">
        <v>5101.0243537099996</v>
      </c>
      <c r="W102" s="53">
        <v>5112.0712330799997</v>
      </c>
      <c r="X102" s="53">
        <v>5170.9299259099998</v>
      </c>
      <c r="Y102" s="53">
        <v>5228.0904828599996</v>
      </c>
    </row>
    <row r="103" spans="1:25" s="54" customFormat="1" ht="15.75" x14ac:dyDescent="0.3">
      <c r="A103" s="52" t="s">
        <v>156</v>
      </c>
      <c r="B103" s="53">
        <v>5275.3997880799998</v>
      </c>
      <c r="C103" s="53">
        <v>5345.8898562499999</v>
      </c>
      <c r="D103" s="53">
        <v>5423.1214323699996</v>
      </c>
      <c r="E103" s="53">
        <v>5425.7723428499994</v>
      </c>
      <c r="F103" s="53">
        <v>5426.4055472399996</v>
      </c>
      <c r="G103" s="53">
        <v>5428.1164760199999</v>
      </c>
      <c r="H103" s="53">
        <v>5395.4371395599992</v>
      </c>
      <c r="I103" s="53">
        <v>5378.7159334799999</v>
      </c>
      <c r="J103" s="53">
        <v>5296.7514721400003</v>
      </c>
      <c r="K103" s="53">
        <v>5214.7221462500002</v>
      </c>
      <c r="L103" s="53">
        <v>5182.4678132899999</v>
      </c>
      <c r="M103" s="53">
        <v>5187.6099034599993</v>
      </c>
      <c r="N103" s="53">
        <v>5157.8686971499992</v>
      </c>
      <c r="O103" s="53">
        <v>5180.70246116</v>
      </c>
      <c r="P103" s="53">
        <v>5231.6413577999992</v>
      </c>
      <c r="Q103" s="53">
        <v>5211.7379495799996</v>
      </c>
      <c r="R103" s="53">
        <v>5214.1098800099999</v>
      </c>
      <c r="S103" s="53">
        <v>5218.7779965499994</v>
      </c>
      <c r="T103" s="53">
        <v>5188.9702844200001</v>
      </c>
      <c r="U103" s="53">
        <v>5144.9393164100002</v>
      </c>
      <c r="V103" s="53">
        <v>5116.3205177</v>
      </c>
      <c r="W103" s="53">
        <v>5131.4333542299992</v>
      </c>
      <c r="X103" s="53">
        <v>5204.37724574</v>
      </c>
      <c r="Y103" s="53">
        <v>5273.7358700200002</v>
      </c>
    </row>
    <row r="104" spans="1:25" s="54" customFormat="1" ht="15.75" x14ac:dyDescent="0.3">
      <c r="A104" s="52" t="s">
        <v>157</v>
      </c>
      <c r="B104" s="53">
        <v>5328.9187663899993</v>
      </c>
      <c r="C104" s="53">
        <v>5401.3140531299996</v>
      </c>
      <c r="D104" s="53">
        <v>5480.6371427899994</v>
      </c>
      <c r="E104" s="53">
        <v>5479.2150018299999</v>
      </c>
      <c r="F104" s="53">
        <v>5474.8443628299992</v>
      </c>
      <c r="G104" s="53">
        <v>5489.1562777199997</v>
      </c>
      <c r="H104" s="53">
        <v>5428.1745525599999</v>
      </c>
      <c r="I104" s="53">
        <v>5318.4069672599999</v>
      </c>
      <c r="J104" s="53">
        <v>5272.8845654199995</v>
      </c>
      <c r="K104" s="53">
        <v>5280.2132071099995</v>
      </c>
      <c r="L104" s="53">
        <v>5258.0650761500001</v>
      </c>
      <c r="M104" s="53">
        <v>5258.9442063299994</v>
      </c>
      <c r="N104" s="53">
        <v>5238.6488786299997</v>
      </c>
      <c r="O104" s="53">
        <v>5231.6233276699995</v>
      </c>
      <c r="P104" s="53">
        <v>5288.2692097199997</v>
      </c>
      <c r="Q104" s="53">
        <v>5279.7709747699992</v>
      </c>
      <c r="R104" s="53">
        <v>5294.7086546199998</v>
      </c>
      <c r="S104" s="53">
        <v>5296.5999987099995</v>
      </c>
      <c r="T104" s="53">
        <v>5267.5969883999996</v>
      </c>
      <c r="U104" s="53">
        <v>5212.6083162499999</v>
      </c>
      <c r="V104" s="53">
        <v>5188.6142237799995</v>
      </c>
      <c r="W104" s="53">
        <v>5206.9048599599992</v>
      </c>
      <c r="X104" s="53">
        <v>5249.4226083399999</v>
      </c>
      <c r="Y104" s="53">
        <v>5337.9619068599995</v>
      </c>
    </row>
    <row r="105" spans="1:25" s="54" customFormat="1" ht="15.75" x14ac:dyDescent="0.3">
      <c r="A105" s="52" t="s">
        <v>158</v>
      </c>
      <c r="B105" s="53">
        <v>5344.5101221499999</v>
      </c>
      <c r="C105" s="53">
        <v>5411.4295943299994</v>
      </c>
      <c r="D105" s="53">
        <v>5481.3874283200003</v>
      </c>
      <c r="E105" s="53">
        <v>5475.2995659600001</v>
      </c>
      <c r="F105" s="53">
        <v>5478.0389094799993</v>
      </c>
      <c r="G105" s="53">
        <v>5466.2448514499993</v>
      </c>
      <c r="H105" s="53">
        <v>5368.1409820499994</v>
      </c>
      <c r="I105" s="53">
        <v>5267.62009631</v>
      </c>
      <c r="J105" s="53">
        <v>5224.5172824700003</v>
      </c>
      <c r="K105" s="53">
        <v>5185.8087500499996</v>
      </c>
      <c r="L105" s="53">
        <v>5175.2221774600002</v>
      </c>
      <c r="M105" s="53">
        <v>5178.5223465700001</v>
      </c>
      <c r="N105" s="53">
        <v>5145.1231663500002</v>
      </c>
      <c r="O105" s="53">
        <v>5152.1715169700001</v>
      </c>
      <c r="P105" s="53">
        <v>5187.8769700799994</v>
      </c>
      <c r="Q105" s="53">
        <v>5179.6601318699995</v>
      </c>
      <c r="R105" s="53">
        <v>5198.5200360599993</v>
      </c>
      <c r="S105" s="53">
        <v>5204.3380904799997</v>
      </c>
      <c r="T105" s="53">
        <v>5212.0279322999995</v>
      </c>
      <c r="U105" s="53">
        <v>5167.5706785099992</v>
      </c>
      <c r="V105" s="53">
        <v>5149.64046736</v>
      </c>
      <c r="W105" s="53">
        <v>5173.8893492699999</v>
      </c>
      <c r="X105" s="53">
        <v>5197.3593708499993</v>
      </c>
      <c r="Y105" s="53">
        <v>5281.9810055899998</v>
      </c>
    </row>
    <row r="106" spans="1:25" s="54" customFormat="1" ht="15.75" x14ac:dyDescent="0.3">
      <c r="A106" s="52" t="s">
        <v>159</v>
      </c>
      <c r="B106" s="53">
        <v>5282.01791349</v>
      </c>
      <c r="C106" s="53">
        <v>5344.20142717</v>
      </c>
      <c r="D106" s="53">
        <v>5436.8535756499996</v>
      </c>
      <c r="E106" s="53">
        <v>5456.9247162499996</v>
      </c>
      <c r="F106" s="53">
        <v>5449.2376446099997</v>
      </c>
      <c r="G106" s="53">
        <v>5414.8927798799996</v>
      </c>
      <c r="H106" s="53">
        <v>5328.0954222199998</v>
      </c>
      <c r="I106" s="53">
        <v>5252.5841393199998</v>
      </c>
      <c r="J106" s="53">
        <v>5237.3310166199999</v>
      </c>
      <c r="K106" s="53">
        <v>5200.7445511299993</v>
      </c>
      <c r="L106" s="53">
        <v>5191.9263999599998</v>
      </c>
      <c r="M106" s="53">
        <v>5187.2482045199995</v>
      </c>
      <c r="N106" s="53">
        <v>5170.0571738500003</v>
      </c>
      <c r="O106" s="53">
        <v>5166.4959301999997</v>
      </c>
      <c r="P106" s="53">
        <v>5223.4796323</v>
      </c>
      <c r="Q106" s="53">
        <v>5247.2873891099998</v>
      </c>
      <c r="R106" s="53">
        <v>5249.5898798999997</v>
      </c>
      <c r="S106" s="53">
        <v>5256.4989956499994</v>
      </c>
      <c r="T106" s="53">
        <v>5233.0190400599995</v>
      </c>
      <c r="U106" s="53">
        <v>5166.9090755199995</v>
      </c>
      <c r="V106" s="53">
        <v>5155.2412642700001</v>
      </c>
      <c r="W106" s="53">
        <v>5169.9404570799998</v>
      </c>
      <c r="X106" s="53">
        <v>5231.0488697999999</v>
      </c>
      <c r="Y106" s="53">
        <v>5316.0746991399992</v>
      </c>
    </row>
    <row r="107" spans="1:25" s="54" customFormat="1" ht="15.75" x14ac:dyDescent="0.3">
      <c r="A107" s="52" t="s">
        <v>160</v>
      </c>
      <c r="B107" s="53">
        <v>5424.6146846399997</v>
      </c>
      <c r="C107" s="53">
        <v>5454.7940940899998</v>
      </c>
      <c r="D107" s="53">
        <v>5549.0020213799999</v>
      </c>
      <c r="E107" s="53">
        <v>5538.6096806599999</v>
      </c>
      <c r="F107" s="53">
        <v>5538.29352131</v>
      </c>
      <c r="G107" s="53">
        <v>5525.4955503599995</v>
      </c>
      <c r="H107" s="53">
        <v>5445.4839192099998</v>
      </c>
      <c r="I107" s="53">
        <v>5353.5746333699999</v>
      </c>
      <c r="J107" s="53">
        <v>5320.4088855600003</v>
      </c>
      <c r="K107" s="53">
        <v>5266.9465577800001</v>
      </c>
      <c r="L107" s="53">
        <v>5263.4964502499997</v>
      </c>
      <c r="M107" s="53">
        <v>5270.2737222899996</v>
      </c>
      <c r="N107" s="53">
        <v>5254.9700026</v>
      </c>
      <c r="O107" s="53">
        <v>5282.3226275199995</v>
      </c>
      <c r="P107" s="53">
        <v>5317.0370752999997</v>
      </c>
      <c r="Q107" s="53">
        <v>5312.9155026899998</v>
      </c>
      <c r="R107" s="53">
        <v>5310.0477808099995</v>
      </c>
      <c r="S107" s="53">
        <v>5315.4233534699997</v>
      </c>
      <c r="T107" s="53">
        <v>5292.0031209899998</v>
      </c>
      <c r="U107" s="53">
        <v>5233.2502873599997</v>
      </c>
      <c r="V107" s="53">
        <v>5224.7366434999994</v>
      </c>
      <c r="W107" s="53">
        <v>5240.2229059499996</v>
      </c>
      <c r="X107" s="53">
        <v>5303.2029229299997</v>
      </c>
      <c r="Y107" s="53">
        <v>5392.5279847799993</v>
      </c>
    </row>
    <row r="108" spans="1:25" s="54" customFormat="1" ht="15.75" x14ac:dyDescent="0.3">
      <c r="A108" s="52" t="s">
        <v>161</v>
      </c>
      <c r="B108" s="53">
        <v>5418.1481357299999</v>
      </c>
      <c r="C108" s="53">
        <v>5489.0368405499994</v>
      </c>
      <c r="D108" s="53">
        <v>5585.2428529099998</v>
      </c>
      <c r="E108" s="53">
        <v>5589.4401464399998</v>
      </c>
      <c r="F108" s="53">
        <v>5589.6764270399999</v>
      </c>
      <c r="G108" s="53">
        <v>5577.43251263</v>
      </c>
      <c r="H108" s="53">
        <v>5500.9220493599996</v>
      </c>
      <c r="I108" s="53">
        <v>5379.6977205999992</v>
      </c>
      <c r="J108" s="53">
        <v>5334.78253649</v>
      </c>
      <c r="K108" s="53">
        <v>5292.4721552800002</v>
      </c>
      <c r="L108" s="53">
        <v>5292.12963304</v>
      </c>
      <c r="M108" s="53">
        <v>5296.4627977700002</v>
      </c>
      <c r="N108" s="53">
        <v>5310.66676345</v>
      </c>
      <c r="O108" s="53">
        <v>5296.3129968899993</v>
      </c>
      <c r="P108" s="53">
        <v>5361.2311466699994</v>
      </c>
      <c r="Q108" s="53">
        <v>5336.7493076199999</v>
      </c>
      <c r="R108" s="53">
        <v>5344.5100416400001</v>
      </c>
      <c r="S108" s="53">
        <v>5348.2030386999995</v>
      </c>
      <c r="T108" s="53">
        <v>5308.6949591599996</v>
      </c>
      <c r="U108" s="53">
        <v>5264.6588937199995</v>
      </c>
      <c r="V108" s="53">
        <v>5257.5812051699995</v>
      </c>
      <c r="W108" s="53">
        <v>5276.1081018599998</v>
      </c>
      <c r="X108" s="53">
        <v>5335.3153270699995</v>
      </c>
      <c r="Y108" s="53">
        <v>5488.3005584999992</v>
      </c>
    </row>
    <row r="109" spans="1:25" s="54" customFormat="1" ht="15.75" x14ac:dyDescent="0.3">
      <c r="A109" s="52" t="s">
        <v>162</v>
      </c>
      <c r="B109" s="53">
        <v>5429.2853181399996</v>
      </c>
      <c r="C109" s="53">
        <v>5420.07045423</v>
      </c>
      <c r="D109" s="53">
        <v>5492.4286162600001</v>
      </c>
      <c r="E109" s="53">
        <v>5503.6125104999992</v>
      </c>
      <c r="F109" s="53">
        <v>5496.4352587699996</v>
      </c>
      <c r="G109" s="53">
        <v>5487.5210483699993</v>
      </c>
      <c r="H109" s="53">
        <v>5451.0160469399998</v>
      </c>
      <c r="I109" s="53">
        <v>5400.0086555999997</v>
      </c>
      <c r="J109" s="53">
        <v>5321.1546453800001</v>
      </c>
      <c r="K109" s="53">
        <v>5238.3598444999998</v>
      </c>
      <c r="L109" s="53">
        <v>5213.0623092099995</v>
      </c>
      <c r="M109" s="53">
        <v>5218.9943349200003</v>
      </c>
      <c r="N109" s="53">
        <v>5196.0774533699996</v>
      </c>
      <c r="O109" s="53">
        <v>5213.1152810900003</v>
      </c>
      <c r="P109" s="53">
        <v>5253.45472832</v>
      </c>
      <c r="Q109" s="53">
        <v>5247.4699621</v>
      </c>
      <c r="R109" s="53">
        <v>5248.7494860199995</v>
      </c>
      <c r="S109" s="53">
        <v>5266.7210604499996</v>
      </c>
      <c r="T109" s="53">
        <v>5247.6444173399996</v>
      </c>
      <c r="U109" s="53">
        <v>5236.3172880099992</v>
      </c>
      <c r="V109" s="53">
        <v>5213.6744572899997</v>
      </c>
      <c r="W109" s="53">
        <v>5230.72437859</v>
      </c>
      <c r="X109" s="53">
        <v>5280.1916641899998</v>
      </c>
      <c r="Y109" s="53">
        <v>5339.5851600099995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155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45" t="s">
        <v>71</v>
      </c>
      <c r="C112" s="46" t="s">
        <v>72</v>
      </c>
      <c r="D112" s="47" t="s">
        <v>73</v>
      </c>
      <c r="E112" s="46" t="s">
        <v>74</v>
      </c>
      <c r="F112" s="46" t="s">
        <v>75</v>
      </c>
      <c r="G112" s="46" t="s">
        <v>76</v>
      </c>
      <c r="H112" s="46" t="s">
        <v>77</v>
      </c>
      <c r="I112" s="46" t="s">
        <v>78</v>
      </c>
      <c r="J112" s="46" t="s">
        <v>79</v>
      </c>
      <c r="K112" s="45" t="s">
        <v>80</v>
      </c>
      <c r="L112" s="46" t="s">
        <v>81</v>
      </c>
      <c r="M112" s="48" t="s">
        <v>82</v>
      </c>
      <c r="N112" s="45" t="s">
        <v>83</v>
      </c>
      <c r="O112" s="46" t="s">
        <v>84</v>
      </c>
      <c r="P112" s="48" t="s">
        <v>85</v>
      </c>
      <c r="Q112" s="47" t="s">
        <v>86</v>
      </c>
      <c r="R112" s="46" t="s">
        <v>87</v>
      </c>
      <c r="S112" s="47" t="s">
        <v>88</v>
      </c>
      <c r="T112" s="46" t="s">
        <v>89</v>
      </c>
      <c r="U112" s="47" t="s">
        <v>90</v>
      </c>
      <c r="V112" s="46" t="s">
        <v>91</v>
      </c>
      <c r="W112" s="47" t="s">
        <v>92</v>
      </c>
      <c r="X112" s="46" t="s">
        <v>93</v>
      </c>
      <c r="Y112" s="46" t="s">
        <v>94</v>
      </c>
    </row>
    <row r="113" spans="1:25" s="23" customFormat="1" ht="16.5" customHeight="1" x14ac:dyDescent="0.2">
      <c r="A113" s="50" t="s">
        <v>133</v>
      </c>
      <c r="B113" s="51">
        <v>6214.2421047499993</v>
      </c>
      <c r="C113" s="51">
        <v>6269.0280385899996</v>
      </c>
      <c r="D113" s="51">
        <v>6278.3992296399992</v>
      </c>
      <c r="E113" s="51">
        <v>6299.4833354799994</v>
      </c>
      <c r="F113" s="51">
        <v>6354.0073315899999</v>
      </c>
      <c r="G113" s="51">
        <v>6360.7261765999992</v>
      </c>
      <c r="H113" s="51">
        <v>6262.8350643599997</v>
      </c>
      <c r="I113" s="51">
        <v>6187.7967769799998</v>
      </c>
      <c r="J113" s="51">
        <v>6100.0081200200002</v>
      </c>
      <c r="K113" s="51">
        <v>6045.7063694999997</v>
      </c>
      <c r="L113" s="51">
        <v>6023.2148226499994</v>
      </c>
      <c r="M113" s="51">
        <v>6014.0658334</v>
      </c>
      <c r="N113" s="51">
        <v>6012.4730669499995</v>
      </c>
      <c r="O113" s="51">
        <v>6023.6345339399995</v>
      </c>
      <c r="P113" s="51">
        <v>6010.1670047899997</v>
      </c>
      <c r="Q113" s="51">
        <v>6005.4085473300001</v>
      </c>
      <c r="R113" s="51">
        <v>6041.0085276999998</v>
      </c>
      <c r="S113" s="51">
        <v>6030.7259380300002</v>
      </c>
      <c r="T113" s="51">
        <v>6023.4289034899994</v>
      </c>
      <c r="U113" s="51">
        <v>6009.8698333499997</v>
      </c>
      <c r="V113" s="51">
        <v>5989.9147810899995</v>
      </c>
      <c r="W113" s="51">
        <v>5990.9110283399996</v>
      </c>
      <c r="X113" s="51">
        <v>6057.09753654</v>
      </c>
      <c r="Y113" s="51">
        <v>6124.7496441900003</v>
      </c>
    </row>
    <row r="114" spans="1:25" s="54" customFormat="1" ht="15.75" x14ac:dyDescent="0.3">
      <c r="A114" s="52" t="s">
        <v>134</v>
      </c>
      <c r="B114" s="53">
        <v>6197.5178519199999</v>
      </c>
      <c r="C114" s="53">
        <v>6257.21552273</v>
      </c>
      <c r="D114" s="53">
        <v>6257.4098826199997</v>
      </c>
      <c r="E114" s="53">
        <v>6287.3009987699998</v>
      </c>
      <c r="F114" s="53">
        <v>6318.0850371699999</v>
      </c>
      <c r="G114" s="53">
        <v>6314.8593016499999</v>
      </c>
      <c r="H114" s="53">
        <v>6303.3397488600003</v>
      </c>
      <c r="I114" s="53">
        <v>6245.5294220099995</v>
      </c>
      <c r="J114" s="53">
        <v>6130.8279458500001</v>
      </c>
      <c r="K114" s="53">
        <v>6013.65621689</v>
      </c>
      <c r="L114" s="53">
        <v>5972.6864556399996</v>
      </c>
      <c r="M114" s="53">
        <v>5956.5910672800001</v>
      </c>
      <c r="N114" s="53">
        <v>5955.6960645599993</v>
      </c>
      <c r="O114" s="53">
        <v>5976.32657165</v>
      </c>
      <c r="P114" s="53">
        <v>5947.9562381999995</v>
      </c>
      <c r="Q114" s="53">
        <v>5948.4146586199995</v>
      </c>
      <c r="R114" s="53">
        <v>5986.3690829199995</v>
      </c>
      <c r="S114" s="53">
        <v>5979.4942653299995</v>
      </c>
      <c r="T114" s="53">
        <v>5986.17943595</v>
      </c>
      <c r="U114" s="53">
        <v>5991.6464240400001</v>
      </c>
      <c r="V114" s="53">
        <v>5976.2522603699999</v>
      </c>
      <c r="W114" s="53">
        <v>5958.3015375699997</v>
      </c>
      <c r="X114" s="53">
        <v>6027.3854852200002</v>
      </c>
      <c r="Y114" s="53">
        <v>6112.5729047599998</v>
      </c>
    </row>
    <row r="115" spans="1:25" s="54" customFormat="1" ht="15.75" x14ac:dyDescent="0.3">
      <c r="A115" s="52" t="s">
        <v>135</v>
      </c>
      <c r="B115" s="53">
        <v>6142.3475693299997</v>
      </c>
      <c r="C115" s="53">
        <v>6213.8153257199992</v>
      </c>
      <c r="D115" s="53">
        <v>6280.9933377199995</v>
      </c>
      <c r="E115" s="53">
        <v>6402.6547717100002</v>
      </c>
      <c r="F115" s="53">
        <v>6379.7014516399995</v>
      </c>
      <c r="G115" s="53">
        <v>6359.6941597099994</v>
      </c>
      <c r="H115" s="53">
        <v>6366.8479858499995</v>
      </c>
      <c r="I115" s="53">
        <v>6316.5465478799997</v>
      </c>
      <c r="J115" s="53">
        <v>6217.2748297799999</v>
      </c>
      <c r="K115" s="53">
        <v>6120.0974635900002</v>
      </c>
      <c r="L115" s="53">
        <v>6054.0624637299998</v>
      </c>
      <c r="M115" s="53">
        <v>6030.2281187799999</v>
      </c>
      <c r="N115" s="53">
        <v>6024.9221296199994</v>
      </c>
      <c r="O115" s="53">
        <v>6033.2366986300003</v>
      </c>
      <c r="P115" s="53">
        <v>6002.6310776299997</v>
      </c>
      <c r="Q115" s="53">
        <v>6011.8617496199995</v>
      </c>
      <c r="R115" s="53">
        <v>6042.1981857499995</v>
      </c>
      <c r="S115" s="53">
        <v>6041.2493275699999</v>
      </c>
      <c r="T115" s="53">
        <v>6052.45141203</v>
      </c>
      <c r="U115" s="53">
        <v>6045.1390533599997</v>
      </c>
      <c r="V115" s="53">
        <v>6029.2661028799994</v>
      </c>
      <c r="W115" s="53">
        <v>6038.7641093799994</v>
      </c>
      <c r="X115" s="53">
        <v>6115.14487586</v>
      </c>
      <c r="Y115" s="53">
        <v>6184.66192477</v>
      </c>
    </row>
    <row r="116" spans="1:25" s="54" customFormat="1" ht="15.75" x14ac:dyDescent="0.3">
      <c r="A116" s="52" t="s">
        <v>136</v>
      </c>
      <c r="B116" s="53">
        <v>6284.0286023499993</v>
      </c>
      <c r="C116" s="53">
        <v>6359.6055092199995</v>
      </c>
      <c r="D116" s="53">
        <v>6367.5892683900001</v>
      </c>
      <c r="E116" s="53">
        <v>6399.3764328699999</v>
      </c>
      <c r="F116" s="53">
        <v>6450.4161070999999</v>
      </c>
      <c r="G116" s="53">
        <v>6447.89625557</v>
      </c>
      <c r="H116" s="53">
        <v>6466.9936484699992</v>
      </c>
      <c r="I116" s="53">
        <v>6313.1598327800002</v>
      </c>
      <c r="J116" s="53">
        <v>6199.7552851599994</v>
      </c>
      <c r="K116" s="53">
        <v>6140.6733544199997</v>
      </c>
      <c r="L116" s="53">
        <v>6132.97060487</v>
      </c>
      <c r="M116" s="53">
        <v>6122.5008319600001</v>
      </c>
      <c r="N116" s="53">
        <v>6145.0066585899995</v>
      </c>
      <c r="O116" s="53">
        <v>6126.4357173600001</v>
      </c>
      <c r="P116" s="53">
        <v>6106.85582755</v>
      </c>
      <c r="Q116" s="53">
        <v>6114.0503937499998</v>
      </c>
      <c r="R116" s="53">
        <v>6151.7308309800001</v>
      </c>
      <c r="S116" s="53">
        <v>6132.8891825699993</v>
      </c>
      <c r="T116" s="53">
        <v>6119.5527448899993</v>
      </c>
      <c r="U116" s="53">
        <v>6116.1951771900003</v>
      </c>
      <c r="V116" s="53">
        <v>6095.5514500899999</v>
      </c>
      <c r="W116" s="53">
        <v>6097.76674508</v>
      </c>
      <c r="X116" s="53">
        <v>6170.21443378</v>
      </c>
      <c r="Y116" s="53">
        <v>6269.70238608</v>
      </c>
    </row>
    <row r="117" spans="1:25" s="54" customFormat="1" ht="15.75" x14ac:dyDescent="0.3">
      <c r="A117" s="52" t="s">
        <v>137</v>
      </c>
      <c r="B117" s="53">
        <v>6394.1404849199998</v>
      </c>
      <c r="C117" s="53">
        <v>6487.22049556</v>
      </c>
      <c r="D117" s="53">
        <v>6501.3126207699997</v>
      </c>
      <c r="E117" s="53">
        <v>6504.7162115299998</v>
      </c>
      <c r="F117" s="53">
        <v>6508.1675275399994</v>
      </c>
      <c r="G117" s="53">
        <v>6480.5202137199994</v>
      </c>
      <c r="H117" s="53">
        <v>6431.0174662299996</v>
      </c>
      <c r="I117" s="53">
        <v>6266.9154688199997</v>
      </c>
      <c r="J117" s="53">
        <v>6166.0505577900003</v>
      </c>
      <c r="K117" s="53">
        <v>6093.3498121299999</v>
      </c>
      <c r="L117" s="53">
        <v>6059.9525955199997</v>
      </c>
      <c r="M117" s="53">
        <v>6048.5120943799993</v>
      </c>
      <c r="N117" s="53">
        <v>6048.6005805200002</v>
      </c>
      <c r="O117" s="53">
        <v>6039.6627656199998</v>
      </c>
      <c r="P117" s="53">
        <v>6014.9693196899998</v>
      </c>
      <c r="Q117" s="53">
        <v>6018.8806044100002</v>
      </c>
      <c r="R117" s="53">
        <v>6050.5663341399995</v>
      </c>
      <c r="S117" s="53">
        <v>6058.7215754499994</v>
      </c>
      <c r="T117" s="53">
        <v>6042.1024326099996</v>
      </c>
      <c r="U117" s="53">
        <v>6029.7635822899992</v>
      </c>
      <c r="V117" s="53">
        <v>6007.6301497499999</v>
      </c>
      <c r="W117" s="53">
        <v>6023.2311652499993</v>
      </c>
      <c r="X117" s="53">
        <v>6093.5593360000003</v>
      </c>
      <c r="Y117" s="53">
        <v>6237.9914999899993</v>
      </c>
    </row>
    <row r="118" spans="1:25" s="54" customFormat="1" ht="15.75" x14ac:dyDescent="0.3">
      <c r="A118" s="52" t="s">
        <v>138</v>
      </c>
      <c r="B118" s="53">
        <v>6162.3117668699997</v>
      </c>
      <c r="C118" s="53">
        <v>6249.43688406</v>
      </c>
      <c r="D118" s="53">
        <v>6298.7280063399994</v>
      </c>
      <c r="E118" s="53">
        <v>6298.7400473199996</v>
      </c>
      <c r="F118" s="53">
        <v>6254.3699465499994</v>
      </c>
      <c r="G118" s="53">
        <v>6248.2038305400001</v>
      </c>
      <c r="H118" s="53">
        <v>6207.6703027900003</v>
      </c>
      <c r="I118" s="53">
        <v>6133.8220255699998</v>
      </c>
      <c r="J118" s="53">
        <v>6057.5822742399996</v>
      </c>
      <c r="K118" s="53">
        <v>5991.2316496699996</v>
      </c>
      <c r="L118" s="53">
        <v>5962.5239623099997</v>
      </c>
      <c r="M118" s="53">
        <v>5952.7831790099999</v>
      </c>
      <c r="N118" s="53">
        <v>5959.4542274799996</v>
      </c>
      <c r="O118" s="53">
        <v>5960.0097339699996</v>
      </c>
      <c r="P118" s="53">
        <v>5928.13557055</v>
      </c>
      <c r="Q118" s="53">
        <v>5939.2899167599999</v>
      </c>
      <c r="R118" s="53">
        <v>5968.6505102199999</v>
      </c>
      <c r="S118" s="53">
        <v>5961.1693757599996</v>
      </c>
      <c r="T118" s="53">
        <v>5960.8998809699997</v>
      </c>
      <c r="U118" s="53">
        <v>5953.4665354700001</v>
      </c>
      <c r="V118" s="53">
        <v>5925.80307636</v>
      </c>
      <c r="W118" s="53">
        <v>5930.6403737000001</v>
      </c>
      <c r="X118" s="53">
        <v>6003.0877745999996</v>
      </c>
      <c r="Y118" s="53">
        <v>6094.5887612999995</v>
      </c>
    </row>
    <row r="119" spans="1:25" s="54" customFormat="1" ht="15.75" x14ac:dyDescent="0.3">
      <c r="A119" s="52" t="s">
        <v>139</v>
      </c>
      <c r="B119" s="53">
        <v>6211.06352376</v>
      </c>
      <c r="C119" s="53">
        <v>6253.2744024499998</v>
      </c>
      <c r="D119" s="53">
        <v>6261.8041681499999</v>
      </c>
      <c r="E119" s="53">
        <v>6272.2389075399997</v>
      </c>
      <c r="F119" s="53">
        <v>6325.7973911199997</v>
      </c>
      <c r="G119" s="53">
        <v>6302.4864724099998</v>
      </c>
      <c r="H119" s="53">
        <v>6218.1426618699998</v>
      </c>
      <c r="I119" s="53">
        <v>6147.43649465</v>
      </c>
      <c r="J119" s="53">
        <v>6081.1307983099996</v>
      </c>
      <c r="K119" s="53">
        <v>6054.2472272100003</v>
      </c>
      <c r="L119" s="53">
        <v>6064.7942759899997</v>
      </c>
      <c r="M119" s="53">
        <v>6052.4308123999999</v>
      </c>
      <c r="N119" s="53">
        <v>6054.9027375099995</v>
      </c>
      <c r="O119" s="53">
        <v>6057.4286843499995</v>
      </c>
      <c r="P119" s="53">
        <v>6030.3542987499995</v>
      </c>
      <c r="Q119" s="53">
        <v>6040.85614102</v>
      </c>
      <c r="R119" s="53">
        <v>6063.4888009699998</v>
      </c>
      <c r="S119" s="53">
        <v>6022.1628917500002</v>
      </c>
      <c r="T119" s="53">
        <v>6020.89954708</v>
      </c>
      <c r="U119" s="53">
        <v>6006.85324485</v>
      </c>
      <c r="V119" s="53">
        <v>5979.6747559899995</v>
      </c>
      <c r="W119" s="53">
        <v>5991.5866934599999</v>
      </c>
      <c r="X119" s="53">
        <v>6062.0390565099997</v>
      </c>
      <c r="Y119" s="53">
        <v>6144.3156663399996</v>
      </c>
    </row>
    <row r="120" spans="1:25" s="54" customFormat="1" ht="15.75" x14ac:dyDescent="0.3">
      <c r="A120" s="52" t="s">
        <v>140</v>
      </c>
      <c r="B120" s="53">
        <v>6183.6369859199995</v>
      </c>
      <c r="C120" s="53">
        <v>6241.2517580999993</v>
      </c>
      <c r="D120" s="53">
        <v>6240.5198524099997</v>
      </c>
      <c r="E120" s="53">
        <v>6255.7794608999993</v>
      </c>
      <c r="F120" s="53">
        <v>6263.4176410800001</v>
      </c>
      <c r="G120" s="53">
        <v>6280.69441327</v>
      </c>
      <c r="H120" s="53">
        <v>6221.2647809</v>
      </c>
      <c r="I120" s="53">
        <v>6128.8679399800003</v>
      </c>
      <c r="J120" s="53">
        <v>6057.4023527899999</v>
      </c>
      <c r="K120" s="53">
        <v>5992.5110435500001</v>
      </c>
      <c r="L120" s="53">
        <v>6021.9418266899993</v>
      </c>
      <c r="M120" s="53">
        <v>6027.7277199700002</v>
      </c>
      <c r="N120" s="53">
        <v>6053.2373181699995</v>
      </c>
      <c r="O120" s="53">
        <v>6036.8700445300001</v>
      </c>
      <c r="P120" s="53">
        <v>6018.7317298399994</v>
      </c>
      <c r="Q120" s="53">
        <v>6018.0437695599994</v>
      </c>
      <c r="R120" s="53">
        <v>6063.5105105900002</v>
      </c>
      <c r="S120" s="53">
        <v>6060.6681723000002</v>
      </c>
      <c r="T120" s="53">
        <v>6043.47811336</v>
      </c>
      <c r="U120" s="53">
        <v>6037.4329933299996</v>
      </c>
      <c r="V120" s="53">
        <v>6023.1463843299998</v>
      </c>
      <c r="W120" s="53">
        <v>6018.12032146</v>
      </c>
      <c r="X120" s="53">
        <v>6036.4307520399998</v>
      </c>
      <c r="Y120" s="53">
        <v>6128.5082544899997</v>
      </c>
    </row>
    <row r="121" spans="1:25" s="54" customFormat="1" ht="15.75" x14ac:dyDescent="0.3">
      <c r="A121" s="52" t="s">
        <v>141</v>
      </c>
      <c r="B121" s="53">
        <v>6187.68177741</v>
      </c>
      <c r="C121" s="53">
        <v>6237.8831127599997</v>
      </c>
      <c r="D121" s="53">
        <v>6284.2868340300001</v>
      </c>
      <c r="E121" s="53">
        <v>6315.5777672799995</v>
      </c>
      <c r="F121" s="53">
        <v>6336.73672007</v>
      </c>
      <c r="G121" s="53">
        <v>6329.6343914700001</v>
      </c>
      <c r="H121" s="53">
        <v>6305.5103088899996</v>
      </c>
      <c r="I121" s="53">
        <v>6241.0332111799999</v>
      </c>
      <c r="J121" s="53">
        <v>6130.8009714599993</v>
      </c>
      <c r="K121" s="53">
        <v>6029.9405299399996</v>
      </c>
      <c r="L121" s="53">
        <v>5991.4239706400003</v>
      </c>
      <c r="M121" s="53">
        <v>5972.7902672</v>
      </c>
      <c r="N121" s="53">
        <v>5971.6836599799999</v>
      </c>
      <c r="O121" s="53">
        <v>5986.3880766399998</v>
      </c>
      <c r="P121" s="53">
        <v>5984.8700509199998</v>
      </c>
      <c r="Q121" s="53">
        <v>5993.2984139</v>
      </c>
      <c r="R121" s="53">
        <v>6001.35597039</v>
      </c>
      <c r="S121" s="53">
        <v>5975.41969763</v>
      </c>
      <c r="T121" s="53">
        <v>5981.87531227</v>
      </c>
      <c r="U121" s="53">
        <v>5984.2132445799998</v>
      </c>
      <c r="V121" s="53">
        <v>5953.1708981299998</v>
      </c>
      <c r="W121" s="53">
        <v>5957.99088906</v>
      </c>
      <c r="X121" s="53">
        <v>6029.9588686400002</v>
      </c>
      <c r="Y121" s="53">
        <v>6124.2704590800004</v>
      </c>
    </row>
    <row r="122" spans="1:25" s="54" customFormat="1" ht="15.75" x14ac:dyDescent="0.3">
      <c r="A122" s="52" t="s">
        <v>142</v>
      </c>
      <c r="B122" s="53">
        <v>6138.7392332999998</v>
      </c>
      <c r="C122" s="53">
        <v>6216.1315319599998</v>
      </c>
      <c r="D122" s="53">
        <v>6256.4802896799993</v>
      </c>
      <c r="E122" s="53">
        <v>6271.4023555499998</v>
      </c>
      <c r="F122" s="53">
        <v>6274.6351530800002</v>
      </c>
      <c r="G122" s="53">
        <v>6247.6539875099998</v>
      </c>
      <c r="H122" s="53">
        <v>6230.2955011599997</v>
      </c>
      <c r="I122" s="53">
        <v>6201.0307380699996</v>
      </c>
      <c r="J122" s="53">
        <v>6113.2713230199997</v>
      </c>
      <c r="K122" s="53">
        <v>6009.6040379200003</v>
      </c>
      <c r="L122" s="53">
        <v>5975.6674266099999</v>
      </c>
      <c r="M122" s="53">
        <v>5974.2482951499996</v>
      </c>
      <c r="N122" s="53">
        <v>5979.2763285799992</v>
      </c>
      <c r="O122" s="53">
        <v>5995.6974900099995</v>
      </c>
      <c r="P122" s="53">
        <v>5999.8155800300001</v>
      </c>
      <c r="Q122" s="53">
        <v>6000.6779643199998</v>
      </c>
      <c r="R122" s="53">
        <v>6005.2335378299995</v>
      </c>
      <c r="S122" s="53">
        <v>5987.57607319</v>
      </c>
      <c r="T122" s="53">
        <v>5987.0272680099997</v>
      </c>
      <c r="U122" s="53">
        <v>5967.2078122699995</v>
      </c>
      <c r="V122" s="53">
        <v>5940.10632308</v>
      </c>
      <c r="W122" s="53">
        <v>5950.5338174999997</v>
      </c>
      <c r="X122" s="53">
        <v>6031.7081942300001</v>
      </c>
      <c r="Y122" s="53">
        <v>6087.3458499199996</v>
      </c>
    </row>
    <row r="123" spans="1:25" s="54" customFormat="1" ht="15.75" x14ac:dyDescent="0.3">
      <c r="A123" s="52" t="s">
        <v>143</v>
      </c>
      <c r="B123" s="53">
        <v>6153.4547725499997</v>
      </c>
      <c r="C123" s="53">
        <v>6224.2003165400001</v>
      </c>
      <c r="D123" s="53">
        <v>6221.2165851600002</v>
      </c>
      <c r="E123" s="53">
        <v>6240.9077938699993</v>
      </c>
      <c r="F123" s="53">
        <v>6277.3738895500001</v>
      </c>
      <c r="G123" s="53">
        <v>6254.1347398099997</v>
      </c>
      <c r="H123" s="53">
        <v>6194.9664745099999</v>
      </c>
      <c r="I123" s="53">
        <v>6076.34808686</v>
      </c>
      <c r="J123" s="53">
        <v>5996.3444272300003</v>
      </c>
      <c r="K123" s="53">
        <v>5963.1868510200002</v>
      </c>
      <c r="L123" s="53">
        <v>5936.9784481199995</v>
      </c>
      <c r="M123" s="53">
        <v>5923.8420033399998</v>
      </c>
      <c r="N123" s="53">
        <v>5936.8136114600002</v>
      </c>
      <c r="O123" s="53">
        <v>5926.3548181400001</v>
      </c>
      <c r="P123" s="53">
        <v>5911.4236416699996</v>
      </c>
      <c r="Q123" s="53">
        <v>5915.6624719399997</v>
      </c>
      <c r="R123" s="53">
        <v>5960.6740857499999</v>
      </c>
      <c r="S123" s="53">
        <v>5961.1233687499998</v>
      </c>
      <c r="T123" s="53">
        <v>5966.0398645299992</v>
      </c>
      <c r="U123" s="53">
        <v>5947.5306255799997</v>
      </c>
      <c r="V123" s="53">
        <v>5916.3091988400001</v>
      </c>
      <c r="W123" s="53">
        <v>5923.23527569</v>
      </c>
      <c r="X123" s="53">
        <v>5996.3927217999999</v>
      </c>
      <c r="Y123" s="53">
        <v>6094.5892060999995</v>
      </c>
    </row>
    <row r="124" spans="1:25" s="54" customFormat="1" ht="15.75" x14ac:dyDescent="0.3">
      <c r="A124" s="52" t="s">
        <v>144</v>
      </c>
      <c r="B124" s="53">
        <v>6053.1907611400002</v>
      </c>
      <c r="C124" s="53">
        <v>6096.7934335699993</v>
      </c>
      <c r="D124" s="53">
        <v>6134.9108834199997</v>
      </c>
      <c r="E124" s="53">
        <v>6151.2999326999998</v>
      </c>
      <c r="F124" s="53">
        <v>6177.0004050899997</v>
      </c>
      <c r="G124" s="53">
        <v>6140.2206683699997</v>
      </c>
      <c r="H124" s="53">
        <v>6069.7958863699996</v>
      </c>
      <c r="I124" s="53">
        <v>5983.3077008</v>
      </c>
      <c r="J124" s="53">
        <v>5909.0620795499999</v>
      </c>
      <c r="K124" s="53">
        <v>5865.7849862599996</v>
      </c>
      <c r="L124" s="53">
        <v>5885.1114430600001</v>
      </c>
      <c r="M124" s="53">
        <v>5894.1234848599997</v>
      </c>
      <c r="N124" s="53">
        <v>5938.5894831200003</v>
      </c>
      <c r="O124" s="53">
        <v>5966.8870114599995</v>
      </c>
      <c r="P124" s="53">
        <v>5954.74944813</v>
      </c>
      <c r="Q124" s="53">
        <v>5966.6214943199993</v>
      </c>
      <c r="R124" s="53">
        <v>6005.7222548399996</v>
      </c>
      <c r="S124" s="53">
        <v>6006.5818259400003</v>
      </c>
      <c r="T124" s="53">
        <v>5997.3281719799998</v>
      </c>
      <c r="U124" s="53">
        <v>5981.0030662700001</v>
      </c>
      <c r="V124" s="53">
        <v>5941.3785187899994</v>
      </c>
      <c r="W124" s="53">
        <v>5972.13159868</v>
      </c>
      <c r="X124" s="53">
        <v>6044.2528293400001</v>
      </c>
      <c r="Y124" s="53">
        <v>6138.8126472099993</v>
      </c>
    </row>
    <row r="125" spans="1:25" s="54" customFormat="1" ht="15.75" x14ac:dyDescent="0.3">
      <c r="A125" s="52" t="s">
        <v>145</v>
      </c>
      <c r="B125" s="53">
        <v>6320.8565004899992</v>
      </c>
      <c r="C125" s="53">
        <v>6425.9784774500004</v>
      </c>
      <c r="D125" s="53">
        <v>6504.9651602799995</v>
      </c>
      <c r="E125" s="53">
        <v>6533.9848001600003</v>
      </c>
      <c r="F125" s="53">
        <v>6575.1561893299995</v>
      </c>
      <c r="G125" s="53">
        <v>6526.5609026399998</v>
      </c>
      <c r="H125" s="53">
        <v>6395.7674820299999</v>
      </c>
      <c r="I125" s="53">
        <v>6258.1982601099999</v>
      </c>
      <c r="J125" s="53">
        <v>6170.3413812299996</v>
      </c>
      <c r="K125" s="53">
        <v>6099.6565471100002</v>
      </c>
      <c r="L125" s="53">
        <v>6071.1283749799995</v>
      </c>
      <c r="M125" s="53">
        <v>6075.8643874199997</v>
      </c>
      <c r="N125" s="53">
        <v>6084.02995044</v>
      </c>
      <c r="O125" s="53">
        <v>6091.5745400300002</v>
      </c>
      <c r="P125" s="53">
        <v>6058.7486768999997</v>
      </c>
      <c r="Q125" s="53">
        <v>6075.7177711900003</v>
      </c>
      <c r="R125" s="53">
        <v>6111.8798702399999</v>
      </c>
      <c r="S125" s="53">
        <v>6104.9583735300002</v>
      </c>
      <c r="T125" s="53">
        <v>6079.5352178100002</v>
      </c>
      <c r="U125" s="53">
        <v>6057.2587616399996</v>
      </c>
      <c r="V125" s="53">
        <v>6064.3894443299996</v>
      </c>
      <c r="W125" s="53">
        <v>6086.2973837099998</v>
      </c>
      <c r="X125" s="53">
        <v>6161.6622391000001</v>
      </c>
      <c r="Y125" s="53">
        <v>6260.4456580799997</v>
      </c>
    </row>
    <row r="126" spans="1:25" s="54" customFormat="1" ht="15.75" x14ac:dyDescent="0.3">
      <c r="A126" s="52" t="s">
        <v>146</v>
      </c>
      <c r="B126" s="53">
        <v>6305.6663222899997</v>
      </c>
      <c r="C126" s="53">
        <v>6439.7574804300002</v>
      </c>
      <c r="D126" s="53">
        <v>6488.1599777900001</v>
      </c>
      <c r="E126" s="53">
        <v>6526.8694713499999</v>
      </c>
      <c r="F126" s="53">
        <v>6565.2299667899997</v>
      </c>
      <c r="G126" s="53">
        <v>6523.98970259</v>
      </c>
      <c r="H126" s="53">
        <v>6437.0469456699993</v>
      </c>
      <c r="I126" s="53">
        <v>6317.34568141</v>
      </c>
      <c r="J126" s="53">
        <v>6227.5633937499997</v>
      </c>
      <c r="K126" s="53">
        <v>6158.10186333</v>
      </c>
      <c r="L126" s="53">
        <v>6142.9041134299996</v>
      </c>
      <c r="M126" s="53">
        <v>6132.2658374399998</v>
      </c>
      <c r="N126" s="53">
        <v>6145.4845657799997</v>
      </c>
      <c r="O126" s="53">
        <v>6144.1673465999993</v>
      </c>
      <c r="P126" s="53">
        <v>6143.9332280099998</v>
      </c>
      <c r="Q126" s="53">
        <v>6152.3097135999997</v>
      </c>
      <c r="R126" s="53">
        <v>6180.8423616299997</v>
      </c>
      <c r="S126" s="53">
        <v>6170.8751265800001</v>
      </c>
      <c r="T126" s="53">
        <v>6157.1786268199994</v>
      </c>
      <c r="U126" s="53">
        <v>6139.7791064800003</v>
      </c>
      <c r="V126" s="53">
        <v>6110.2720433599998</v>
      </c>
      <c r="W126" s="53">
        <v>6127.2539043899997</v>
      </c>
      <c r="X126" s="53">
        <v>6217.2127557999993</v>
      </c>
      <c r="Y126" s="53">
        <v>6327.9644398999999</v>
      </c>
    </row>
    <row r="127" spans="1:25" s="54" customFormat="1" ht="15.75" x14ac:dyDescent="0.3">
      <c r="A127" s="52" t="s">
        <v>147</v>
      </c>
      <c r="B127" s="53">
        <v>6286.7469434199993</v>
      </c>
      <c r="C127" s="53">
        <v>6366.7198708699998</v>
      </c>
      <c r="D127" s="53">
        <v>6366.5938889299996</v>
      </c>
      <c r="E127" s="53">
        <v>6401.9186379000002</v>
      </c>
      <c r="F127" s="53">
        <v>6440.3202318599997</v>
      </c>
      <c r="G127" s="53">
        <v>6417.9731711099994</v>
      </c>
      <c r="H127" s="53">
        <v>6292.5701132100003</v>
      </c>
      <c r="I127" s="53">
        <v>6156.4632682000001</v>
      </c>
      <c r="J127" s="53">
        <v>6095.55319065</v>
      </c>
      <c r="K127" s="53">
        <v>6045.7035862800003</v>
      </c>
      <c r="L127" s="53">
        <v>6035.6879162200003</v>
      </c>
      <c r="M127" s="53">
        <v>6013.9873070599997</v>
      </c>
      <c r="N127" s="53">
        <v>6015.3671659699994</v>
      </c>
      <c r="O127" s="53">
        <v>5987.3285481699995</v>
      </c>
      <c r="P127" s="53">
        <v>5947.9993592699993</v>
      </c>
      <c r="Q127" s="53">
        <v>5960.3451502400003</v>
      </c>
      <c r="R127" s="53">
        <v>6026.9824990500001</v>
      </c>
      <c r="S127" s="53">
        <v>6007.4037945299997</v>
      </c>
      <c r="T127" s="53">
        <v>5978.5297178700002</v>
      </c>
      <c r="U127" s="53">
        <v>5949.7923688999999</v>
      </c>
      <c r="V127" s="53">
        <v>5922.6511216199997</v>
      </c>
      <c r="W127" s="53">
        <v>5918.9577916899998</v>
      </c>
      <c r="X127" s="53">
        <v>5952.71634868</v>
      </c>
      <c r="Y127" s="53">
        <v>6075.6108704299995</v>
      </c>
    </row>
    <row r="128" spans="1:25" s="54" customFormat="1" ht="15.75" x14ac:dyDescent="0.3">
      <c r="A128" s="52" t="s">
        <v>148</v>
      </c>
      <c r="B128" s="53">
        <v>6157.6927944199997</v>
      </c>
      <c r="C128" s="53">
        <v>6184.4873848999996</v>
      </c>
      <c r="D128" s="53">
        <v>6188.19091536</v>
      </c>
      <c r="E128" s="53">
        <v>6222.7331576899996</v>
      </c>
      <c r="F128" s="53">
        <v>6248.5682416700001</v>
      </c>
      <c r="G128" s="53">
        <v>6224.1832361399993</v>
      </c>
      <c r="H128" s="53">
        <v>6192.83015686</v>
      </c>
      <c r="I128" s="53">
        <v>6157.8122920699998</v>
      </c>
      <c r="J128" s="53">
        <v>6060.5943557099999</v>
      </c>
      <c r="K128" s="53">
        <v>5999.4352926599995</v>
      </c>
      <c r="L128" s="53">
        <v>5960.6157352499995</v>
      </c>
      <c r="M128" s="53">
        <v>5956.8146686199998</v>
      </c>
      <c r="N128" s="53">
        <v>5962.1529779599996</v>
      </c>
      <c r="O128" s="53">
        <v>5976.1963696399998</v>
      </c>
      <c r="P128" s="53">
        <v>5958.1231221799999</v>
      </c>
      <c r="Q128" s="53">
        <v>5958.5807694199993</v>
      </c>
      <c r="R128" s="53">
        <v>5984.2635966500002</v>
      </c>
      <c r="S128" s="53">
        <v>5974.0262813199997</v>
      </c>
      <c r="T128" s="53">
        <v>5955.2643464699995</v>
      </c>
      <c r="U128" s="53">
        <v>5934.8355775999999</v>
      </c>
      <c r="V128" s="53">
        <v>5904.35049463</v>
      </c>
      <c r="W128" s="53">
        <v>5914.6008768499996</v>
      </c>
      <c r="X128" s="53">
        <v>5979.6114930399999</v>
      </c>
      <c r="Y128" s="53">
        <v>6052.90340492</v>
      </c>
    </row>
    <row r="129" spans="1:25" s="54" customFormat="1" ht="15.75" x14ac:dyDescent="0.3">
      <c r="A129" s="52" t="s">
        <v>149</v>
      </c>
      <c r="B129" s="53">
        <v>6026.60942574</v>
      </c>
      <c r="C129" s="53">
        <v>6100.9688982600001</v>
      </c>
      <c r="D129" s="53">
        <v>6122.07117019</v>
      </c>
      <c r="E129" s="53">
        <v>6140.4023205799995</v>
      </c>
      <c r="F129" s="53">
        <v>6183.36512193</v>
      </c>
      <c r="G129" s="53">
        <v>6157.8565776699998</v>
      </c>
      <c r="H129" s="53">
        <v>6118.91978079</v>
      </c>
      <c r="I129" s="53">
        <v>6066.0436184499995</v>
      </c>
      <c r="J129" s="53">
        <v>5943.7336548200001</v>
      </c>
      <c r="K129" s="53">
        <v>5861.2612989499994</v>
      </c>
      <c r="L129" s="53">
        <v>5832.5752114699999</v>
      </c>
      <c r="M129" s="53">
        <v>5833.0126243599998</v>
      </c>
      <c r="N129" s="53">
        <v>5865.6622502800001</v>
      </c>
      <c r="O129" s="53">
        <v>5913.6354970699995</v>
      </c>
      <c r="P129" s="53">
        <v>5904.72645775</v>
      </c>
      <c r="Q129" s="53">
        <v>5908.6916442700003</v>
      </c>
      <c r="R129" s="53">
        <v>5946.0174136699998</v>
      </c>
      <c r="S129" s="53">
        <v>5947.8057433399999</v>
      </c>
      <c r="T129" s="53">
        <v>5948.7112792199996</v>
      </c>
      <c r="U129" s="53">
        <v>5935.9063379599993</v>
      </c>
      <c r="V129" s="53">
        <v>5911.7771717599999</v>
      </c>
      <c r="W129" s="53">
        <v>5924.4423702300001</v>
      </c>
      <c r="X129" s="53">
        <v>5988.6010514899999</v>
      </c>
      <c r="Y129" s="53">
        <v>6052.8147617300001</v>
      </c>
    </row>
    <row r="130" spans="1:25" s="54" customFormat="1" ht="15.75" x14ac:dyDescent="0.3">
      <c r="A130" s="52" t="s">
        <v>150</v>
      </c>
      <c r="B130" s="53">
        <v>6151.1857771199993</v>
      </c>
      <c r="C130" s="53">
        <v>6238.06498078</v>
      </c>
      <c r="D130" s="53">
        <v>6277.6644531100001</v>
      </c>
      <c r="E130" s="53">
        <v>6298.12538081</v>
      </c>
      <c r="F130" s="53">
        <v>6305.6913229100001</v>
      </c>
      <c r="G130" s="53">
        <v>6281.6211820099998</v>
      </c>
      <c r="H130" s="53">
        <v>6175.8264166899999</v>
      </c>
      <c r="I130" s="53">
        <v>6054.4887829899999</v>
      </c>
      <c r="J130" s="53">
        <v>6005.55528779</v>
      </c>
      <c r="K130" s="53">
        <v>5924.8519168599996</v>
      </c>
      <c r="L130" s="53">
        <v>5868.8670794399995</v>
      </c>
      <c r="M130" s="53">
        <v>5877.6253938999998</v>
      </c>
      <c r="N130" s="53">
        <v>5894.2518980999994</v>
      </c>
      <c r="O130" s="53">
        <v>5889.1755006599997</v>
      </c>
      <c r="P130" s="53">
        <v>5893.0875777399997</v>
      </c>
      <c r="Q130" s="53">
        <v>5909.4566182099998</v>
      </c>
      <c r="R130" s="53">
        <v>5947.8579629799997</v>
      </c>
      <c r="S130" s="53">
        <v>5922.8066122999999</v>
      </c>
      <c r="T130" s="53">
        <v>5895.90098442</v>
      </c>
      <c r="U130" s="53">
        <v>5862.5852077500003</v>
      </c>
      <c r="V130" s="53">
        <v>5843.9281291299994</v>
      </c>
      <c r="W130" s="53">
        <v>5856.5084279299999</v>
      </c>
      <c r="X130" s="53">
        <v>5913.2736706400001</v>
      </c>
      <c r="Y130" s="53">
        <v>5987.9607077599994</v>
      </c>
    </row>
    <row r="131" spans="1:25" s="54" customFormat="1" ht="15.75" x14ac:dyDescent="0.3">
      <c r="A131" s="52" t="s">
        <v>151</v>
      </c>
      <c r="B131" s="53">
        <v>6049.9015380599994</v>
      </c>
      <c r="C131" s="53">
        <v>6116.7661778299998</v>
      </c>
      <c r="D131" s="53">
        <v>6124.7932881500001</v>
      </c>
      <c r="E131" s="53">
        <v>6138.2907516300002</v>
      </c>
      <c r="F131" s="53">
        <v>6149.6942275000001</v>
      </c>
      <c r="G131" s="53">
        <v>6109.7514804699995</v>
      </c>
      <c r="H131" s="53">
        <v>6055.2824686000004</v>
      </c>
      <c r="I131" s="53">
        <v>5983.9098412499998</v>
      </c>
      <c r="J131" s="53">
        <v>5935.2044346399998</v>
      </c>
      <c r="K131" s="53">
        <v>5906.8431490299999</v>
      </c>
      <c r="L131" s="53">
        <v>5905.0133370999993</v>
      </c>
      <c r="M131" s="53">
        <v>5932.6381168099997</v>
      </c>
      <c r="N131" s="53">
        <v>5947.35763572</v>
      </c>
      <c r="O131" s="53">
        <v>5949.8986054300003</v>
      </c>
      <c r="P131" s="53">
        <v>5935.6962795500003</v>
      </c>
      <c r="Q131" s="53">
        <v>5943.1465983999997</v>
      </c>
      <c r="R131" s="53">
        <v>5973.4915456599992</v>
      </c>
      <c r="S131" s="53">
        <v>5929.6729204599997</v>
      </c>
      <c r="T131" s="53">
        <v>5874.6534160000001</v>
      </c>
      <c r="U131" s="53">
        <v>5837.2828188200001</v>
      </c>
      <c r="V131" s="53">
        <v>5808.5670259799999</v>
      </c>
      <c r="W131" s="53">
        <v>5797.9441805299994</v>
      </c>
      <c r="X131" s="53">
        <v>5861.9324712999996</v>
      </c>
      <c r="Y131" s="53">
        <v>5949.2916988199995</v>
      </c>
    </row>
    <row r="132" spans="1:25" s="54" customFormat="1" ht="15.75" x14ac:dyDescent="0.3">
      <c r="A132" s="52" t="s">
        <v>152</v>
      </c>
      <c r="B132" s="53">
        <v>6045.9936447099999</v>
      </c>
      <c r="C132" s="53">
        <v>6117.1174527799994</v>
      </c>
      <c r="D132" s="53">
        <v>6141.3654748999998</v>
      </c>
      <c r="E132" s="53">
        <v>6160.5673919399997</v>
      </c>
      <c r="F132" s="53">
        <v>6172.4927945399995</v>
      </c>
      <c r="G132" s="53">
        <v>6141.5984451999993</v>
      </c>
      <c r="H132" s="53">
        <v>6063.15535215</v>
      </c>
      <c r="I132" s="53">
        <v>5983.6817613000003</v>
      </c>
      <c r="J132" s="53">
        <v>5933.9876284900001</v>
      </c>
      <c r="K132" s="53">
        <v>5917.3706054499999</v>
      </c>
      <c r="L132" s="53">
        <v>5913.8656162899997</v>
      </c>
      <c r="M132" s="53">
        <v>5906.6619992699998</v>
      </c>
      <c r="N132" s="53">
        <v>5910.2202246300003</v>
      </c>
      <c r="O132" s="53">
        <v>5915.6535252899994</v>
      </c>
      <c r="P132" s="53">
        <v>5930.8468129599996</v>
      </c>
      <c r="Q132" s="53">
        <v>5941.3884615799998</v>
      </c>
      <c r="R132" s="53">
        <v>5968.4460982299997</v>
      </c>
      <c r="S132" s="53">
        <v>5954.34823615</v>
      </c>
      <c r="T132" s="53">
        <v>5919.07261836</v>
      </c>
      <c r="U132" s="53">
        <v>5849.2681306199993</v>
      </c>
      <c r="V132" s="53">
        <v>5826.3683593200003</v>
      </c>
      <c r="W132" s="53">
        <v>5836.3866926600003</v>
      </c>
      <c r="X132" s="53">
        <v>5881.0219363300002</v>
      </c>
      <c r="Y132" s="53">
        <v>5963.3092466799999</v>
      </c>
    </row>
    <row r="133" spans="1:25" s="54" customFormat="1" ht="15.75" x14ac:dyDescent="0.3">
      <c r="A133" s="52" t="s">
        <v>153</v>
      </c>
      <c r="B133" s="53">
        <v>6110.7440707200003</v>
      </c>
      <c r="C133" s="53">
        <v>6203.0058542400002</v>
      </c>
      <c r="D133" s="53">
        <v>6309.3337703399993</v>
      </c>
      <c r="E133" s="53">
        <v>6369.67439792</v>
      </c>
      <c r="F133" s="53">
        <v>6382.3779096399994</v>
      </c>
      <c r="G133" s="53">
        <v>6355.7642137099992</v>
      </c>
      <c r="H133" s="53">
        <v>6278.51305572</v>
      </c>
      <c r="I133" s="53">
        <v>6183.0298651499998</v>
      </c>
      <c r="J133" s="53">
        <v>6115.0413896999999</v>
      </c>
      <c r="K133" s="53">
        <v>6082.1188212699999</v>
      </c>
      <c r="L133" s="53">
        <v>6074.9364132600003</v>
      </c>
      <c r="M133" s="53">
        <v>6074.6942568199993</v>
      </c>
      <c r="N133" s="53">
        <v>6076.5011843599996</v>
      </c>
      <c r="O133" s="53">
        <v>6108.3871764899995</v>
      </c>
      <c r="P133" s="53">
        <v>6168.1924169100002</v>
      </c>
      <c r="Q133" s="53">
        <v>6160.4142074299998</v>
      </c>
      <c r="R133" s="53">
        <v>6161.4122233099997</v>
      </c>
      <c r="S133" s="53">
        <v>6176.5018509900001</v>
      </c>
      <c r="T133" s="53">
        <v>6105.3365832299996</v>
      </c>
      <c r="U133" s="53">
        <v>6054.95706126</v>
      </c>
      <c r="V133" s="53">
        <v>6033.2839347199997</v>
      </c>
      <c r="W133" s="53">
        <v>6047.7034099599996</v>
      </c>
      <c r="X133" s="53">
        <v>6105.7665719199995</v>
      </c>
      <c r="Y133" s="53">
        <v>6188.1432063800003</v>
      </c>
    </row>
    <row r="134" spans="1:25" s="54" customFormat="1" ht="15.75" x14ac:dyDescent="0.3">
      <c r="A134" s="52" t="s">
        <v>154</v>
      </c>
      <c r="B134" s="53">
        <v>6225.9878663199997</v>
      </c>
      <c r="C134" s="53">
        <v>6314.4311672799995</v>
      </c>
      <c r="D134" s="53">
        <v>6403.7851663599995</v>
      </c>
      <c r="E134" s="53">
        <v>6399.5767593099999</v>
      </c>
      <c r="F134" s="53">
        <v>6373.08943912</v>
      </c>
      <c r="G134" s="53">
        <v>6384.8304338799999</v>
      </c>
      <c r="H134" s="53">
        <v>6292.8559532500003</v>
      </c>
      <c r="I134" s="53">
        <v>6172.3717257400003</v>
      </c>
      <c r="J134" s="53">
        <v>6088.4179949099998</v>
      </c>
      <c r="K134" s="53">
        <v>6061.2569650400001</v>
      </c>
      <c r="L134" s="53">
        <v>6051.9302127399997</v>
      </c>
      <c r="M134" s="53">
        <v>6048.1513811699997</v>
      </c>
      <c r="N134" s="53">
        <v>6041.3863161600002</v>
      </c>
      <c r="O134" s="53">
        <v>6052.9665506199999</v>
      </c>
      <c r="P134" s="53">
        <v>6094.3162854299999</v>
      </c>
      <c r="Q134" s="53">
        <v>6082.1136301899996</v>
      </c>
      <c r="R134" s="53">
        <v>6101.5177930199998</v>
      </c>
      <c r="S134" s="53">
        <v>6100.1606488099997</v>
      </c>
      <c r="T134" s="53">
        <v>6062.9321876399999</v>
      </c>
      <c r="U134" s="53">
        <v>6024.5079140899998</v>
      </c>
      <c r="V134" s="53">
        <v>6032.02031945</v>
      </c>
      <c r="W134" s="53">
        <v>6071.2698277999998</v>
      </c>
      <c r="X134" s="53">
        <v>6166.13921957</v>
      </c>
      <c r="Y134" s="53">
        <v>6269.3829049799997</v>
      </c>
    </row>
    <row r="135" spans="1:25" s="54" customFormat="1" ht="15.75" x14ac:dyDescent="0.3">
      <c r="A135" s="52" t="s">
        <v>155</v>
      </c>
      <c r="B135" s="53">
        <v>6169.9125807499995</v>
      </c>
      <c r="C135" s="53">
        <v>6241.1972978899994</v>
      </c>
      <c r="D135" s="53">
        <v>6225.3178503999998</v>
      </c>
      <c r="E135" s="53">
        <v>6191.6866547099999</v>
      </c>
      <c r="F135" s="53">
        <v>6173.2099722599996</v>
      </c>
      <c r="G135" s="53">
        <v>6170.8410315000001</v>
      </c>
      <c r="H135" s="53">
        <v>6131.7194676500003</v>
      </c>
      <c r="I135" s="53">
        <v>6064.0852510799996</v>
      </c>
      <c r="J135" s="53">
        <v>5964.4390464899998</v>
      </c>
      <c r="K135" s="53">
        <v>5892.8935040899996</v>
      </c>
      <c r="L135" s="53">
        <v>5879.14884196</v>
      </c>
      <c r="M135" s="53">
        <v>5886.7715351099996</v>
      </c>
      <c r="N135" s="53">
        <v>5864.6955993900001</v>
      </c>
      <c r="O135" s="53">
        <v>5883.8727665199995</v>
      </c>
      <c r="P135" s="53">
        <v>5931.9533370299996</v>
      </c>
      <c r="Q135" s="53">
        <v>5920.70109022</v>
      </c>
      <c r="R135" s="53">
        <v>5935.56017101</v>
      </c>
      <c r="S135" s="53">
        <v>5941.31862052</v>
      </c>
      <c r="T135" s="53">
        <v>5912.9769421000001</v>
      </c>
      <c r="U135" s="53">
        <v>5883.9320032699998</v>
      </c>
      <c r="V135" s="53">
        <v>5861.6943537099996</v>
      </c>
      <c r="W135" s="53">
        <v>5872.7412330799998</v>
      </c>
      <c r="X135" s="53">
        <v>5931.5999259099999</v>
      </c>
      <c r="Y135" s="53">
        <v>5988.7604828599997</v>
      </c>
    </row>
    <row r="136" spans="1:25" s="54" customFormat="1" ht="15.75" x14ac:dyDescent="0.3">
      <c r="A136" s="52" t="s">
        <v>156</v>
      </c>
      <c r="B136" s="53">
        <v>6036.0697880799999</v>
      </c>
      <c r="C136" s="53">
        <v>6106.5598562499999</v>
      </c>
      <c r="D136" s="53">
        <v>6183.7914323699997</v>
      </c>
      <c r="E136" s="53">
        <v>6186.4423428499995</v>
      </c>
      <c r="F136" s="53">
        <v>6187.0755472399997</v>
      </c>
      <c r="G136" s="53">
        <v>6188.78647602</v>
      </c>
      <c r="H136" s="53">
        <v>6156.1071395599993</v>
      </c>
      <c r="I136" s="53">
        <v>6139.3859334799999</v>
      </c>
      <c r="J136" s="53">
        <v>6057.4214721400003</v>
      </c>
      <c r="K136" s="53">
        <v>5975.3921462500002</v>
      </c>
      <c r="L136" s="53">
        <v>5943.1378132899999</v>
      </c>
      <c r="M136" s="53">
        <v>5948.2799034599993</v>
      </c>
      <c r="N136" s="53">
        <v>5918.5386971499993</v>
      </c>
      <c r="O136" s="53">
        <v>5941.3724611600001</v>
      </c>
      <c r="P136" s="53">
        <v>5992.3113577999993</v>
      </c>
      <c r="Q136" s="53">
        <v>5972.4079495799997</v>
      </c>
      <c r="R136" s="53">
        <v>5974.7798800099999</v>
      </c>
      <c r="S136" s="53">
        <v>5979.4479965499995</v>
      </c>
      <c r="T136" s="53">
        <v>5949.6402844200002</v>
      </c>
      <c r="U136" s="53">
        <v>5905.6093164100002</v>
      </c>
      <c r="V136" s="53">
        <v>5876.9905177000001</v>
      </c>
      <c r="W136" s="53">
        <v>5892.1033542299992</v>
      </c>
      <c r="X136" s="53">
        <v>5965.0472457400001</v>
      </c>
      <c r="Y136" s="53">
        <v>6034.4058700200003</v>
      </c>
    </row>
    <row r="137" spans="1:25" s="54" customFormat="1" ht="15.75" x14ac:dyDescent="0.3">
      <c r="A137" s="52" t="s">
        <v>157</v>
      </c>
      <c r="B137" s="53">
        <v>6089.5887663899994</v>
      </c>
      <c r="C137" s="53">
        <v>6161.9840531299997</v>
      </c>
      <c r="D137" s="53">
        <v>6241.3071427899995</v>
      </c>
      <c r="E137" s="53">
        <v>6239.88500183</v>
      </c>
      <c r="F137" s="53">
        <v>6235.5143628299993</v>
      </c>
      <c r="G137" s="53">
        <v>6249.8262777199998</v>
      </c>
      <c r="H137" s="53">
        <v>6188.84455256</v>
      </c>
      <c r="I137" s="53">
        <v>6079.0769672599999</v>
      </c>
      <c r="J137" s="53">
        <v>6033.5545654199996</v>
      </c>
      <c r="K137" s="53">
        <v>6040.8832071099996</v>
      </c>
      <c r="L137" s="53">
        <v>6018.7350761500002</v>
      </c>
      <c r="M137" s="53">
        <v>6019.6142063299994</v>
      </c>
      <c r="N137" s="53">
        <v>5999.3188786299997</v>
      </c>
      <c r="O137" s="53">
        <v>5992.2933276699996</v>
      </c>
      <c r="P137" s="53">
        <v>6048.9392097199998</v>
      </c>
      <c r="Q137" s="53">
        <v>6040.4409747699992</v>
      </c>
      <c r="R137" s="53">
        <v>6055.3786546199999</v>
      </c>
      <c r="S137" s="53">
        <v>6057.2699987099995</v>
      </c>
      <c r="T137" s="53">
        <v>6028.2669883999997</v>
      </c>
      <c r="U137" s="53">
        <v>5973.27831625</v>
      </c>
      <c r="V137" s="53">
        <v>5949.2842237799996</v>
      </c>
      <c r="W137" s="53">
        <v>5967.5748599599992</v>
      </c>
      <c r="X137" s="53">
        <v>6010.09260834</v>
      </c>
      <c r="Y137" s="53">
        <v>6098.6319068599996</v>
      </c>
    </row>
    <row r="138" spans="1:25" s="54" customFormat="1" ht="15.75" x14ac:dyDescent="0.3">
      <c r="A138" s="52" t="s">
        <v>158</v>
      </c>
      <c r="B138" s="53">
        <v>6105.18012215</v>
      </c>
      <c r="C138" s="53">
        <v>6172.0995943299995</v>
      </c>
      <c r="D138" s="53">
        <v>6242.0574283200003</v>
      </c>
      <c r="E138" s="53">
        <v>6235.9695659600002</v>
      </c>
      <c r="F138" s="53">
        <v>6238.7089094799994</v>
      </c>
      <c r="G138" s="53">
        <v>6226.9148514499993</v>
      </c>
      <c r="H138" s="53">
        <v>6128.8109820499994</v>
      </c>
      <c r="I138" s="53">
        <v>6028.2900963100001</v>
      </c>
      <c r="J138" s="53">
        <v>5985.1872824700004</v>
      </c>
      <c r="K138" s="53">
        <v>5946.4787500499997</v>
      </c>
      <c r="L138" s="53">
        <v>5935.8921774600003</v>
      </c>
      <c r="M138" s="53">
        <v>5939.1923465700002</v>
      </c>
      <c r="N138" s="53">
        <v>5905.7931663500003</v>
      </c>
      <c r="O138" s="53">
        <v>5912.8415169700002</v>
      </c>
      <c r="P138" s="53">
        <v>5948.5469700799995</v>
      </c>
      <c r="Q138" s="53">
        <v>5940.3301318699996</v>
      </c>
      <c r="R138" s="53">
        <v>5959.1900360599993</v>
      </c>
      <c r="S138" s="53">
        <v>5965.0080904799997</v>
      </c>
      <c r="T138" s="53">
        <v>5972.6979322999996</v>
      </c>
      <c r="U138" s="53">
        <v>5928.2406785099993</v>
      </c>
      <c r="V138" s="53">
        <v>5910.3104673600001</v>
      </c>
      <c r="W138" s="53">
        <v>5934.55934927</v>
      </c>
      <c r="X138" s="53">
        <v>5958.0293708499994</v>
      </c>
      <c r="Y138" s="53">
        <v>6042.6510055899998</v>
      </c>
    </row>
    <row r="139" spans="1:25" s="54" customFormat="1" ht="15.75" x14ac:dyDescent="0.3">
      <c r="A139" s="52" t="s">
        <v>159</v>
      </c>
      <c r="B139" s="53">
        <v>6042.68791349</v>
      </c>
      <c r="C139" s="53">
        <v>6104.8714271700001</v>
      </c>
      <c r="D139" s="53">
        <v>6197.5235756499997</v>
      </c>
      <c r="E139" s="53">
        <v>6217.5947162499997</v>
      </c>
      <c r="F139" s="53">
        <v>6209.9076446099998</v>
      </c>
      <c r="G139" s="53">
        <v>6175.5627798799997</v>
      </c>
      <c r="H139" s="53">
        <v>6088.7654222199999</v>
      </c>
      <c r="I139" s="53">
        <v>6013.2541393199999</v>
      </c>
      <c r="J139" s="53">
        <v>5998.00101662</v>
      </c>
      <c r="K139" s="53">
        <v>5961.4145511299994</v>
      </c>
      <c r="L139" s="53">
        <v>5952.5963999599999</v>
      </c>
      <c r="M139" s="53">
        <v>5947.9182045199996</v>
      </c>
      <c r="N139" s="53">
        <v>5930.7271738500003</v>
      </c>
      <c r="O139" s="53">
        <v>5927.1659301999998</v>
      </c>
      <c r="P139" s="53">
        <v>5984.1496323000001</v>
      </c>
      <c r="Q139" s="53">
        <v>6007.9573891099999</v>
      </c>
      <c r="R139" s="53">
        <v>6010.2598798999998</v>
      </c>
      <c r="S139" s="53">
        <v>6017.1689956499995</v>
      </c>
      <c r="T139" s="53">
        <v>5993.6890400599996</v>
      </c>
      <c r="U139" s="53">
        <v>5927.5790755199996</v>
      </c>
      <c r="V139" s="53">
        <v>5915.9112642700002</v>
      </c>
      <c r="W139" s="53">
        <v>5930.6104570799998</v>
      </c>
      <c r="X139" s="53">
        <v>5991.7188698</v>
      </c>
      <c r="Y139" s="53">
        <v>6076.7446991399993</v>
      </c>
    </row>
    <row r="140" spans="1:25" s="54" customFormat="1" ht="15.75" x14ac:dyDescent="0.3">
      <c r="A140" s="52" t="s">
        <v>160</v>
      </c>
      <c r="B140" s="53">
        <v>6185.2846846399998</v>
      </c>
      <c r="C140" s="53">
        <v>6215.4640940899999</v>
      </c>
      <c r="D140" s="53">
        <v>6309.6720213799999</v>
      </c>
      <c r="E140" s="53">
        <v>6299.2796806599999</v>
      </c>
      <c r="F140" s="53">
        <v>6298.96352131</v>
      </c>
      <c r="G140" s="53">
        <v>6286.1655503599995</v>
      </c>
      <c r="H140" s="53">
        <v>6206.1539192099999</v>
      </c>
      <c r="I140" s="53">
        <v>6114.24463337</v>
      </c>
      <c r="J140" s="53">
        <v>6081.0788855600003</v>
      </c>
      <c r="K140" s="53">
        <v>6027.6165577800002</v>
      </c>
      <c r="L140" s="53">
        <v>6024.1664502499998</v>
      </c>
      <c r="M140" s="53">
        <v>6030.9437222899996</v>
      </c>
      <c r="N140" s="53">
        <v>6015.6400026000001</v>
      </c>
      <c r="O140" s="53">
        <v>6042.9926275199996</v>
      </c>
      <c r="P140" s="53">
        <v>6077.7070752999998</v>
      </c>
      <c r="Q140" s="53">
        <v>6073.5855026899999</v>
      </c>
      <c r="R140" s="53">
        <v>6070.7177808099996</v>
      </c>
      <c r="S140" s="53">
        <v>6076.0933534699998</v>
      </c>
      <c r="T140" s="53">
        <v>6052.6731209899999</v>
      </c>
      <c r="U140" s="53">
        <v>5993.9202873599997</v>
      </c>
      <c r="V140" s="53">
        <v>5985.4066434999995</v>
      </c>
      <c r="W140" s="53">
        <v>6000.8929059499997</v>
      </c>
      <c r="X140" s="53">
        <v>6063.8729229299997</v>
      </c>
      <c r="Y140" s="53">
        <v>6153.1979847799994</v>
      </c>
    </row>
    <row r="141" spans="1:25" s="54" customFormat="1" ht="15.75" x14ac:dyDescent="0.3">
      <c r="A141" s="52" t="s">
        <v>161</v>
      </c>
      <c r="B141" s="53">
        <v>6178.81813573</v>
      </c>
      <c r="C141" s="53">
        <v>6249.7068405499995</v>
      </c>
      <c r="D141" s="53">
        <v>6345.9128529099999</v>
      </c>
      <c r="E141" s="53">
        <v>6350.1101464399999</v>
      </c>
      <c r="F141" s="53">
        <v>6350.34642704</v>
      </c>
      <c r="G141" s="53">
        <v>6338.1025126300001</v>
      </c>
      <c r="H141" s="53">
        <v>6261.5920493599997</v>
      </c>
      <c r="I141" s="53">
        <v>6140.3677205999993</v>
      </c>
      <c r="J141" s="53">
        <v>6095.4525364900001</v>
      </c>
      <c r="K141" s="53">
        <v>6053.1421552800002</v>
      </c>
      <c r="L141" s="53">
        <v>6052.7996330400001</v>
      </c>
      <c r="M141" s="53">
        <v>6057.1327977700003</v>
      </c>
      <c r="N141" s="53">
        <v>6071.33676345</v>
      </c>
      <c r="O141" s="53">
        <v>6056.9829968899994</v>
      </c>
      <c r="P141" s="53">
        <v>6121.9011466699994</v>
      </c>
      <c r="Q141" s="53">
        <v>6097.4193076199999</v>
      </c>
      <c r="R141" s="53">
        <v>6105.1800416400001</v>
      </c>
      <c r="S141" s="53">
        <v>6108.8730386999996</v>
      </c>
      <c r="T141" s="53">
        <v>6069.3649591599997</v>
      </c>
      <c r="U141" s="53">
        <v>6025.3288937199995</v>
      </c>
      <c r="V141" s="53">
        <v>6018.2512051699996</v>
      </c>
      <c r="W141" s="53">
        <v>6036.7781018599999</v>
      </c>
      <c r="X141" s="53">
        <v>6095.9853270699996</v>
      </c>
      <c r="Y141" s="53">
        <v>6248.9705584999992</v>
      </c>
    </row>
    <row r="142" spans="1:25" s="54" customFormat="1" ht="15.75" x14ac:dyDescent="0.3">
      <c r="A142" s="52" t="s">
        <v>162</v>
      </c>
      <c r="B142" s="53">
        <v>6189.9553181399997</v>
      </c>
      <c r="C142" s="53">
        <v>6180.7404542300001</v>
      </c>
      <c r="D142" s="53">
        <v>6253.0986162600002</v>
      </c>
      <c r="E142" s="53">
        <v>6264.2825104999993</v>
      </c>
      <c r="F142" s="53">
        <v>6257.1052587699996</v>
      </c>
      <c r="G142" s="53">
        <v>6248.1910483699994</v>
      </c>
      <c r="H142" s="53">
        <v>6211.6860469399999</v>
      </c>
      <c r="I142" s="53">
        <v>6160.6786555999997</v>
      </c>
      <c r="J142" s="53">
        <v>6081.8246453800002</v>
      </c>
      <c r="K142" s="53">
        <v>5999.0298444999999</v>
      </c>
      <c r="L142" s="53">
        <v>5973.7323092099996</v>
      </c>
      <c r="M142" s="53">
        <v>5979.6643349200003</v>
      </c>
      <c r="N142" s="53">
        <v>5956.7474533699997</v>
      </c>
      <c r="O142" s="53">
        <v>5973.7852810900004</v>
      </c>
      <c r="P142" s="53">
        <v>6014.12472832</v>
      </c>
      <c r="Q142" s="53">
        <v>6008.1399621</v>
      </c>
      <c r="R142" s="53">
        <v>6009.4194860199996</v>
      </c>
      <c r="S142" s="53">
        <v>6027.3910604499997</v>
      </c>
      <c r="T142" s="53">
        <v>6008.3144173399996</v>
      </c>
      <c r="U142" s="53">
        <v>5996.9872880099992</v>
      </c>
      <c r="V142" s="53">
        <v>5974.3444572899998</v>
      </c>
      <c r="W142" s="53">
        <v>5991.3943785900001</v>
      </c>
      <c r="X142" s="53">
        <v>6040.8616641899998</v>
      </c>
      <c r="Y142" s="53">
        <v>6100.2551600099996</v>
      </c>
    </row>
    <row r="144" spans="1:25" ht="15" x14ac:dyDescent="0.25">
      <c r="A144" s="59" t="s">
        <v>98</v>
      </c>
    </row>
    <row r="145" spans="1:25" ht="12.75" customHeight="1" x14ac:dyDescent="0.2">
      <c r="A145" s="153" t="s">
        <v>69</v>
      </c>
      <c r="B145" s="155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45" t="s">
        <v>71</v>
      </c>
      <c r="C146" s="46" t="s">
        <v>72</v>
      </c>
      <c r="D146" s="47" t="s">
        <v>73</v>
      </c>
      <c r="E146" s="46" t="s">
        <v>74</v>
      </c>
      <c r="F146" s="46" t="s">
        <v>75</v>
      </c>
      <c r="G146" s="46" t="s">
        <v>76</v>
      </c>
      <c r="H146" s="46" t="s">
        <v>77</v>
      </c>
      <c r="I146" s="46" t="s">
        <v>78</v>
      </c>
      <c r="J146" s="46" t="s">
        <v>79</v>
      </c>
      <c r="K146" s="45" t="s">
        <v>80</v>
      </c>
      <c r="L146" s="46" t="s">
        <v>81</v>
      </c>
      <c r="M146" s="48" t="s">
        <v>82</v>
      </c>
      <c r="N146" s="45" t="s">
        <v>83</v>
      </c>
      <c r="O146" s="46" t="s">
        <v>84</v>
      </c>
      <c r="P146" s="48" t="s">
        <v>85</v>
      </c>
      <c r="Q146" s="47" t="s">
        <v>86</v>
      </c>
      <c r="R146" s="46" t="s">
        <v>87</v>
      </c>
      <c r="S146" s="47" t="s">
        <v>88</v>
      </c>
      <c r="T146" s="46" t="s">
        <v>89</v>
      </c>
      <c r="U146" s="47" t="s">
        <v>90</v>
      </c>
      <c r="V146" s="46" t="s">
        <v>91</v>
      </c>
      <c r="W146" s="47" t="s">
        <v>92</v>
      </c>
      <c r="X146" s="46" t="s">
        <v>93</v>
      </c>
      <c r="Y146" s="46" t="s">
        <v>94</v>
      </c>
    </row>
    <row r="147" spans="1:25" s="23" customFormat="1" ht="15" customHeight="1" x14ac:dyDescent="0.2">
      <c r="A147" s="50" t="s">
        <v>133</v>
      </c>
      <c r="B147" s="60">
        <v>2453.8021047499997</v>
      </c>
      <c r="C147" s="60">
        <v>2508.58803859</v>
      </c>
      <c r="D147" s="60">
        <v>2517.9592296399996</v>
      </c>
      <c r="E147" s="60">
        <v>2539.0433354799998</v>
      </c>
      <c r="F147" s="60">
        <v>2593.5673315899999</v>
      </c>
      <c r="G147" s="60">
        <v>2600.2861765999996</v>
      </c>
      <c r="H147" s="60">
        <v>2502.3950643600001</v>
      </c>
      <c r="I147" s="60">
        <v>2427.3567769800002</v>
      </c>
      <c r="J147" s="60">
        <v>2339.5681200199997</v>
      </c>
      <c r="K147" s="60">
        <v>2285.2663695000001</v>
      </c>
      <c r="L147" s="60">
        <v>2262.7748226499998</v>
      </c>
      <c r="M147" s="60">
        <v>2253.6258333999999</v>
      </c>
      <c r="N147" s="60">
        <v>2252.0330669499999</v>
      </c>
      <c r="O147" s="60">
        <v>2263.1945339399999</v>
      </c>
      <c r="P147" s="60">
        <v>2249.7270047900001</v>
      </c>
      <c r="Q147" s="60">
        <v>2244.9685473299996</v>
      </c>
      <c r="R147" s="60">
        <v>2280.5685277000002</v>
      </c>
      <c r="S147" s="60">
        <v>2270.2859380299997</v>
      </c>
      <c r="T147" s="60">
        <v>2262.9889034899998</v>
      </c>
      <c r="U147" s="60">
        <v>2249.4298333500001</v>
      </c>
      <c r="V147" s="60">
        <v>2229.4747810899999</v>
      </c>
      <c r="W147" s="60">
        <v>2230.47102834</v>
      </c>
      <c r="X147" s="60">
        <v>2296.6575365399999</v>
      </c>
      <c r="Y147" s="60">
        <v>2364.3096441899997</v>
      </c>
    </row>
    <row r="148" spans="1:25" s="54" customFormat="1" ht="15.75" x14ac:dyDescent="0.3">
      <c r="A148" s="52" t="s">
        <v>134</v>
      </c>
      <c r="B148" s="53">
        <v>2437.0778519200003</v>
      </c>
      <c r="C148" s="53">
        <v>2496.7755227299999</v>
      </c>
      <c r="D148" s="53">
        <v>2496.9698826200001</v>
      </c>
      <c r="E148" s="53">
        <v>2526.8609987700002</v>
      </c>
      <c r="F148" s="53">
        <v>2557.6450371700003</v>
      </c>
      <c r="G148" s="53">
        <v>2554.4193016500003</v>
      </c>
      <c r="H148" s="53">
        <v>2542.8997488599998</v>
      </c>
      <c r="I148" s="53">
        <v>2485.0894220099999</v>
      </c>
      <c r="J148" s="53">
        <v>2370.3879458500001</v>
      </c>
      <c r="K148" s="53">
        <v>2253.2162168899999</v>
      </c>
      <c r="L148" s="53">
        <v>2212.24645564</v>
      </c>
      <c r="M148" s="53">
        <v>2196.15106728</v>
      </c>
      <c r="N148" s="53">
        <v>2195.2560645599997</v>
      </c>
      <c r="O148" s="53">
        <v>2215.88657165</v>
      </c>
      <c r="P148" s="53">
        <v>2187.5162381999999</v>
      </c>
      <c r="Q148" s="53">
        <v>2187.9746586199999</v>
      </c>
      <c r="R148" s="53">
        <v>2225.9290829199999</v>
      </c>
      <c r="S148" s="53">
        <v>2219.0542653299999</v>
      </c>
      <c r="T148" s="53">
        <v>2225.7394359499999</v>
      </c>
      <c r="U148" s="53">
        <v>2231.20642404</v>
      </c>
      <c r="V148" s="53">
        <v>2215.8122603699999</v>
      </c>
      <c r="W148" s="53">
        <v>2197.8615375700001</v>
      </c>
      <c r="X148" s="53">
        <v>2266.9454852199997</v>
      </c>
      <c r="Y148" s="53">
        <v>2352.1329047600002</v>
      </c>
    </row>
    <row r="149" spans="1:25" s="54" customFormat="1" ht="15.75" x14ac:dyDescent="0.3">
      <c r="A149" s="52" t="s">
        <v>135</v>
      </c>
      <c r="B149" s="53">
        <v>2381.9075693300001</v>
      </c>
      <c r="C149" s="53">
        <v>2453.3753257199996</v>
      </c>
      <c r="D149" s="53">
        <v>2520.5533377199999</v>
      </c>
      <c r="E149" s="53">
        <v>2642.2147717099997</v>
      </c>
      <c r="F149" s="53">
        <v>2619.2614516399999</v>
      </c>
      <c r="G149" s="53">
        <v>2599.2541597099998</v>
      </c>
      <c r="H149" s="53">
        <v>2606.4079858499999</v>
      </c>
      <c r="I149" s="53">
        <v>2556.1065478800001</v>
      </c>
      <c r="J149" s="53">
        <v>2456.8348297800003</v>
      </c>
      <c r="K149" s="53">
        <v>2359.6574635899997</v>
      </c>
      <c r="L149" s="53">
        <v>2293.6224637300002</v>
      </c>
      <c r="M149" s="53">
        <v>2269.7881187799999</v>
      </c>
      <c r="N149" s="53">
        <v>2264.4821296199998</v>
      </c>
      <c r="O149" s="53">
        <v>2272.7966986299998</v>
      </c>
      <c r="P149" s="53">
        <v>2242.1910776300001</v>
      </c>
      <c r="Q149" s="53">
        <v>2251.4217496199999</v>
      </c>
      <c r="R149" s="53">
        <v>2281.7581857499999</v>
      </c>
      <c r="S149" s="53">
        <v>2280.8093275700003</v>
      </c>
      <c r="T149" s="53">
        <v>2292.01141203</v>
      </c>
      <c r="U149" s="53">
        <v>2284.6990533600001</v>
      </c>
      <c r="V149" s="53">
        <v>2268.8261028799998</v>
      </c>
      <c r="W149" s="53">
        <v>2278.3241093799998</v>
      </c>
      <c r="X149" s="53">
        <v>2354.7048758599999</v>
      </c>
      <c r="Y149" s="53">
        <v>2424.22192477</v>
      </c>
    </row>
    <row r="150" spans="1:25" s="54" customFormat="1" ht="15.75" x14ac:dyDescent="0.3">
      <c r="A150" s="52" t="s">
        <v>136</v>
      </c>
      <c r="B150" s="53">
        <v>2523.5886023499997</v>
      </c>
      <c r="C150" s="53">
        <v>2599.1655092199999</v>
      </c>
      <c r="D150" s="53">
        <v>2607.1492683899996</v>
      </c>
      <c r="E150" s="53">
        <v>2638.9364328699999</v>
      </c>
      <c r="F150" s="53">
        <v>2689.9761071000003</v>
      </c>
      <c r="G150" s="53">
        <v>2687.4562555699999</v>
      </c>
      <c r="H150" s="53">
        <v>2706.5536484699996</v>
      </c>
      <c r="I150" s="53">
        <v>2552.7198327799997</v>
      </c>
      <c r="J150" s="53">
        <v>2439.3152851599998</v>
      </c>
      <c r="K150" s="53">
        <v>2380.2333544200001</v>
      </c>
      <c r="L150" s="53">
        <v>2372.5306048699999</v>
      </c>
      <c r="M150" s="53">
        <v>2362.0608319599996</v>
      </c>
      <c r="N150" s="53">
        <v>2384.5666585899999</v>
      </c>
      <c r="O150" s="53">
        <v>2365.9957173600001</v>
      </c>
      <c r="P150" s="53">
        <v>2346.4158275499999</v>
      </c>
      <c r="Q150" s="53">
        <v>2353.6103937500002</v>
      </c>
      <c r="R150" s="53">
        <v>2391.29083098</v>
      </c>
      <c r="S150" s="53">
        <v>2372.4491825699997</v>
      </c>
      <c r="T150" s="53">
        <v>2359.1127448899997</v>
      </c>
      <c r="U150" s="53">
        <v>2355.7551771899998</v>
      </c>
      <c r="V150" s="53">
        <v>2335.1114500900003</v>
      </c>
      <c r="W150" s="53">
        <v>2337.3267450799999</v>
      </c>
      <c r="X150" s="53">
        <v>2409.77443378</v>
      </c>
      <c r="Y150" s="53">
        <v>2509.2623860799999</v>
      </c>
    </row>
    <row r="151" spans="1:25" s="54" customFormat="1" ht="15.75" x14ac:dyDescent="0.3">
      <c r="A151" s="52" t="s">
        <v>137</v>
      </c>
      <c r="B151" s="53">
        <v>2633.7004849200002</v>
      </c>
      <c r="C151" s="53">
        <v>2726.78049556</v>
      </c>
      <c r="D151" s="53">
        <v>2740.8726207700001</v>
      </c>
      <c r="E151" s="53">
        <v>2744.2762115300002</v>
      </c>
      <c r="F151" s="53">
        <v>2747.7275275399998</v>
      </c>
      <c r="G151" s="53">
        <v>2720.0802137199998</v>
      </c>
      <c r="H151" s="53">
        <v>2670.57746623</v>
      </c>
      <c r="I151" s="53">
        <v>2506.4754688200001</v>
      </c>
      <c r="J151" s="53">
        <v>2405.6105577899998</v>
      </c>
      <c r="K151" s="53">
        <v>2332.9098121299999</v>
      </c>
      <c r="L151" s="53">
        <v>2299.5125955200001</v>
      </c>
      <c r="M151" s="53">
        <v>2288.0720943799997</v>
      </c>
      <c r="N151" s="53">
        <v>2288.1605805199997</v>
      </c>
      <c r="O151" s="53">
        <v>2279.2227656200002</v>
      </c>
      <c r="P151" s="53">
        <v>2254.5293196900002</v>
      </c>
      <c r="Q151" s="53">
        <v>2258.4406044099997</v>
      </c>
      <c r="R151" s="53">
        <v>2290.1263341399999</v>
      </c>
      <c r="S151" s="53">
        <v>2298.2815754499998</v>
      </c>
      <c r="T151" s="53">
        <v>2281.66243261</v>
      </c>
      <c r="U151" s="53">
        <v>2269.3235822899996</v>
      </c>
      <c r="V151" s="53">
        <v>2247.1901497500003</v>
      </c>
      <c r="W151" s="53">
        <v>2262.7911652499997</v>
      </c>
      <c r="X151" s="53">
        <v>2333.1193359999997</v>
      </c>
      <c r="Y151" s="53">
        <v>2477.5514999899997</v>
      </c>
    </row>
    <row r="152" spans="1:25" s="54" customFormat="1" ht="15.75" x14ac:dyDescent="0.3">
      <c r="A152" s="52" t="s">
        <v>138</v>
      </c>
      <c r="B152" s="53">
        <v>2401.8717668700001</v>
      </c>
      <c r="C152" s="53">
        <v>2488.99688406</v>
      </c>
      <c r="D152" s="53">
        <v>2538.2880063399998</v>
      </c>
      <c r="E152" s="53">
        <v>2538.30004732</v>
      </c>
      <c r="F152" s="53">
        <v>2493.9299465499998</v>
      </c>
      <c r="G152" s="53">
        <v>2487.7638305400001</v>
      </c>
      <c r="H152" s="53">
        <v>2447.2303027899998</v>
      </c>
      <c r="I152" s="53">
        <v>2373.3820255700002</v>
      </c>
      <c r="J152" s="53">
        <v>2297.14227424</v>
      </c>
      <c r="K152" s="53">
        <v>2230.79164967</v>
      </c>
      <c r="L152" s="53">
        <v>2202.0839623100001</v>
      </c>
      <c r="M152" s="53">
        <v>2192.3431790099999</v>
      </c>
      <c r="N152" s="53">
        <v>2199.01422748</v>
      </c>
      <c r="O152" s="53">
        <v>2199.56973397</v>
      </c>
      <c r="P152" s="53">
        <v>2167.69557055</v>
      </c>
      <c r="Q152" s="53">
        <v>2178.8499167600003</v>
      </c>
      <c r="R152" s="53">
        <v>2208.2105102200003</v>
      </c>
      <c r="S152" s="53">
        <v>2200.72937576</v>
      </c>
      <c r="T152" s="53">
        <v>2200.4598809700001</v>
      </c>
      <c r="U152" s="53">
        <v>2193.02653547</v>
      </c>
      <c r="V152" s="53">
        <v>2165.3630763599999</v>
      </c>
      <c r="W152" s="53">
        <v>2170.2003737</v>
      </c>
      <c r="X152" s="53">
        <v>2242.6477746</v>
      </c>
      <c r="Y152" s="53">
        <v>2334.1487612999999</v>
      </c>
    </row>
    <row r="153" spans="1:25" s="54" customFormat="1" ht="15.75" x14ac:dyDescent="0.3">
      <c r="A153" s="52" t="s">
        <v>139</v>
      </c>
      <c r="B153" s="53">
        <v>2450.6235237599999</v>
      </c>
      <c r="C153" s="53">
        <v>2492.8344024500002</v>
      </c>
      <c r="D153" s="53">
        <v>2501.3641681500003</v>
      </c>
      <c r="E153" s="53">
        <v>2511.7989075400001</v>
      </c>
      <c r="F153" s="53">
        <v>2565.3573911200001</v>
      </c>
      <c r="G153" s="53">
        <v>2542.0464724100002</v>
      </c>
      <c r="H153" s="53">
        <v>2457.7026618700002</v>
      </c>
      <c r="I153" s="53">
        <v>2386.9964946499999</v>
      </c>
      <c r="J153" s="53">
        <v>2320.69079831</v>
      </c>
      <c r="K153" s="53">
        <v>2293.8072272099998</v>
      </c>
      <c r="L153" s="53">
        <v>2304.3542759900001</v>
      </c>
      <c r="M153" s="53">
        <v>2291.9908123999999</v>
      </c>
      <c r="N153" s="53">
        <v>2294.4627375099999</v>
      </c>
      <c r="O153" s="53">
        <v>2296.9886843499999</v>
      </c>
      <c r="P153" s="53">
        <v>2269.9142987499999</v>
      </c>
      <c r="Q153" s="53">
        <v>2280.4161410199999</v>
      </c>
      <c r="R153" s="53">
        <v>2303.0488009700002</v>
      </c>
      <c r="S153" s="53">
        <v>2261.7228917499997</v>
      </c>
      <c r="T153" s="53">
        <v>2260.45954708</v>
      </c>
      <c r="U153" s="53">
        <v>2246.41324485</v>
      </c>
      <c r="V153" s="53">
        <v>2219.2347559899999</v>
      </c>
      <c r="W153" s="53">
        <v>2231.1466934600003</v>
      </c>
      <c r="X153" s="53">
        <v>2301.5990565100001</v>
      </c>
      <c r="Y153" s="53">
        <v>2383.87566634</v>
      </c>
    </row>
    <row r="154" spans="1:25" s="54" customFormat="1" ht="15.75" x14ac:dyDescent="0.3">
      <c r="A154" s="52" t="s">
        <v>140</v>
      </c>
      <c r="B154" s="53">
        <v>2423.1969859199999</v>
      </c>
      <c r="C154" s="53">
        <v>2480.8117580999997</v>
      </c>
      <c r="D154" s="53">
        <v>2480.0798524100001</v>
      </c>
      <c r="E154" s="53">
        <v>2495.3394608999997</v>
      </c>
      <c r="F154" s="53">
        <v>2502.97764108</v>
      </c>
      <c r="G154" s="53">
        <v>2520.25441327</v>
      </c>
      <c r="H154" s="53">
        <v>2460.8247809</v>
      </c>
      <c r="I154" s="53">
        <v>2368.4279399799998</v>
      </c>
      <c r="J154" s="53">
        <v>2296.9623527900003</v>
      </c>
      <c r="K154" s="53">
        <v>2232.07104355</v>
      </c>
      <c r="L154" s="53">
        <v>2261.5018266899997</v>
      </c>
      <c r="M154" s="53">
        <v>2267.2877199699997</v>
      </c>
      <c r="N154" s="53">
        <v>2292.7973181699999</v>
      </c>
      <c r="O154" s="53">
        <v>2276.43004453</v>
      </c>
      <c r="P154" s="53">
        <v>2258.2917298399998</v>
      </c>
      <c r="Q154" s="53">
        <v>2257.6037695599998</v>
      </c>
      <c r="R154" s="53">
        <v>2303.0705105899997</v>
      </c>
      <c r="S154" s="53">
        <v>2300.2281722999996</v>
      </c>
      <c r="T154" s="53">
        <v>2283.0381133599999</v>
      </c>
      <c r="U154" s="53">
        <v>2276.99299333</v>
      </c>
      <c r="V154" s="53">
        <v>2262.7063843300002</v>
      </c>
      <c r="W154" s="53">
        <v>2257.68032146</v>
      </c>
      <c r="X154" s="53">
        <v>2275.9907520400002</v>
      </c>
      <c r="Y154" s="53">
        <v>2368.0682544900001</v>
      </c>
    </row>
    <row r="155" spans="1:25" s="54" customFormat="1" ht="15.75" x14ac:dyDescent="0.3">
      <c r="A155" s="52" t="s">
        <v>141</v>
      </c>
      <c r="B155" s="53">
        <v>2427.2417774099999</v>
      </c>
      <c r="C155" s="53">
        <v>2477.4431127600001</v>
      </c>
      <c r="D155" s="53">
        <v>2523.8468340300001</v>
      </c>
      <c r="E155" s="53">
        <v>2555.1377672799999</v>
      </c>
      <c r="F155" s="53">
        <v>2576.29672007</v>
      </c>
      <c r="G155" s="53">
        <v>2569.19439147</v>
      </c>
      <c r="H155" s="53">
        <v>2545.07030889</v>
      </c>
      <c r="I155" s="53">
        <v>2480.5932111800003</v>
      </c>
      <c r="J155" s="53">
        <v>2370.3609714599997</v>
      </c>
      <c r="K155" s="53">
        <v>2269.50052994</v>
      </c>
      <c r="L155" s="53">
        <v>2230.9839706399998</v>
      </c>
      <c r="M155" s="53">
        <v>2212.3502672</v>
      </c>
      <c r="N155" s="53">
        <v>2211.2436599800003</v>
      </c>
      <c r="O155" s="53">
        <v>2225.9480766400002</v>
      </c>
      <c r="P155" s="53">
        <v>2224.4300509200002</v>
      </c>
      <c r="Q155" s="53">
        <v>2232.8584139</v>
      </c>
      <c r="R155" s="53">
        <v>2240.91597039</v>
      </c>
      <c r="S155" s="53">
        <v>2214.9796976299999</v>
      </c>
      <c r="T155" s="53">
        <v>2221.4353122699999</v>
      </c>
      <c r="U155" s="53">
        <v>2223.7732445800002</v>
      </c>
      <c r="V155" s="53">
        <v>2192.7308981300002</v>
      </c>
      <c r="W155" s="53">
        <v>2197.5508890599999</v>
      </c>
      <c r="X155" s="53">
        <v>2269.5188686399997</v>
      </c>
      <c r="Y155" s="53">
        <v>2363.8304590799999</v>
      </c>
    </row>
    <row r="156" spans="1:25" s="54" customFormat="1" ht="15.75" x14ac:dyDescent="0.3">
      <c r="A156" s="52" t="s">
        <v>142</v>
      </c>
      <c r="B156" s="53">
        <v>2378.2992333000002</v>
      </c>
      <c r="C156" s="53">
        <v>2455.6915319600002</v>
      </c>
      <c r="D156" s="53">
        <v>2496.0402896799997</v>
      </c>
      <c r="E156" s="53">
        <v>2510.9623555500002</v>
      </c>
      <c r="F156" s="53">
        <v>2514.1951530799997</v>
      </c>
      <c r="G156" s="53">
        <v>2487.2139875100002</v>
      </c>
      <c r="H156" s="53">
        <v>2469.8555011600001</v>
      </c>
      <c r="I156" s="53">
        <v>2440.59073807</v>
      </c>
      <c r="J156" s="53">
        <v>2352.8313230200001</v>
      </c>
      <c r="K156" s="53">
        <v>2249.1640379199998</v>
      </c>
      <c r="L156" s="53">
        <v>2215.2274266100003</v>
      </c>
      <c r="M156" s="53">
        <v>2213.80829515</v>
      </c>
      <c r="N156" s="53">
        <v>2218.8363285799996</v>
      </c>
      <c r="O156" s="53">
        <v>2235.2574900099999</v>
      </c>
      <c r="P156" s="53">
        <v>2239.37558003</v>
      </c>
      <c r="Q156" s="53">
        <v>2240.2379643200002</v>
      </c>
      <c r="R156" s="53">
        <v>2244.7935378299999</v>
      </c>
      <c r="S156" s="53">
        <v>2227.1360731899999</v>
      </c>
      <c r="T156" s="53">
        <v>2226.5872680100001</v>
      </c>
      <c r="U156" s="53">
        <v>2206.7678122699999</v>
      </c>
      <c r="V156" s="53">
        <v>2179.66632308</v>
      </c>
      <c r="W156" s="53">
        <v>2190.0938175000001</v>
      </c>
      <c r="X156" s="53">
        <v>2271.2681942300001</v>
      </c>
      <c r="Y156" s="53">
        <v>2326.90584992</v>
      </c>
    </row>
    <row r="157" spans="1:25" s="54" customFormat="1" ht="15.75" x14ac:dyDescent="0.3">
      <c r="A157" s="52" t="s">
        <v>143</v>
      </c>
      <c r="B157" s="53">
        <v>2393.0147725500001</v>
      </c>
      <c r="C157" s="53">
        <v>2463.7603165400001</v>
      </c>
      <c r="D157" s="53">
        <v>2460.7765851599997</v>
      </c>
      <c r="E157" s="53">
        <v>2480.4677938699997</v>
      </c>
      <c r="F157" s="53">
        <v>2516.93388955</v>
      </c>
      <c r="G157" s="53">
        <v>2493.6947398100001</v>
      </c>
      <c r="H157" s="53">
        <v>2434.5264745100003</v>
      </c>
      <c r="I157" s="53">
        <v>2315.9080868599999</v>
      </c>
      <c r="J157" s="53">
        <v>2235.9044272299998</v>
      </c>
      <c r="K157" s="53">
        <v>2202.7468510199997</v>
      </c>
      <c r="L157" s="53">
        <v>2176.5384481199999</v>
      </c>
      <c r="M157" s="53">
        <v>2163.4020033400002</v>
      </c>
      <c r="N157" s="53">
        <v>2176.3736114599997</v>
      </c>
      <c r="O157" s="53">
        <v>2165.9148181400001</v>
      </c>
      <c r="P157" s="53">
        <v>2150.98364167</v>
      </c>
      <c r="Q157" s="53">
        <v>2155.2224719400001</v>
      </c>
      <c r="R157" s="53">
        <v>2200.2340857500003</v>
      </c>
      <c r="S157" s="53">
        <v>2200.6833687500002</v>
      </c>
      <c r="T157" s="53">
        <v>2205.5998645299996</v>
      </c>
      <c r="U157" s="53">
        <v>2187.0906255800001</v>
      </c>
      <c r="V157" s="53">
        <v>2155.8691988400001</v>
      </c>
      <c r="W157" s="53">
        <v>2162.7952756899999</v>
      </c>
      <c r="X157" s="53">
        <v>2235.9527218000003</v>
      </c>
      <c r="Y157" s="53">
        <v>2334.1492060999999</v>
      </c>
    </row>
    <row r="158" spans="1:25" s="54" customFormat="1" ht="15.75" x14ac:dyDescent="0.3">
      <c r="A158" s="52" t="s">
        <v>144</v>
      </c>
      <c r="B158" s="53">
        <v>2292.7507611399997</v>
      </c>
      <c r="C158" s="53">
        <v>2336.3534335699997</v>
      </c>
      <c r="D158" s="53">
        <v>2374.4708834200001</v>
      </c>
      <c r="E158" s="53">
        <v>2390.8599327000002</v>
      </c>
      <c r="F158" s="53">
        <v>2416.5604050900001</v>
      </c>
      <c r="G158" s="53">
        <v>2379.7806683700001</v>
      </c>
      <c r="H158" s="53">
        <v>2309.35588637</v>
      </c>
      <c r="I158" s="53">
        <v>2222.8677008</v>
      </c>
      <c r="J158" s="53">
        <v>2148.6220795500003</v>
      </c>
      <c r="K158" s="53">
        <v>2105.34498626</v>
      </c>
      <c r="L158" s="53">
        <v>2124.67144306</v>
      </c>
      <c r="M158" s="53">
        <v>2133.6834848600001</v>
      </c>
      <c r="N158" s="53">
        <v>2178.1494831199998</v>
      </c>
      <c r="O158" s="53">
        <v>2206.4470114599999</v>
      </c>
      <c r="P158" s="53">
        <v>2194.30944813</v>
      </c>
      <c r="Q158" s="53">
        <v>2206.1814943199997</v>
      </c>
      <c r="R158" s="53">
        <v>2245.28225484</v>
      </c>
      <c r="S158" s="53">
        <v>2246.1418259399998</v>
      </c>
      <c r="T158" s="53">
        <v>2236.8881719800002</v>
      </c>
      <c r="U158" s="53">
        <v>2220.56306627</v>
      </c>
      <c r="V158" s="53">
        <v>2180.9385187899998</v>
      </c>
      <c r="W158" s="53">
        <v>2211.69159868</v>
      </c>
      <c r="X158" s="53">
        <v>2283.81282934</v>
      </c>
      <c r="Y158" s="53">
        <v>2378.3726472099997</v>
      </c>
    </row>
    <row r="159" spans="1:25" s="54" customFormat="1" ht="15.75" x14ac:dyDescent="0.3">
      <c r="A159" s="52" t="s">
        <v>145</v>
      </c>
      <c r="B159" s="53">
        <v>2560.4165004899996</v>
      </c>
      <c r="C159" s="53">
        <v>2665.5384774499998</v>
      </c>
      <c r="D159" s="53">
        <v>2744.5251602799999</v>
      </c>
      <c r="E159" s="53">
        <v>2773.5448001599998</v>
      </c>
      <c r="F159" s="53">
        <v>2814.7161893299999</v>
      </c>
      <c r="G159" s="53">
        <v>2766.1209026400002</v>
      </c>
      <c r="H159" s="53">
        <v>2635.3274820300003</v>
      </c>
      <c r="I159" s="53">
        <v>2497.7582601100003</v>
      </c>
      <c r="J159" s="53">
        <v>2409.90138123</v>
      </c>
      <c r="K159" s="53">
        <v>2339.2165471099997</v>
      </c>
      <c r="L159" s="53">
        <v>2310.6883749799999</v>
      </c>
      <c r="M159" s="53">
        <v>2315.4243874200001</v>
      </c>
      <c r="N159" s="53">
        <v>2323.5899504399999</v>
      </c>
      <c r="O159" s="53">
        <v>2331.1345400299997</v>
      </c>
      <c r="P159" s="53">
        <v>2298.3086769000001</v>
      </c>
      <c r="Q159" s="53">
        <v>2315.2777711899998</v>
      </c>
      <c r="R159" s="53">
        <v>2351.4398702399999</v>
      </c>
      <c r="S159" s="53">
        <v>2344.5183735299997</v>
      </c>
      <c r="T159" s="53">
        <v>2319.0952178099997</v>
      </c>
      <c r="U159" s="53">
        <v>2296.81876164</v>
      </c>
      <c r="V159" s="53">
        <v>2303.94944433</v>
      </c>
      <c r="W159" s="53">
        <v>2325.8573837100002</v>
      </c>
      <c r="X159" s="53">
        <v>2401.2222391</v>
      </c>
      <c r="Y159" s="53">
        <v>2500.0056580800001</v>
      </c>
    </row>
    <row r="160" spans="1:25" s="54" customFormat="1" ht="15.75" x14ac:dyDescent="0.3">
      <c r="A160" s="52" t="s">
        <v>146</v>
      </c>
      <c r="B160" s="53">
        <v>2545.2263222900001</v>
      </c>
      <c r="C160" s="53">
        <v>2679.3174804299997</v>
      </c>
      <c r="D160" s="53">
        <v>2727.71997779</v>
      </c>
      <c r="E160" s="53">
        <v>2766.4294713499999</v>
      </c>
      <c r="F160" s="53">
        <v>2804.7899667900001</v>
      </c>
      <c r="G160" s="53">
        <v>2763.5497025899999</v>
      </c>
      <c r="H160" s="53">
        <v>2676.6069456699997</v>
      </c>
      <c r="I160" s="53">
        <v>2556.9056814099999</v>
      </c>
      <c r="J160" s="53">
        <v>2467.1233937500001</v>
      </c>
      <c r="K160" s="53">
        <v>2397.66186333</v>
      </c>
      <c r="L160" s="53">
        <v>2382.46411343</v>
      </c>
      <c r="M160" s="53">
        <v>2371.8258374400002</v>
      </c>
      <c r="N160" s="53">
        <v>2385.0445657800001</v>
      </c>
      <c r="O160" s="53">
        <v>2383.7273465999997</v>
      </c>
      <c r="P160" s="53">
        <v>2383.4932280100002</v>
      </c>
      <c r="Q160" s="53">
        <v>2391.8697136000001</v>
      </c>
      <c r="R160" s="53">
        <v>2420.4023616300001</v>
      </c>
      <c r="S160" s="53">
        <v>2410.4351265799996</v>
      </c>
      <c r="T160" s="53">
        <v>2396.7386268199998</v>
      </c>
      <c r="U160" s="53">
        <v>2379.3391064799998</v>
      </c>
      <c r="V160" s="53">
        <v>2349.8320433600002</v>
      </c>
      <c r="W160" s="53">
        <v>2366.8139043900001</v>
      </c>
      <c r="X160" s="53">
        <v>2456.7727557999997</v>
      </c>
      <c r="Y160" s="53">
        <v>2567.5244399000003</v>
      </c>
    </row>
    <row r="161" spans="1:25" s="54" customFormat="1" ht="15.75" x14ac:dyDescent="0.3">
      <c r="A161" s="52" t="s">
        <v>147</v>
      </c>
      <c r="B161" s="53">
        <v>2526.3069434199997</v>
      </c>
      <c r="C161" s="53">
        <v>2606.2798708700002</v>
      </c>
      <c r="D161" s="53">
        <v>2606.15388893</v>
      </c>
      <c r="E161" s="53">
        <v>2641.4786378999997</v>
      </c>
      <c r="F161" s="53">
        <v>2679.8802318600001</v>
      </c>
      <c r="G161" s="53">
        <v>2657.5331711099998</v>
      </c>
      <c r="H161" s="53">
        <v>2532.1301132099998</v>
      </c>
      <c r="I161" s="53">
        <v>2396.0232682000001</v>
      </c>
      <c r="J161" s="53">
        <v>2335.11319065</v>
      </c>
      <c r="K161" s="53">
        <v>2285.2635862799998</v>
      </c>
      <c r="L161" s="53">
        <v>2275.2479162199998</v>
      </c>
      <c r="M161" s="53">
        <v>2253.5473070600001</v>
      </c>
      <c r="N161" s="53">
        <v>2254.9271659699998</v>
      </c>
      <c r="O161" s="53">
        <v>2226.8885481699999</v>
      </c>
      <c r="P161" s="53">
        <v>2187.5593592699997</v>
      </c>
      <c r="Q161" s="53">
        <v>2199.9051502399998</v>
      </c>
      <c r="R161" s="53">
        <v>2266.5424990500001</v>
      </c>
      <c r="S161" s="53">
        <v>2246.9637945300001</v>
      </c>
      <c r="T161" s="53">
        <v>2218.0897178699997</v>
      </c>
      <c r="U161" s="53">
        <v>2189.3523688999999</v>
      </c>
      <c r="V161" s="53">
        <v>2162.2111216200001</v>
      </c>
      <c r="W161" s="53">
        <v>2158.5177916900002</v>
      </c>
      <c r="X161" s="53">
        <v>2192.27634868</v>
      </c>
      <c r="Y161" s="53">
        <v>2315.1708704299999</v>
      </c>
    </row>
    <row r="162" spans="1:25" s="54" customFormat="1" ht="15.75" x14ac:dyDescent="0.3">
      <c r="A162" s="52" t="s">
        <v>148</v>
      </c>
      <c r="B162" s="53">
        <v>2397.2527944200001</v>
      </c>
      <c r="C162" s="53">
        <v>2424.0473849</v>
      </c>
      <c r="D162" s="53">
        <v>2427.7509153599999</v>
      </c>
      <c r="E162" s="53">
        <v>2462.29315769</v>
      </c>
      <c r="F162" s="53">
        <v>2488.1282416700001</v>
      </c>
      <c r="G162" s="53">
        <v>2463.7432361399997</v>
      </c>
      <c r="H162" s="53">
        <v>2432.3901568599999</v>
      </c>
      <c r="I162" s="53">
        <v>2397.3722920700002</v>
      </c>
      <c r="J162" s="53">
        <v>2300.1543557099999</v>
      </c>
      <c r="K162" s="53">
        <v>2238.9952926599999</v>
      </c>
      <c r="L162" s="53">
        <v>2200.1757352499999</v>
      </c>
      <c r="M162" s="53">
        <v>2196.3746686200002</v>
      </c>
      <c r="N162" s="53">
        <v>2201.71297796</v>
      </c>
      <c r="O162" s="53">
        <v>2215.7563696400002</v>
      </c>
      <c r="P162" s="53">
        <v>2197.6831221800003</v>
      </c>
      <c r="Q162" s="53">
        <v>2198.1407694199997</v>
      </c>
      <c r="R162" s="53">
        <v>2223.8235966499997</v>
      </c>
      <c r="S162" s="53">
        <v>2213.5862813200001</v>
      </c>
      <c r="T162" s="53">
        <v>2194.8243464699999</v>
      </c>
      <c r="U162" s="53">
        <v>2174.3955776000003</v>
      </c>
      <c r="V162" s="53">
        <v>2143.9104946299999</v>
      </c>
      <c r="W162" s="53">
        <v>2154.16087685</v>
      </c>
      <c r="X162" s="53">
        <v>2219.1714930399999</v>
      </c>
      <c r="Y162" s="53">
        <v>2292.4634049199999</v>
      </c>
    </row>
    <row r="163" spans="1:25" s="54" customFormat="1" ht="15.75" x14ac:dyDescent="0.3">
      <c r="A163" s="52" t="s">
        <v>149</v>
      </c>
      <c r="B163" s="53">
        <v>2266.16942574</v>
      </c>
      <c r="C163" s="53">
        <v>2340.52889826</v>
      </c>
      <c r="D163" s="53">
        <v>2361.6311701899999</v>
      </c>
      <c r="E163" s="53">
        <v>2379.9623205799999</v>
      </c>
      <c r="F163" s="53">
        <v>2422.9251219299999</v>
      </c>
      <c r="G163" s="53">
        <v>2397.4165776700002</v>
      </c>
      <c r="H163" s="53">
        <v>2358.4797807899999</v>
      </c>
      <c r="I163" s="53">
        <v>2305.6036184499999</v>
      </c>
      <c r="J163" s="53">
        <v>2183.29365482</v>
      </c>
      <c r="K163" s="53">
        <v>2100.8212989499998</v>
      </c>
      <c r="L163" s="53">
        <v>2072.1352114700003</v>
      </c>
      <c r="M163" s="53">
        <v>2072.5726243600002</v>
      </c>
      <c r="N163" s="53">
        <v>2105.22225028</v>
      </c>
      <c r="O163" s="53">
        <v>2153.1954970699999</v>
      </c>
      <c r="P163" s="53">
        <v>2144.28645775</v>
      </c>
      <c r="Q163" s="53">
        <v>2148.2516442699998</v>
      </c>
      <c r="R163" s="53">
        <v>2185.5774136700002</v>
      </c>
      <c r="S163" s="53">
        <v>2187.3657433399999</v>
      </c>
      <c r="T163" s="53">
        <v>2188.27127922</v>
      </c>
      <c r="U163" s="53">
        <v>2175.4663379599997</v>
      </c>
      <c r="V163" s="53">
        <v>2151.3371717600003</v>
      </c>
      <c r="W163" s="53">
        <v>2164.00237023</v>
      </c>
      <c r="X163" s="53">
        <v>2228.1610514899999</v>
      </c>
      <c r="Y163" s="53">
        <v>2292.37476173</v>
      </c>
    </row>
    <row r="164" spans="1:25" s="54" customFormat="1" ht="15.75" x14ac:dyDescent="0.3">
      <c r="A164" s="52" t="s">
        <v>150</v>
      </c>
      <c r="B164" s="53">
        <v>2390.7457771199997</v>
      </c>
      <c r="C164" s="53">
        <v>2477.62498078</v>
      </c>
      <c r="D164" s="53">
        <v>2517.22445311</v>
      </c>
      <c r="E164" s="53">
        <v>2537.68538081</v>
      </c>
      <c r="F164" s="53">
        <v>2545.25132291</v>
      </c>
      <c r="G164" s="53">
        <v>2521.1811820100002</v>
      </c>
      <c r="H164" s="53">
        <v>2415.3864166900003</v>
      </c>
      <c r="I164" s="53">
        <v>2294.0487829900003</v>
      </c>
      <c r="J164" s="53">
        <v>2245.1152877899999</v>
      </c>
      <c r="K164" s="53">
        <v>2164.41191686</v>
      </c>
      <c r="L164" s="53">
        <v>2108.4270794399999</v>
      </c>
      <c r="M164" s="53">
        <v>2117.1853939000002</v>
      </c>
      <c r="N164" s="53">
        <v>2133.8118980999998</v>
      </c>
      <c r="O164" s="53">
        <v>2128.7355006600001</v>
      </c>
      <c r="P164" s="53">
        <v>2132.6475777400001</v>
      </c>
      <c r="Q164" s="53">
        <v>2149.0166182100002</v>
      </c>
      <c r="R164" s="53">
        <v>2187.4179629800001</v>
      </c>
      <c r="S164" s="53">
        <v>2162.3666123000003</v>
      </c>
      <c r="T164" s="53">
        <v>2135.4609844199999</v>
      </c>
      <c r="U164" s="53">
        <v>2102.1452077499998</v>
      </c>
      <c r="V164" s="53">
        <v>2083.4881291299998</v>
      </c>
      <c r="W164" s="53">
        <v>2096.0684279299999</v>
      </c>
      <c r="X164" s="53">
        <v>2152.83367064</v>
      </c>
      <c r="Y164" s="53">
        <v>2227.5207077599998</v>
      </c>
    </row>
    <row r="165" spans="1:25" s="54" customFormat="1" ht="15.75" x14ac:dyDescent="0.3">
      <c r="A165" s="52" t="s">
        <v>151</v>
      </c>
      <c r="B165" s="53">
        <v>2289.4615380599998</v>
      </c>
      <c r="C165" s="53">
        <v>2356.3261778300002</v>
      </c>
      <c r="D165" s="53">
        <v>2364.35328815</v>
      </c>
      <c r="E165" s="53">
        <v>2377.8507516299996</v>
      </c>
      <c r="F165" s="53">
        <v>2389.2542275000001</v>
      </c>
      <c r="G165" s="53">
        <v>2349.3114804699999</v>
      </c>
      <c r="H165" s="53">
        <v>2294.8424685999998</v>
      </c>
      <c r="I165" s="53">
        <v>2223.4698412500002</v>
      </c>
      <c r="J165" s="53">
        <v>2174.7644346400002</v>
      </c>
      <c r="K165" s="53">
        <v>2146.4031490299999</v>
      </c>
      <c r="L165" s="53">
        <v>2144.5733370999997</v>
      </c>
      <c r="M165" s="53">
        <v>2172.1981168100001</v>
      </c>
      <c r="N165" s="53">
        <v>2186.9176357199999</v>
      </c>
      <c r="O165" s="53">
        <v>2189.4586054299998</v>
      </c>
      <c r="P165" s="53">
        <v>2175.2562795499998</v>
      </c>
      <c r="Q165" s="53">
        <v>2182.7065984000001</v>
      </c>
      <c r="R165" s="53">
        <v>2213.0515456599996</v>
      </c>
      <c r="S165" s="53">
        <v>2169.2329204600001</v>
      </c>
      <c r="T165" s="53">
        <v>2114.2134160000001</v>
      </c>
      <c r="U165" s="53">
        <v>2076.84281882</v>
      </c>
      <c r="V165" s="53">
        <v>2048.1270259799999</v>
      </c>
      <c r="W165" s="53">
        <v>2037.50418053</v>
      </c>
      <c r="X165" s="53">
        <v>2101.4924713</v>
      </c>
      <c r="Y165" s="53">
        <v>2188.8516988199999</v>
      </c>
    </row>
    <row r="166" spans="1:25" s="54" customFormat="1" ht="15.75" x14ac:dyDescent="0.3">
      <c r="A166" s="52" t="s">
        <v>152</v>
      </c>
      <c r="B166" s="53">
        <v>2285.5536447100003</v>
      </c>
      <c r="C166" s="53">
        <v>2356.6774527799998</v>
      </c>
      <c r="D166" s="53">
        <v>2380.9254749000002</v>
      </c>
      <c r="E166" s="53">
        <v>2400.1273919400001</v>
      </c>
      <c r="F166" s="53">
        <v>2412.0527945399999</v>
      </c>
      <c r="G166" s="53">
        <v>2381.1584451999997</v>
      </c>
      <c r="H166" s="53">
        <v>2302.7153521499999</v>
      </c>
      <c r="I166" s="53">
        <v>2223.2417612999998</v>
      </c>
      <c r="J166" s="53">
        <v>2173.5476284900001</v>
      </c>
      <c r="K166" s="53">
        <v>2156.9306054500003</v>
      </c>
      <c r="L166" s="53">
        <v>2153.4256162900001</v>
      </c>
      <c r="M166" s="53">
        <v>2146.2219992700002</v>
      </c>
      <c r="N166" s="53">
        <v>2149.7802246299998</v>
      </c>
      <c r="O166" s="53">
        <v>2155.2135252899998</v>
      </c>
      <c r="P166" s="53">
        <v>2170.40681296</v>
      </c>
      <c r="Q166" s="53">
        <v>2180.9484615800002</v>
      </c>
      <c r="R166" s="53">
        <v>2208.0060982300001</v>
      </c>
      <c r="S166" s="53">
        <v>2193.90823615</v>
      </c>
      <c r="T166" s="53">
        <v>2158.6326183599999</v>
      </c>
      <c r="U166" s="53">
        <v>2088.8281306199997</v>
      </c>
      <c r="V166" s="53">
        <v>2065.9283593199998</v>
      </c>
      <c r="W166" s="53">
        <v>2075.9466926599998</v>
      </c>
      <c r="X166" s="53">
        <v>2120.5819363299997</v>
      </c>
      <c r="Y166" s="53">
        <v>2202.8692466800003</v>
      </c>
    </row>
    <row r="167" spans="1:25" s="54" customFormat="1" ht="15.75" x14ac:dyDescent="0.3">
      <c r="A167" s="52" t="s">
        <v>153</v>
      </c>
      <c r="B167" s="53">
        <v>2350.3040707199998</v>
      </c>
      <c r="C167" s="53">
        <v>2442.5658542399997</v>
      </c>
      <c r="D167" s="53">
        <v>2548.8937703399997</v>
      </c>
      <c r="E167" s="53">
        <v>2609.23439792</v>
      </c>
      <c r="F167" s="53">
        <v>2621.9379096399998</v>
      </c>
      <c r="G167" s="53">
        <v>2595.3242137099996</v>
      </c>
      <c r="H167" s="53">
        <v>2518.07305572</v>
      </c>
      <c r="I167" s="53">
        <v>2422.5898651500002</v>
      </c>
      <c r="J167" s="53">
        <v>2354.6013897000003</v>
      </c>
      <c r="K167" s="53">
        <v>2321.6788212700003</v>
      </c>
      <c r="L167" s="53">
        <v>2314.4964132599998</v>
      </c>
      <c r="M167" s="53">
        <v>2314.2542568199997</v>
      </c>
      <c r="N167" s="53">
        <v>2316.06118436</v>
      </c>
      <c r="O167" s="53">
        <v>2347.9471764899999</v>
      </c>
      <c r="P167" s="53">
        <v>2407.7524169099997</v>
      </c>
      <c r="Q167" s="53">
        <v>2399.9742074300002</v>
      </c>
      <c r="R167" s="53">
        <v>2400.9722233100001</v>
      </c>
      <c r="S167" s="53">
        <v>2416.06185099</v>
      </c>
      <c r="T167" s="53">
        <v>2344.89658323</v>
      </c>
      <c r="U167" s="53">
        <v>2294.51706126</v>
      </c>
      <c r="V167" s="53">
        <v>2272.8439347200001</v>
      </c>
      <c r="W167" s="53">
        <v>2287.26340996</v>
      </c>
      <c r="X167" s="53">
        <v>2345.3265719199999</v>
      </c>
      <c r="Y167" s="53">
        <v>2427.7032063799998</v>
      </c>
    </row>
    <row r="168" spans="1:25" s="54" customFormat="1" ht="15.75" x14ac:dyDescent="0.3">
      <c r="A168" s="52" t="s">
        <v>154</v>
      </c>
      <c r="B168" s="53">
        <v>2465.5478663200001</v>
      </c>
      <c r="C168" s="53">
        <v>2553.9911672799999</v>
      </c>
      <c r="D168" s="53">
        <v>2643.3451663599999</v>
      </c>
      <c r="E168" s="53">
        <v>2639.1367593099999</v>
      </c>
      <c r="F168" s="53">
        <v>2612.6494391199999</v>
      </c>
      <c r="G168" s="53">
        <v>2624.3904338800003</v>
      </c>
      <c r="H168" s="53">
        <v>2532.4159532499998</v>
      </c>
      <c r="I168" s="53">
        <v>2411.9317257399998</v>
      </c>
      <c r="J168" s="53">
        <v>2327.9779949100002</v>
      </c>
      <c r="K168" s="53">
        <v>2300.81696504</v>
      </c>
      <c r="L168" s="53">
        <v>2291.4902127400001</v>
      </c>
      <c r="M168" s="53">
        <v>2287.7113811700001</v>
      </c>
      <c r="N168" s="53">
        <v>2280.9463161599997</v>
      </c>
      <c r="O168" s="53">
        <v>2292.5265506200003</v>
      </c>
      <c r="P168" s="53">
        <v>2333.8762854300003</v>
      </c>
      <c r="Q168" s="53">
        <v>2321.67363019</v>
      </c>
      <c r="R168" s="53">
        <v>2341.0777930200002</v>
      </c>
      <c r="S168" s="53">
        <v>2339.7206488100001</v>
      </c>
      <c r="T168" s="53">
        <v>2302.4921876399999</v>
      </c>
      <c r="U168" s="53">
        <v>2264.0679140900002</v>
      </c>
      <c r="V168" s="53">
        <v>2271.5803194499999</v>
      </c>
      <c r="W168" s="53">
        <v>2310.8298278000002</v>
      </c>
      <c r="X168" s="53">
        <v>2405.69921957</v>
      </c>
      <c r="Y168" s="53">
        <v>2508.9429049800001</v>
      </c>
    </row>
    <row r="169" spans="1:25" s="54" customFormat="1" ht="15.75" x14ac:dyDescent="0.3">
      <c r="A169" s="52" t="s">
        <v>155</v>
      </c>
      <c r="B169" s="53">
        <v>2409.4725807499999</v>
      </c>
      <c r="C169" s="53">
        <v>2480.7572978899998</v>
      </c>
      <c r="D169" s="53">
        <v>2464.8778504000002</v>
      </c>
      <c r="E169" s="53">
        <v>2431.2466547100003</v>
      </c>
      <c r="F169" s="53">
        <v>2412.76997226</v>
      </c>
      <c r="G169" s="53">
        <v>2410.4010315</v>
      </c>
      <c r="H169" s="53">
        <v>2371.2794676499998</v>
      </c>
      <c r="I169" s="53">
        <v>2303.64525108</v>
      </c>
      <c r="J169" s="53">
        <v>2203.9990464900002</v>
      </c>
      <c r="K169" s="53">
        <v>2132.45350409</v>
      </c>
      <c r="L169" s="53">
        <v>2118.70884196</v>
      </c>
      <c r="M169" s="53">
        <v>2126.33153511</v>
      </c>
      <c r="N169" s="53">
        <v>2104.25559939</v>
      </c>
      <c r="O169" s="53">
        <v>2123.4327665199999</v>
      </c>
      <c r="P169" s="53">
        <v>2171.51333703</v>
      </c>
      <c r="Q169" s="53">
        <v>2160.2610902199999</v>
      </c>
      <c r="R169" s="53">
        <v>2175.1201710099999</v>
      </c>
      <c r="S169" s="53">
        <v>2180.8786205199999</v>
      </c>
      <c r="T169" s="53">
        <v>2152.5369421</v>
      </c>
      <c r="U169" s="53">
        <v>2123.4920032700002</v>
      </c>
      <c r="V169" s="53">
        <v>2101.25435371</v>
      </c>
      <c r="W169" s="53">
        <v>2112.3012330800002</v>
      </c>
      <c r="X169" s="53">
        <v>2171.1599259100003</v>
      </c>
      <c r="Y169" s="53">
        <v>2228.3204828600001</v>
      </c>
    </row>
    <row r="170" spans="1:25" s="54" customFormat="1" ht="15.75" x14ac:dyDescent="0.3">
      <c r="A170" s="52" t="s">
        <v>156</v>
      </c>
      <c r="B170" s="53">
        <v>2275.6297880800003</v>
      </c>
      <c r="C170" s="53">
        <v>2346.1198562499999</v>
      </c>
      <c r="D170" s="53">
        <v>2423.3514323700001</v>
      </c>
      <c r="E170" s="53">
        <v>2426.0023428499999</v>
      </c>
      <c r="F170" s="53">
        <v>2426.6355472400001</v>
      </c>
      <c r="G170" s="53">
        <v>2428.34647602</v>
      </c>
      <c r="H170" s="53">
        <v>2395.6671395599997</v>
      </c>
      <c r="I170" s="53">
        <v>2378.9459334799999</v>
      </c>
      <c r="J170" s="53">
        <v>2296.9814721399998</v>
      </c>
      <c r="K170" s="53">
        <v>2214.9521462499997</v>
      </c>
      <c r="L170" s="53">
        <v>2182.6978132899999</v>
      </c>
      <c r="M170" s="53">
        <v>2187.8399034599997</v>
      </c>
      <c r="N170" s="53">
        <v>2158.0986971499997</v>
      </c>
      <c r="O170" s="53">
        <v>2180.93246116</v>
      </c>
      <c r="P170" s="53">
        <v>2231.8713577999997</v>
      </c>
      <c r="Q170" s="53">
        <v>2211.9679495800001</v>
      </c>
      <c r="R170" s="53">
        <v>2214.3398800099999</v>
      </c>
      <c r="S170" s="53">
        <v>2219.0079965499999</v>
      </c>
      <c r="T170" s="53">
        <v>2189.2002844199997</v>
      </c>
      <c r="U170" s="53">
        <v>2145.1693164099997</v>
      </c>
      <c r="V170" s="53">
        <v>2116.5505177</v>
      </c>
      <c r="W170" s="53">
        <v>2131.6633542299996</v>
      </c>
      <c r="X170" s="53">
        <v>2204.6072457400001</v>
      </c>
      <c r="Y170" s="53">
        <v>2273.9658700199998</v>
      </c>
    </row>
    <row r="171" spans="1:25" s="54" customFormat="1" ht="15.75" x14ac:dyDescent="0.3">
      <c r="A171" s="52" t="s">
        <v>157</v>
      </c>
      <c r="B171" s="53">
        <v>2329.1487663899998</v>
      </c>
      <c r="C171" s="53">
        <v>2401.5440531300001</v>
      </c>
      <c r="D171" s="53">
        <v>2480.8671427899999</v>
      </c>
      <c r="E171" s="53">
        <v>2479.4450018299999</v>
      </c>
      <c r="F171" s="53">
        <v>2475.0743628299997</v>
      </c>
      <c r="G171" s="53">
        <v>2489.3862777200002</v>
      </c>
      <c r="H171" s="53">
        <v>2428.40455256</v>
      </c>
      <c r="I171" s="53">
        <v>2318.6369672599999</v>
      </c>
      <c r="J171" s="53">
        <v>2273.11456542</v>
      </c>
      <c r="K171" s="53">
        <v>2280.44320711</v>
      </c>
      <c r="L171" s="53">
        <v>2258.2950761499997</v>
      </c>
      <c r="M171" s="53">
        <v>2259.1742063299998</v>
      </c>
      <c r="N171" s="53">
        <v>2238.8788786300001</v>
      </c>
      <c r="O171" s="53">
        <v>2231.85332767</v>
      </c>
      <c r="P171" s="53">
        <v>2288.4992097200002</v>
      </c>
      <c r="Q171" s="53">
        <v>2280.0009747699996</v>
      </c>
      <c r="R171" s="53">
        <v>2294.9386546200003</v>
      </c>
      <c r="S171" s="53">
        <v>2296.8299987099999</v>
      </c>
      <c r="T171" s="53">
        <v>2267.8269884000001</v>
      </c>
      <c r="U171" s="53">
        <v>2212.8383162499999</v>
      </c>
      <c r="V171" s="53">
        <v>2188.84422378</v>
      </c>
      <c r="W171" s="53">
        <v>2207.1348599599996</v>
      </c>
      <c r="X171" s="53">
        <v>2249.6526083399999</v>
      </c>
      <c r="Y171" s="53">
        <v>2338.19190686</v>
      </c>
    </row>
    <row r="172" spans="1:25" s="54" customFormat="1" ht="15.75" x14ac:dyDescent="0.3">
      <c r="A172" s="52" t="s">
        <v>158</v>
      </c>
      <c r="B172" s="53">
        <v>2344.7401221499999</v>
      </c>
      <c r="C172" s="53">
        <v>2411.6595943299999</v>
      </c>
      <c r="D172" s="53">
        <v>2481.6174283199998</v>
      </c>
      <c r="E172" s="53">
        <v>2475.5295659599997</v>
      </c>
      <c r="F172" s="53">
        <v>2478.2689094799998</v>
      </c>
      <c r="G172" s="53">
        <v>2466.4748514499997</v>
      </c>
      <c r="H172" s="53">
        <v>2368.3709820499998</v>
      </c>
      <c r="I172" s="53">
        <v>2267.85009631</v>
      </c>
      <c r="J172" s="53">
        <v>2224.7472824699998</v>
      </c>
      <c r="K172" s="53">
        <v>2186.0387500500001</v>
      </c>
      <c r="L172" s="53">
        <v>2175.4521774599998</v>
      </c>
      <c r="M172" s="53">
        <v>2178.7523465699996</v>
      </c>
      <c r="N172" s="53">
        <v>2145.3531663499998</v>
      </c>
      <c r="O172" s="53">
        <v>2152.4015169699996</v>
      </c>
      <c r="P172" s="53">
        <v>2188.1069700799999</v>
      </c>
      <c r="Q172" s="53">
        <v>2179.89013187</v>
      </c>
      <c r="R172" s="53">
        <v>2198.7500360599997</v>
      </c>
      <c r="S172" s="53">
        <v>2204.5680904800001</v>
      </c>
      <c r="T172" s="53">
        <v>2212.2579323</v>
      </c>
      <c r="U172" s="53">
        <v>2167.8006785099997</v>
      </c>
      <c r="V172" s="53">
        <v>2149.87046736</v>
      </c>
      <c r="W172" s="53">
        <v>2174.1193492699999</v>
      </c>
      <c r="X172" s="53">
        <v>2197.5893708499998</v>
      </c>
      <c r="Y172" s="53">
        <v>2282.2110055900002</v>
      </c>
    </row>
    <row r="173" spans="1:25" s="54" customFormat="1" ht="15.75" x14ac:dyDescent="0.3">
      <c r="A173" s="52" t="s">
        <v>159</v>
      </c>
      <c r="B173" s="53">
        <v>2282.24791349</v>
      </c>
      <c r="C173" s="53">
        <v>2344.43142717</v>
      </c>
      <c r="D173" s="53">
        <v>2437.0835756500001</v>
      </c>
      <c r="E173" s="53">
        <v>2457.1547162500001</v>
      </c>
      <c r="F173" s="53">
        <v>2449.4676446100002</v>
      </c>
      <c r="G173" s="53">
        <v>2415.1227798800001</v>
      </c>
      <c r="H173" s="53">
        <v>2328.3254222200003</v>
      </c>
      <c r="I173" s="53">
        <v>2252.8141393199999</v>
      </c>
      <c r="J173" s="53">
        <v>2237.5610166199999</v>
      </c>
      <c r="K173" s="53">
        <v>2200.9745511299998</v>
      </c>
      <c r="L173" s="53">
        <v>2192.1563999600003</v>
      </c>
      <c r="M173" s="53">
        <v>2187.47820452</v>
      </c>
      <c r="N173" s="53">
        <v>2170.2871738499998</v>
      </c>
      <c r="O173" s="53">
        <v>2166.7259302000002</v>
      </c>
      <c r="P173" s="53">
        <v>2223.7096323000001</v>
      </c>
      <c r="Q173" s="53">
        <v>2247.5173891100003</v>
      </c>
      <c r="R173" s="53">
        <v>2249.8198799000002</v>
      </c>
      <c r="S173" s="53">
        <v>2256.7289956499999</v>
      </c>
      <c r="T173" s="53">
        <v>2233.24904006</v>
      </c>
      <c r="U173" s="53">
        <v>2167.13907552</v>
      </c>
      <c r="V173" s="53">
        <v>2155.4712642699997</v>
      </c>
      <c r="W173" s="53">
        <v>2170.1704570800002</v>
      </c>
      <c r="X173" s="53">
        <v>2231.2788697999999</v>
      </c>
      <c r="Y173" s="53">
        <v>2316.3046991399997</v>
      </c>
    </row>
    <row r="174" spans="1:25" s="54" customFormat="1" ht="15.75" x14ac:dyDescent="0.3">
      <c r="A174" s="52" t="s">
        <v>160</v>
      </c>
      <c r="B174" s="53">
        <v>2424.8446846400002</v>
      </c>
      <c r="C174" s="53">
        <v>2455.0240940900003</v>
      </c>
      <c r="D174" s="53">
        <v>2549.2320213799999</v>
      </c>
      <c r="E174" s="53">
        <v>2538.8396806599999</v>
      </c>
      <c r="F174" s="53">
        <v>2538.52352131</v>
      </c>
      <c r="G174" s="53">
        <v>2525.7255503599999</v>
      </c>
      <c r="H174" s="53">
        <v>2445.7139192099999</v>
      </c>
      <c r="I174" s="53">
        <v>2353.8046333699999</v>
      </c>
      <c r="J174" s="53">
        <v>2320.6388855599998</v>
      </c>
      <c r="K174" s="53">
        <v>2267.1765577799997</v>
      </c>
      <c r="L174" s="53">
        <v>2263.7264502500002</v>
      </c>
      <c r="M174" s="53">
        <v>2270.50372229</v>
      </c>
      <c r="N174" s="53">
        <v>2255.2000026000001</v>
      </c>
      <c r="O174" s="53">
        <v>2282.55262752</v>
      </c>
      <c r="P174" s="53">
        <v>2317.2670753000002</v>
      </c>
      <c r="Q174" s="53">
        <v>2313.1455026900003</v>
      </c>
      <c r="R174" s="53">
        <v>2310.27778081</v>
      </c>
      <c r="S174" s="53">
        <v>2315.6533534700002</v>
      </c>
      <c r="T174" s="53">
        <v>2292.2331209899999</v>
      </c>
      <c r="U174" s="53">
        <v>2233.4802873600001</v>
      </c>
      <c r="V174" s="53">
        <v>2224.9666434999999</v>
      </c>
      <c r="W174" s="53">
        <v>2240.4529059500001</v>
      </c>
      <c r="X174" s="53">
        <v>2303.4329229300001</v>
      </c>
      <c r="Y174" s="53">
        <v>2392.7579847799998</v>
      </c>
    </row>
    <row r="175" spans="1:25" s="54" customFormat="1" ht="15.75" x14ac:dyDescent="0.3">
      <c r="A175" s="52" t="s">
        <v>161</v>
      </c>
      <c r="B175" s="53">
        <v>2418.3781357299999</v>
      </c>
      <c r="C175" s="53">
        <v>2489.2668405499999</v>
      </c>
      <c r="D175" s="53">
        <v>2585.4728529100003</v>
      </c>
      <c r="E175" s="53">
        <v>2589.6701464400003</v>
      </c>
      <c r="F175" s="53">
        <v>2589.9064270399999</v>
      </c>
      <c r="G175" s="53">
        <v>2577.66251263</v>
      </c>
      <c r="H175" s="53">
        <v>2501.1520493600001</v>
      </c>
      <c r="I175" s="53">
        <v>2379.9277205999997</v>
      </c>
      <c r="J175" s="53">
        <v>2335.01253649</v>
      </c>
      <c r="K175" s="53">
        <v>2292.7021552799997</v>
      </c>
      <c r="L175" s="53">
        <v>2292.3596330400001</v>
      </c>
      <c r="M175" s="53">
        <v>2296.6927977699997</v>
      </c>
      <c r="N175" s="53">
        <v>2310.89676345</v>
      </c>
      <c r="O175" s="53">
        <v>2296.5429968899998</v>
      </c>
      <c r="P175" s="53">
        <v>2361.4611466699998</v>
      </c>
      <c r="Q175" s="53">
        <v>2336.9793076199999</v>
      </c>
      <c r="R175" s="53">
        <v>2344.7400416400001</v>
      </c>
      <c r="S175" s="53">
        <v>2348.4330387</v>
      </c>
      <c r="T175" s="53">
        <v>2308.9249591600001</v>
      </c>
      <c r="U175" s="53">
        <v>2264.8888937199999</v>
      </c>
      <c r="V175" s="53">
        <v>2257.81120517</v>
      </c>
      <c r="W175" s="53">
        <v>2276.3381018600003</v>
      </c>
      <c r="X175" s="53">
        <v>2335.54532707</v>
      </c>
      <c r="Y175" s="53">
        <v>2488.5305584999996</v>
      </c>
    </row>
    <row r="176" spans="1:25" s="54" customFormat="1" ht="15.75" x14ac:dyDescent="0.3">
      <c r="A176" s="52" t="s">
        <v>162</v>
      </c>
      <c r="B176" s="53">
        <v>2429.5153181400001</v>
      </c>
      <c r="C176" s="53">
        <v>2420.30045423</v>
      </c>
      <c r="D176" s="53">
        <v>2492.6586162599997</v>
      </c>
      <c r="E176" s="53">
        <v>2503.8425104999997</v>
      </c>
      <c r="F176" s="53">
        <v>2496.66525877</v>
      </c>
      <c r="G176" s="53">
        <v>2487.7510483699998</v>
      </c>
      <c r="H176" s="53">
        <v>2451.2460469400003</v>
      </c>
      <c r="I176" s="53">
        <v>2400.2386556000001</v>
      </c>
      <c r="J176" s="53">
        <v>2321.3846453799997</v>
      </c>
      <c r="K176" s="53">
        <v>2238.5898445000003</v>
      </c>
      <c r="L176" s="53">
        <v>2213.29230921</v>
      </c>
      <c r="M176" s="53">
        <v>2219.2243349199998</v>
      </c>
      <c r="N176" s="53">
        <v>2196.3074533700001</v>
      </c>
      <c r="O176" s="53">
        <v>2213.3452810899998</v>
      </c>
      <c r="P176" s="53">
        <v>2253.68472832</v>
      </c>
      <c r="Q176" s="53">
        <v>2247.6999621</v>
      </c>
      <c r="R176" s="53">
        <v>2248.97948602</v>
      </c>
      <c r="S176" s="53">
        <v>2266.9510604500001</v>
      </c>
      <c r="T176" s="53">
        <v>2247.87441734</v>
      </c>
      <c r="U176" s="53">
        <v>2236.5472880099996</v>
      </c>
      <c r="V176" s="53">
        <v>2213.9044572900002</v>
      </c>
      <c r="W176" s="53">
        <v>2230.95437859</v>
      </c>
      <c r="X176" s="53">
        <v>2280.4216641900002</v>
      </c>
      <c r="Y176" s="53">
        <v>2339.81516001</v>
      </c>
    </row>
    <row r="178" spans="1:25" ht="15" x14ac:dyDescent="0.25">
      <c r="A178" s="59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149" t="s">
        <v>101</v>
      </c>
      <c r="N179" s="149"/>
      <c r="O179" s="149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667566.76023663033</v>
      </c>
      <c r="N180" s="149"/>
      <c r="O180" s="149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667566.76023663033</v>
      </c>
      <c r="N181" s="152"/>
      <c r="O181" s="152"/>
    </row>
    <row r="184" spans="1:25" ht="24" customHeight="1" x14ac:dyDescent="0.2">
      <c r="A184" s="165" t="s">
        <v>104</v>
      </c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</row>
    <row r="185" spans="1:25" ht="20.25" customHeight="1" x14ac:dyDescent="0.2">
      <c r="A185" s="161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0.25" customHeight="1" x14ac:dyDescent="0.2">
      <c r="A186" s="161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0.25" customHeight="1" x14ac:dyDescent="0.2">
      <c r="A187" s="161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0.25" customHeight="1" x14ac:dyDescent="0.2">
      <c r="A188" s="161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</row>
    <row r="190" spans="1:25" ht="15.75" x14ac:dyDescent="0.2">
      <c r="A190" s="163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2" customFormat="1" ht="13.5" x14ac:dyDescent="0.25">
      <c r="A191" s="158" t="s">
        <v>69</v>
      </c>
      <c r="B191" s="155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3" customFormat="1" ht="15.75" customHeight="1" x14ac:dyDescent="0.25">
      <c r="A192" s="159"/>
      <c r="B192" s="45" t="s">
        <v>71</v>
      </c>
      <c r="C192" s="46" t="s">
        <v>72</v>
      </c>
      <c r="D192" s="47" t="s">
        <v>73</v>
      </c>
      <c r="E192" s="46" t="s">
        <v>74</v>
      </c>
      <c r="F192" s="46" t="s">
        <v>75</v>
      </c>
      <c r="G192" s="46" t="s">
        <v>76</v>
      </c>
      <c r="H192" s="46" t="s">
        <v>77</v>
      </c>
      <c r="I192" s="46" t="s">
        <v>78</v>
      </c>
      <c r="J192" s="46" t="s">
        <v>79</v>
      </c>
      <c r="K192" s="45" t="s">
        <v>80</v>
      </c>
      <c r="L192" s="46" t="s">
        <v>81</v>
      </c>
      <c r="M192" s="48" t="s">
        <v>82</v>
      </c>
      <c r="N192" s="45" t="s">
        <v>83</v>
      </c>
      <c r="O192" s="46" t="s">
        <v>84</v>
      </c>
      <c r="P192" s="48" t="s">
        <v>85</v>
      </c>
      <c r="Q192" s="47" t="s">
        <v>86</v>
      </c>
      <c r="R192" s="46" t="s">
        <v>87</v>
      </c>
      <c r="S192" s="47" t="s">
        <v>88</v>
      </c>
      <c r="T192" s="46" t="s">
        <v>89</v>
      </c>
      <c r="U192" s="47" t="s">
        <v>90</v>
      </c>
      <c r="V192" s="46" t="s">
        <v>91</v>
      </c>
      <c r="W192" s="47" t="s">
        <v>92</v>
      </c>
      <c r="X192" s="46" t="s">
        <v>93</v>
      </c>
      <c r="Y192" s="46" t="s">
        <v>94</v>
      </c>
    </row>
    <row r="193" spans="1:25" s="23" customFormat="1" ht="15.75" customHeight="1" x14ac:dyDescent="0.2">
      <c r="A193" s="50" t="s">
        <v>133</v>
      </c>
      <c r="B193" s="60">
        <v>2569.9321047499998</v>
      </c>
      <c r="C193" s="60">
        <v>2624.7180385900001</v>
      </c>
      <c r="D193" s="60">
        <v>2634.0892296399998</v>
      </c>
      <c r="E193" s="60">
        <v>2655.1733354799999</v>
      </c>
      <c r="F193" s="60">
        <v>2709.69733159</v>
      </c>
      <c r="G193" s="60">
        <v>2716.4161765999997</v>
      </c>
      <c r="H193" s="60">
        <v>2618.5250643599998</v>
      </c>
      <c r="I193" s="60">
        <v>2543.4867769799998</v>
      </c>
      <c r="J193" s="60">
        <v>2455.6981200199998</v>
      </c>
      <c r="K193" s="60">
        <v>2401.3963694999998</v>
      </c>
      <c r="L193" s="60">
        <v>2378.9048226499999</v>
      </c>
      <c r="M193" s="60">
        <v>2369.7558334</v>
      </c>
      <c r="N193" s="60">
        <v>2368.16306695</v>
      </c>
      <c r="O193" s="60">
        <v>2379.32453394</v>
      </c>
      <c r="P193" s="60">
        <v>2365.8570047899998</v>
      </c>
      <c r="Q193" s="60">
        <v>2361.0985473299997</v>
      </c>
      <c r="R193" s="60">
        <v>2396.6985276999999</v>
      </c>
      <c r="S193" s="60">
        <v>2386.4159380299998</v>
      </c>
      <c r="T193" s="60">
        <v>2379.1189034899999</v>
      </c>
      <c r="U193" s="60">
        <v>2365.5598333500002</v>
      </c>
      <c r="V193" s="60">
        <v>2345.60478109</v>
      </c>
      <c r="W193" s="60">
        <v>2346.6010283400001</v>
      </c>
      <c r="X193" s="60">
        <v>2412.78753654</v>
      </c>
      <c r="Y193" s="60">
        <v>2480.4396441899999</v>
      </c>
    </row>
    <row r="194" spans="1:25" s="54" customFormat="1" ht="15.75" x14ac:dyDescent="0.3">
      <c r="A194" s="52" t="s">
        <v>134</v>
      </c>
      <c r="B194" s="53">
        <v>2553.2078519199999</v>
      </c>
      <c r="C194" s="53">
        <v>2612.90552273</v>
      </c>
      <c r="D194" s="53">
        <v>2613.0998826199998</v>
      </c>
      <c r="E194" s="53">
        <v>2642.9909987699998</v>
      </c>
      <c r="F194" s="53">
        <v>2673.7750371699999</v>
      </c>
      <c r="G194" s="53">
        <v>2670.54930165</v>
      </c>
      <c r="H194" s="53">
        <v>2659.0297488599999</v>
      </c>
      <c r="I194" s="53">
        <v>2601.21942201</v>
      </c>
      <c r="J194" s="53">
        <v>2486.5179458500002</v>
      </c>
      <c r="K194" s="53">
        <v>2369.3462168900001</v>
      </c>
      <c r="L194" s="53">
        <v>2328.3764556400001</v>
      </c>
      <c r="M194" s="53">
        <v>2312.2810672800001</v>
      </c>
      <c r="N194" s="53">
        <v>2311.3860645599998</v>
      </c>
      <c r="O194" s="53">
        <v>2332.0165716500001</v>
      </c>
      <c r="P194" s="53">
        <v>2303.6462382</v>
      </c>
      <c r="Q194" s="53">
        <v>2304.10465862</v>
      </c>
      <c r="R194" s="53">
        <v>2342.05908292</v>
      </c>
      <c r="S194" s="53">
        <v>2335.18426533</v>
      </c>
      <c r="T194" s="53">
        <v>2341.86943595</v>
      </c>
      <c r="U194" s="53">
        <v>2347.3364240400001</v>
      </c>
      <c r="V194" s="53">
        <v>2331.94226037</v>
      </c>
      <c r="W194" s="53">
        <v>2313.9915375699998</v>
      </c>
      <c r="X194" s="53">
        <v>2383.0754852199998</v>
      </c>
      <c r="Y194" s="53">
        <v>2468.2629047599999</v>
      </c>
    </row>
    <row r="195" spans="1:25" s="54" customFormat="1" ht="15.75" x14ac:dyDescent="0.3">
      <c r="A195" s="52" t="s">
        <v>135</v>
      </c>
      <c r="B195" s="53">
        <v>2498.0375693299998</v>
      </c>
      <c r="C195" s="53">
        <v>2569.5053257199997</v>
      </c>
      <c r="D195" s="53">
        <v>2636.6833377200001</v>
      </c>
      <c r="E195" s="53">
        <v>2758.3447717099998</v>
      </c>
      <c r="F195" s="53">
        <v>2735.39145164</v>
      </c>
      <c r="G195" s="53">
        <v>2715.3841597099999</v>
      </c>
      <c r="H195" s="53">
        <v>2722.53798585</v>
      </c>
      <c r="I195" s="53">
        <v>2672.2365478799998</v>
      </c>
      <c r="J195" s="53">
        <v>2572.9648297799999</v>
      </c>
      <c r="K195" s="53">
        <v>2475.7874635899998</v>
      </c>
      <c r="L195" s="53">
        <v>2409.7524637299998</v>
      </c>
      <c r="M195" s="53">
        <v>2385.91811878</v>
      </c>
      <c r="N195" s="53">
        <v>2380.6121296199999</v>
      </c>
      <c r="O195" s="53">
        <v>2388.9266986299999</v>
      </c>
      <c r="P195" s="53">
        <v>2358.3210776299998</v>
      </c>
      <c r="Q195" s="53">
        <v>2367.55174962</v>
      </c>
      <c r="R195" s="53">
        <v>2397.88818575</v>
      </c>
      <c r="S195" s="53">
        <v>2396.9393275699999</v>
      </c>
      <c r="T195" s="53">
        <v>2408.1414120300001</v>
      </c>
      <c r="U195" s="53">
        <v>2400.8290533599998</v>
      </c>
      <c r="V195" s="53">
        <v>2384.9561028799999</v>
      </c>
      <c r="W195" s="53">
        <v>2394.4541093799999</v>
      </c>
      <c r="X195" s="53">
        <v>2470.83487586</v>
      </c>
      <c r="Y195" s="53">
        <v>2540.3519247700001</v>
      </c>
    </row>
    <row r="196" spans="1:25" s="54" customFormat="1" ht="15.75" x14ac:dyDescent="0.3">
      <c r="A196" s="52" t="s">
        <v>136</v>
      </c>
      <c r="B196" s="53">
        <v>2639.7186023499999</v>
      </c>
      <c r="C196" s="53">
        <v>2715.29550922</v>
      </c>
      <c r="D196" s="53">
        <v>2723.2792683899997</v>
      </c>
      <c r="E196" s="53">
        <v>2755.06643287</v>
      </c>
      <c r="F196" s="53">
        <v>2806.1061070999999</v>
      </c>
      <c r="G196" s="53">
        <v>2803.58625557</v>
      </c>
      <c r="H196" s="53">
        <v>2822.6836484699998</v>
      </c>
      <c r="I196" s="53">
        <v>2668.8498327799998</v>
      </c>
      <c r="J196" s="53">
        <v>2555.4452851599999</v>
      </c>
      <c r="K196" s="53">
        <v>2496.3633544200002</v>
      </c>
      <c r="L196" s="53">
        <v>2488.66060487</v>
      </c>
      <c r="M196" s="53">
        <v>2478.1908319599997</v>
      </c>
      <c r="N196" s="53">
        <v>2500.69665859</v>
      </c>
      <c r="O196" s="53">
        <v>2482.1257173600002</v>
      </c>
      <c r="P196" s="53">
        <v>2462.54582755</v>
      </c>
      <c r="Q196" s="53">
        <v>2469.7403937499998</v>
      </c>
      <c r="R196" s="53">
        <v>2507.4208309800001</v>
      </c>
      <c r="S196" s="53">
        <v>2488.5791825699998</v>
      </c>
      <c r="T196" s="53">
        <v>2475.2427448899998</v>
      </c>
      <c r="U196" s="53">
        <v>2471.8851771899999</v>
      </c>
      <c r="V196" s="53">
        <v>2451.2414500899999</v>
      </c>
      <c r="W196" s="53">
        <v>2453.45674508</v>
      </c>
      <c r="X196" s="53">
        <v>2525.9044337800001</v>
      </c>
      <c r="Y196" s="53">
        <v>2625.3923860800001</v>
      </c>
    </row>
    <row r="197" spans="1:25" s="54" customFormat="1" ht="15.75" x14ac:dyDescent="0.3">
      <c r="A197" s="52" t="s">
        <v>137</v>
      </c>
      <c r="B197" s="53">
        <v>2749.8304849199999</v>
      </c>
      <c r="C197" s="53">
        <v>2842.9104955600001</v>
      </c>
      <c r="D197" s="53">
        <v>2857.0026207699998</v>
      </c>
      <c r="E197" s="53">
        <v>2860.4062115299998</v>
      </c>
      <c r="F197" s="53">
        <v>2863.8575275399999</v>
      </c>
      <c r="G197" s="53">
        <v>2836.21021372</v>
      </c>
      <c r="H197" s="53">
        <v>2786.7074662300001</v>
      </c>
      <c r="I197" s="53">
        <v>2622.6054688200002</v>
      </c>
      <c r="J197" s="53">
        <v>2521.7405577899999</v>
      </c>
      <c r="K197" s="53">
        <v>2449.03981213</v>
      </c>
      <c r="L197" s="53">
        <v>2415.6425955199998</v>
      </c>
      <c r="M197" s="53">
        <v>2404.2020943799998</v>
      </c>
      <c r="N197" s="53">
        <v>2404.2905805199998</v>
      </c>
      <c r="O197" s="53">
        <v>2395.3527656199999</v>
      </c>
      <c r="P197" s="53">
        <v>2370.6593196899998</v>
      </c>
      <c r="Q197" s="53">
        <v>2374.5706044099998</v>
      </c>
      <c r="R197" s="53">
        <v>2406.25633414</v>
      </c>
      <c r="S197" s="53">
        <v>2414.4115754499999</v>
      </c>
      <c r="T197" s="53">
        <v>2397.7924326100001</v>
      </c>
      <c r="U197" s="53">
        <v>2385.4535822899998</v>
      </c>
      <c r="V197" s="53">
        <v>2363.3201497499999</v>
      </c>
      <c r="W197" s="53">
        <v>2378.9211652499998</v>
      </c>
      <c r="X197" s="53">
        <v>2449.2493359999999</v>
      </c>
      <c r="Y197" s="53">
        <v>2593.6814999899998</v>
      </c>
    </row>
    <row r="198" spans="1:25" s="54" customFormat="1" ht="15.75" x14ac:dyDescent="0.3">
      <c r="A198" s="52" t="s">
        <v>138</v>
      </c>
      <c r="B198" s="53">
        <v>2518.0017668699998</v>
      </c>
      <c r="C198" s="53">
        <v>2605.1268840600001</v>
      </c>
      <c r="D198" s="53">
        <v>2654.4180063399999</v>
      </c>
      <c r="E198" s="53">
        <v>2654.4300473200001</v>
      </c>
      <c r="F198" s="53">
        <v>2610.0599465499999</v>
      </c>
      <c r="G198" s="53">
        <v>2603.8938305400002</v>
      </c>
      <c r="H198" s="53">
        <v>2563.3603027899999</v>
      </c>
      <c r="I198" s="53">
        <v>2489.5120255699999</v>
      </c>
      <c r="J198" s="53">
        <v>2413.2722742400001</v>
      </c>
      <c r="K198" s="53">
        <v>2346.9216496700001</v>
      </c>
      <c r="L198" s="53">
        <v>2318.2139623100002</v>
      </c>
      <c r="M198" s="53">
        <v>2308.47317901</v>
      </c>
      <c r="N198" s="53">
        <v>2315.1442274800002</v>
      </c>
      <c r="O198" s="53">
        <v>2315.6997339700001</v>
      </c>
      <c r="P198" s="53">
        <v>2283.8255705500001</v>
      </c>
      <c r="Q198" s="53">
        <v>2294.9799167599999</v>
      </c>
      <c r="R198" s="53">
        <v>2324.3405102199999</v>
      </c>
      <c r="S198" s="53">
        <v>2316.8593757600001</v>
      </c>
      <c r="T198" s="53">
        <v>2316.5898809699997</v>
      </c>
      <c r="U198" s="53">
        <v>2309.1565354700001</v>
      </c>
      <c r="V198" s="53">
        <v>2281.49307636</v>
      </c>
      <c r="W198" s="53">
        <v>2286.3303737000001</v>
      </c>
      <c r="X198" s="53">
        <v>2358.7777746000002</v>
      </c>
      <c r="Y198" s="53">
        <v>2450.2787613</v>
      </c>
    </row>
    <row r="199" spans="1:25" s="54" customFormat="1" ht="15.75" x14ac:dyDescent="0.3">
      <c r="A199" s="52" t="s">
        <v>139</v>
      </c>
      <c r="B199" s="53">
        <v>2566.75352376</v>
      </c>
      <c r="C199" s="53">
        <v>2608.9644024499999</v>
      </c>
      <c r="D199" s="53">
        <v>2617.49416815</v>
      </c>
      <c r="E199" s="53">
        <v>2627.9289075400002</v>
      </c>
      <c r="F199" s="53">
        <v>2681.4873911199998</v>
      </c>
      <c r="G199" s="53">
        <v>2658.1764724099999</v>
      </c>
      <c r="H199" s="53">
        <v>2573.8326618699998</v>
      </c>
      <c r="I199" s="53">
        <v>2503.12649465</v>
      </c>
      <c r="J199" s="53">
        <v>2436.8207983100001</v>
      </c>
      <c r="K199" s="53">
        <v>2409.9372272099999</v>
      </c>
      <c r="L199" s="53">
        <v>2420.4842759899998</v>
      </c>
      <c r="M199" s="53">
        <v>2408.1208124</v>
      </c>
      <c r="N199" s="53">
        <v>2410.59273751</v>
      </c>
      <c r="O199" s="53">
        <v>2413.11868435</v>
      </c>
      <c r="P199" s="53">
        <v>2386.0442987500001</v>
      </c>
      <c r="Q199" s="53">
        <v>2396.5461410200001</v>
      </c>
      <c r="R199" s="53">
        <v>2419.1788009699999</v>
      </c>
      <c r="S199" s="53">
        <v>2377.8528917499998</v>
      </c>
      <c r="T199" s="53">
        <v>2376.5895470800001</v>
      </c>
      <c r="U199" s="53">
        <v>2362.5432448500001</v>
      </c>
      <c r="V199" s="53">
        <v>2335.36475599</v>
      </c>
      <c r="W199" s="53">
        <v>2347.2766934599999</v>
      </c>
      <c r="X199" s="53">
        <v>2417.7290565100002</v>
      </c>
      <c r="Y199" s="53">
        <v>2500.0056663400001</v>
      </c>
    </row>
    <row r="200" spans="1:25" s="54" customFormat="1" ht="15.75" x14ac:dyDescent="0.3">
      <c r="A200" s="52" t="s">
        <v>140</v>
      </c>
      <c r="B200" s="53">
        <v>2539.32698592</v>
      </c>
      <c r="C200" s="53">
        <v>2596.9417580999998</v>
      </c>
      <c r="D200" s="53">
        <v>2596.2098524100002</v>
      </c>
      <c r="E200" s="53">
        <v>2611.4694608999998</v>
      </c>
      <c r="F200" s="53">
        <v>2619.1076410800001</v>
      </c>
      <c r="G200" s="53">
        <v>2636.3844132700001</v>
      </c>
      <c r="H200" s="53">
        <v>2576.9547809000001</v>
      </c>
      <c r="I200" s="53">
        <v>2484.5579399799999</v>
      </c>
      <c r="J200" s="53">
        <v>2413.0923527899999</v>
      </c>
      <c r="K200" s="53">
        <v>2348.2010435500001</v>
      </c>
      <c r="L200" s="53">
        <v>2377.6318266899998</v>
      </c>
      <c r="M200" s="53">
        <v>2383.4177199699998</v>
      </c>
      <c r="N200" s="53">
        <v>2408.92731817</v>
      </c>
      <c r="O200" s="53">
        <v>2392.5600445300001</v>
      </c>
      <c r="P200" s="53">
        <v>2374.4217298399999</v>
      </c>
      <c r="Q200" s="53">
        <v>2373.7337695599999</v>
      </c>
      <c r="R200" s="53">
        <v>2419.2005105899998</v>
      </c>
      <c r="S200" s="53">
        <v>2416.3581722999998</v>
      </c>
      <c r="T200" s="53">
        <v>2399.16811336</v>
      </c>
      <c r="U200" s="53">
        <v>2393.1229933300001</v>
      </c>
      <c r="V200" s="53">
        <v>2378.8363843299999</v>
      </c>
      <c r="W200" s="53">
        <v>2373.8103214600001</v>
      </c>
      <c r="X200" s="53">
        <v>2392.1207520399998</v>
      </c>
      <c r="Y200" s="53">
        <v>2484.1982544900002</v>
      </c>
    </row>
    <row r="201" spans="1:25" s="54" customFormat="1" ht="15.75" x14ac:dyDescent="0.3">
      <c r="A201" s="52" t="s">
        <v>141</v>
      </c>
      <c r="B201" s="53">
        <v>2543.37177741</v>
      </c>
      <c r="C201" s="53">
        <v>2593.5731127600002</v>
      </c>
      <c r="D201" s="53">
        <v>2639.9768340300002</v>
      </c>
      <c r="E201" s="53">
        <v>2671.26776728</v>
      </c>
      <c r="F201" s="53">
        <v>2692.4267200700001</v>
      </c>
      <c r="G201" s="53">
        <v>2685.3243914700001</v>
      </c>
      <c r="H201" s="53">
        <v>2661.2003088900001</v>
      </c>
      <c r="I201" s="53">
        <v>2596.7232111799999</v>
      </c>
      <c r="J201" s="53">
        <v>2486.4909714599999</v>
      </c>
      <c r="K201" s="53">
        <v>2385.6305299400001</v>
      </c>
      <c r="L201" s="53">
        <v>2347.1139706399999</v>
      </c>
      <c r="M201" s="53">
        <v>2328.4802672000001</v>
      </c>
      <c r="N201" s="53">
        <v>2327.37365998</v>
      </c>
      <c r="O201" s="53">
        <v>2342.0780766399998</v>
      </c>
      <c r="P201" s="53">
        <v>2340.5600509199999</v>
      </c>
      <c r="Q201" s="53">
        <v>2348.9884139000001</v>
      </c>
      <c r="R201" s="53">
        <v>2357.0459703900001</v>
      </c>
      <c r="S201" s="53">
        <v>2331.10969763</v>
      </c>
      <c r="T201" s="53">
        <v>2337.56531227</v>
      </c>
      <c r="U201" s="53">
        <v>2339.9032445799999</v>
      </c>
      <c r="V201" s="53">
        <v>2308.8608981299999</v>
      </c>
      <c r="W201" s="53">
        <v>2313.68088906</v>
      </c>
      <c r="X201" s="53">
        <v>2385.6488686399998</v>
      </c>
      <c r="Y201" s="53">
        <v>2479.96045908</v>
      </c>
    </row>
    <row r="202" spans="1:25" s="54" customFormat="1" ht="15.75" x14ac:dyDescent="0.3">
      <c r="A202" s="52" t="s">
        <v>142</v>
      </c>
      <c r="B202" s="53">
        <v>2494.4292332999999</v>
      </c>
      <c r="C202" s="53">
        <v>2571.8215319599999</v>
      </c>
      <c r="D202" s="53">
        <v>2612.1702896799998</v>
      </c>
      <c r="E202" s="53">
        <v>2627.0923555499999</v>
      </c>
      <c r="F202" s="53">
        <v>2630.3251530799998</v>
      </c>
      <c r="G202" s="53">
        <v>2603.3439875099998</v>
      </c>
      <c r="H202" s="53">
        <v>2585.9855011599998</v>
      </c>
      <c r="I202" s="53">
        <v>2556.7207380700002</v>
      </c>
      <c r="J202" s="53">
        <v>2468.9613230199998</v>
      </c>
      <c r="K202" s="53">
        <v>2365.2940379199999</v>
      </c>
      <c r="L202" s="53">
        <v>2331.3574266099999</v>
      </c>
      <c r="M202" s="53">
        <v>2329.9382951500002</v>
      </c>
      <c r="N202" s="53">
        <v>2334.9663285799998</v>
      </c>
      <c r="O202" s="53">
        <v>2351.38749001</v>
      </c>
      <c r="P202" s="53">
        <v>2355.5055800300001</v>
      </c>
      <c r="Q202" s="53">
        <v>2356.3679643199998</v>
      </c>
      <c r="R202" s="53">
        <v>2360.92353783</v>
      </c>
      <c r="S202" s="53">
        <v>2343.26607319</v>
      </c>
      <c r="T202" s="53">
        <v>2342.7172680099998</v>
      </c>
      <c r="U202" s="53">
        <v>2322.89781227</v>
      </c>
      <c r="V202" s="53">
        <v>2295.7963230800001</v>
      </c>
      <c r="W202" s="53">
        <v>2306.2238174999998</v>
      </c>
      <c r="X202" s="53">
        <v>2387.3981942300002</v>
      </c>
      <c r="Y202" s="53">
        <v>2443.0358499200001</v>
      </c>
    </row>
    <row r="203" spans="1:25" s="54" customFormat="1" ht="15.75" x14ac:dyDescent="0.3">
      <c r="A203" s="52" t="s">
        <v>143</v>
      </c>
      <c r="B203" s="53">
        <v>2509.1447725499997</v>
      </c>
      <c r="C203" s="53">
        <v>2579.8903165400002</v>
      </c>
      <c r="D203" s="53">
        <v>2576.9065851599998</v>
      </c>
      <c r="E203" s="53">
        <v>2596.5977938699998</v>
      </c>
      <c r="F203" s="53">
        <v>2633.0638895500001</v>
      </c>
      <c r="G203" s="53">
        <v>2609.8247398099998</v>
      </c>
      <c r="H203" s="53">
        <v>2550.65647451</v>
      </c>
      <c r="I203" s="53">
        <v>2432.03808686</v>
      </c>
      <c r="J203" s="53">
        <v>2352.0344272299999</v>
      </c>
      <c r="K203" s="53">
        <v>2318.8768510199998</v>
      </c>
      <c r="L203" s="53">
        <v>2292.66844812</v>
      </c>
      <c r="M203" s="53">
        <v>2279.5320033399998</v>
      </c>
      <c r="N203" s="53">
        <v>2292.5036114599998</v>
      </c>
      <c r="O203" s="53">
        <v>2282.0448181400002</v>
      </c>
      <c r="P203" s="53">
        <v>2267.1136416700001</v>
      </c>
      <c r="Q203" s="53">
        <v>2271.3524719399998</v>
      </c>
      <c r="R203" s="53">
        <v>2316.36408575</v>
      </c>
      <c r="S203" s="53">
        <v>2316.8133687499999</v>
      </c>
      <c r="T203" s="53">
        <v>2321.7298645299998</v>
      </c>
      <c r="U203" s="53">
        <v>2303.2206255800002</v>
      </c>
      <c r="V203" s="53">
        <v>2271.9991988400002</v>
      </c>
      <c r="W203" s="53">
        <v>2278.92527569</v>
      </c>
      <c r="X203" s="53">
        <v>2352.0827217999999</v>
      </c>
      <c r="Y203" s="53">
        <v>2450.2792061</v>
      </c>
    </row>
    <row r="204" spans="1:25" s="54" customFormat="1" ht="15.75" x14ac:dyDescent="0.3">
      <c r="A204" s="52" t="s">
        <v>144</v>
      </c>
      <c r="B204" s="53">
        <v>2408.8807611399998</v>
      </c>
      <c r="C204" s="53">
        <v>2452.4834335699998</v>
      </c>
      <c r="D204" s="53">
        <v>2490.6008834200002</v>
      </c>
      <c r="E204" s="53">
        <v>2506.9899326999998</v>
      </c>
      <c r="F204" s="53">
        <v>2532.6904050899998</v>
      </c>
      <c r="G204" s="53">
        <v>2495.9106683700002</v>
      </c>
      <c r="H204" s="53">
        <v>2425.4858863700001</v>
      </c>
      <c r="I204" s="53">
        <v>2338.9977008000001</v>
      </c>
      <c r="J204" s="53">
        <v>2264.75207955</v>
      </c>
      <c r="K204" s="53">
        <v>2221.4749862600002</v>
      </c>
      <c r="L204" s="53">
        <v>2240.8014430600001</v>
      </c>
      <c r="M204" s="53">
        <v>2249.8134848599998</v>
      </c>
      <c r="N204" s="53">
        <v>2294.2794831199999</v>
      </c>
      <c r="O204" s="53">
        <v>2322.57701146</v>
      </c>
      <c r="P204" s="53">
        <v>2310.4394481300001</v>
      </c>
      <c r="Q204" s="53">
        <v>2322.3114943199998</v>
      </c>
      <c r="R204" s="53">
        <v>2361.4122548400001</v>
      </c>
      <c r="S204" s="53">
        <v>2362.2718259399999</v>
      </c>
      <c r="T204" s="53">
        <v>2353.0181719799998</v>
      </c>
      <c r="U204" s="53">
        <v>2336.6930662700001</v>
      </c>
      <c r="V204" s="53">
        <v>2297.0685187899999</v>
      </c>
      <c r="W204" s="53">
        <v>2327.8215986800001</v>
      </c>
      <c r="X204" s="53">
        <v>2399.9428293400001</v>
      </c>
      <c r="Y204" s="53">
        <v>2494.5026472099999</v>
      </c>
    </row>
    <row r="205" spans="1:25" s="54" customFormat="1" ht="15.75" x14ac:dyDescent="0.3">
      <c r="A205" s="52" t="s">
        <v>145</v>
      </c>
      <c r="B205" s="53">
        <v>2676.5465004899997</v>
      </c>
      <c r="C205" s="53">
        <v>2781.66847745</v>
      </c>
      <c r="D205" s="53">
        <v>2860.65516028</v>
      </c>
      <c r="E205" s="53">
        <v>2889.6748001599999</v>
      </c>
      <c r="F205" s="53">
        <v>2930.84618933</v>
      </c>
      <c r="G205" s="53">
        <v>2882.2509026399998</v>
      </c>
      <c r="H205" s="53">
        <v>2751.4574820299999</v>
      </c>
      <c r="I205" s="53">
        <v>2613.8882601099999</v>
      </c>
      <c r="J205" s="53">
        <v>2526.0313812300001</v>
      </c>
      <c r="K205" s="53">
        <v>2455.3465471099998</v>
      </c>
      <c r="L205" s="53">
        <v>2426.81837498</v>
      </c>
      <c r="M205" s="53">
        <v>2431.5543874199998</v>
      </c>
      <c r="N205" s="53">
        <v>2439.71995044</v>
      </c>
      <c r="O205" s="53">
        <v>2447.2645400299998</v>
      </c>
      <c r="P205" s="53">
        <v>2414.4386768999998</v>
      </c>
      <c r="Q205" s="53">
        <v>2431.4077711899999</v>
      </c>
      <c r="R205" s="53">
        <v>2467.56987024</v>
      </c>
      <c r="S205" s="53">
        <v>2460.6483735299998</v>
      </c>
      <c r="T205" s="53">
        <v>2435.2252178099998</v>
      </c>
      <c r="U205" s="53">
        <v>2412.9487616400002</v>
      </c>
      <c r="V205" s="53">
        <v>2420.0794443300001</v>
      </c>
      <c r="W205" s="53">
        <v>2441.9873837099999</v>
      </c>
      <c r="X205" s="53">
        <v>2517.3522391000001</v>
      </c>
      <c r="Y205" s="53">
        <v>2616.1356580799998</v>
      </c>
    </row>
    <row r="206" spans="1:25" s="54" customFormat="1" ht="15.75" x14ac:dyDescent="0.3">
      <c r="A206" s="52" t="s">
        <v>146</v>
      </c>
      <c r="B206" s="53">
        <v>2661.3563222899998</v>
      </c>
      <c r="C206" s="53">
        <v>2795.4474804299998</v>
      </c>
      <c r="D206" s="53">
        <v>2843.8499777900001</v>
      </c>
      <c r="E206" s="53">
        <v>2882.55947135</v>
      </c>
      <c r="F206" s="53">
        <v>2920.9199667900002</v>
      </c>
      <c r="G206" s="53">
        <v>2879.67970259</v>
      </c>
      <c r="H206" s="53">
        <v>2792.7369456699998</v>
      </c>
      <c r="I206" s="53">
        <v>2673.0356814100001</v>
      </c>
      <c r="J206" s="53">
        <v>2583.2533937499998</v>
      </c>
      <c r="K206" s="53">
        <v>2513.7918633300001</v>
      </c>
      <c r="L206" s="53">
        <v>2498.5941134300001</v>
      </c>
      <c r="M206" s="53">
        <v>2487.9558374399999</v>
      </c>
      <c r="N206" s="53">
        <v>2501.1745657799997</v>
      </c>
      <c r="O206" s="53">
        <v>2499.8573465999998</v>
      </c>
      <c r="P206" s="53">
        <v>2499.6232280099998</v>
      </c>
      <c r="Q206" s="53">
        <v>2507.9997136000002</v>
      </c>
      <c r="R206" s="53">
        <v>2536.5323616299997</v>
      </c>
      <c r="S206" s="53">
        <v>2526.5651265799997</v>
      </c>
      <c r="T206" s="53">
        <v>2512.8686268199999</v>
      </c>
      <c r="U206" s="53">
        <v>2495.4691064799999</v>
      </c>
      <c r="V206" s="53">
        <v>2465.9620433599998</v>
      </c>
      <c r="W206" s="53">
        <v>2482.9439043900002</v>
      </c>
      <c r="X206" s="53">
        <v>2572.9027557999998</v>
      </c>
      <c r="Y206" s="53">
        <v>2683.6544398999999</v>
      </c>
    </row>
    <row r="207" spans="1:25" s="54" customFormat="1" ht="15.75" x14ac:dyDescent="0.3">
      <c r="A207" s="52" t="s">
        <v>147</v>
      </c>
      <c r="B207" s="53">
        <v>2642.4369434199998</v>
      </c>
      <c r="C207" s="53">
        <v>2722.4098708699998</v>
      </c>
      <c r="D207" s="53">
        <v>2722.2838889300001</v>
      </c>
      <c r="E207" s="53">
        <v>2757.6086378999998</v>
      </c>
      <c r="F207" s="53">
        <v>2796.0102318599997</v>
      </c>
      <c r="G207" s="53">
        <v>2773.6631711099999</v>
      </c>
      <c r="H207" s="53">
        <v>2648.2601132099999</v>
      </c>
      <c r="I207" s="53">
        <v>2512.1532682000002</v>
      </c>
      <c r="J207" s="53">
        <v>2451.2431906500001</v>
      </c>
      <c r="K207" s="53">
        <v>2401.3935862799999</v>
      </c>
      <c r="L207" s="53">
        <v>2391.3779162199999</v>
      </c>
      <c r="M207" s="53">
        <v>2369.6773070599997</v>
      </c>
      <c r="N207" s="53">
        <v>2371.0571659699999</v>
      </c>
      <c r="O207" s="53">
        <v>2343.01854817</v>
      </c>
      <c r="P207" s="53">
        <v>2303.6893592699998</v>
      </c>
      <c r="Q207" s="53">
        <v>2316.0351502399999</v>
      </c>
      <c r="R207" s="53">
        <v>2382.6724990500002</v>
      </c>
      <c r="S207" s="53">
        <v>2363.0937945299997</v>
      </c>
      <c r="T207" s="53">
        <v>2334.2197178699998</v>
      </c>
      <c r="U207" s="53">
        <v>2305.4823689</v>
      </c>
      <c r="V207" s="53">
        <v>2278.3411216199997</v>
      </c>
      <c r="W207" s="53">
        <v>2274.6477916899998</v>
      </c>
      <c r="X207" s="53">
        <v>2308.4063486800001</v>
      </c>
      <c r="Y207" s="53">
        <v>2431.30087043</v>
      </c>
    </row>
    <row r="208" spans="1:25" s="54" customFormat="1" ht="15.75" x14ac:dyDescent="0.3">
      <c r="A208" s="52" t="s">
        <v>148</v>
      </c>
      <c r="B208" s="53">
        <v>2513.3827944199998</v>
      </c>
      <c r="C208" s="53">
        <v>2540.1773849000001</v>
      </c>
      <c r="D208" s="53">
        <v>2543.88091536</v>
      </c>
      <c r="E208" s="53">
        <v>2578.4231576900002</v>
      </c>
      <c r="F208" s="53">
        <v>2604.2582416700002</v>
      </c>
      <c r="G208" s="53">
        <v>2579.8732361399998</v>
      </c>
      <c r="H208" s="53">
        <v>2548.52015686</v>
      </c>
      <c r="I208" s="53">
        <v>2513.5022920699998</v>
      </c>
      <c r="J208" s="53">
        <v>2416.28435571</v>
      </c>
      <c r="K208" s="53">
        <v>2355.12529266</v>
      </c>
      <c r="L208" s="53">
        <v>2316.30573525</v>
      </c>
      <c r="M208" s="53">
        <v>2312.5046686199998</v>
      </c>
      <c r="N208" s="53">
        <v>2317.8429779600001</v>
      </c>
      <c r="O208" s="53">
        <v>2331.8863696399999</v>
      </c>
      <c r="P208" s="53">
        <v>2313.8131221799999</v>
      </c>
      <c r="Q208" s="53">
        <v>2314.2707694199999</v>
      </c>
      <c r="R208" s="53">
        <v>2339.9535966499998</v>
      </c>
      <c r="S208" s="53">
        <v>2329.7162813199998</v>
      </c>
      <c r="T208" s="53">
        <v>2310.95434647</v>
      </c>
      <c r="U208" s="53">
        <v>2290.5255775999999</v>
      </c>
      <c r="V208" s="53">
        <v>2260.04049463</v>
      </c>
      <c r="W208" s="53">
        <v>2270.2908768500001</v>
      </c>
      <c r="X208" s="53">
        <v>2335.30149304</v>
      </c>
      <c r="Y208" s="53">
        <v>2408.59340492</v>
      </c>
    </row>
    <row r="209" spans="1:26" s="54" customFormat="1" ht="15.75" x14ac:dyDescent="0.3">
      <c r="A209" s="52" t="s">
        <v>149</v>
      </c>
      <c r="B209" s="53">
        <v>2382.2994257400001</v>
      </c>
      <c r="C209" s="53">
        <v>2456.6588982600001</v>
      </c>
      <c r="D209" s="53">
        <v>2477.76117019</v>
      </c>
      <c r="E209" s="53">
        <v>2496.09232058</v>
      </c>
      <c r="F209" s="53">
        <v>2539.05512193</v>
      </c>
      <c r="G209" s="53">
        <v>2513.5465776699998</v>
      </c>
      <c r="H209" s="53">
        <v>2474.6097807900001</v>
      </c>
      <c r="I209" s="53">
        <v>2421.73361845</v>
      </c>
      <c r="J209" s="53">
        <v>2299.4236548200001</v>
      </c>
      <c r="K209" s="53">
        <v>2216.9512989499999</v>
      </c>
      <c r="L209" s="53">
        <v>2188.2652114699999</v>
      </c>
      <c r="M209" s="53">
        <v>2188.7026243599998</v>
      </c>
      <c r="N209" s="53">
        <v>2221.3522502800001</v>
      </c>
      <c r="O209" s="53">
        <v>2269.32549707</v>
      </c>
      <c r="P209" s="53">
        <v>2260.4164577500001</v>
      </c>
      <c r="Q209" s="53">
        <v>2264.3816442699999</v>
      </c>
      <c r="R209" s="53">
        <v>2301.7074136699998</v>
      </c>
      <c r="S209" s="53">
        <v>2303.49574334</v>
      </c>
      <c r="T209" s="53">
        <v>2304.4012792200001</v>
      </c>
      <c r="U209" s="53">
        <v>2291.5963379599998</v>
      </c>
      <c r="V209" s="53">
        <v>2267.4671717599999</v>
      </c>
      <c r="W209" s="53">
        <v>2280.1323702300001</v>
      </c>
      <c r="X209" s="53">
        <v>2344.29105149</v>
      </c>
      <c r="Y209" s="53">
        <v>2408.5047617300002</v>
      </c>
    </row>
    <row r="210" spans="1:26" s="54" customFormat="1" ht="15.75" x14ac:dyDescent="0.3">
      <c r="A210" s="52" t="s">
        <v>150</v>
      </c>
      <c r="B210" s="53">
        <v>2506.8757771199998</v>
      </c>
      <c r="C210" s="53">
        <v>2593.7549807800001</v>
      </c>
      <c r="D210" s="53">
        <v>2633.3544531100001</v>
      </c>
      <c r="E210" s="53">
        <v>2653.8153808100001</v>
      </c>
      <c r="F210" s="53">
        <v>2661.3813229100001</v>
      </c>
      <c r="G210" s="53">
        <v>2637.3111820099998</v>
      </c>
      <c r="H210" s="53">
        <v>2531.5164166899999</v>
      </c>
      <c r="I210" s="53">
        <v>2410.1787829899999</v>
      </c>
      <c r="J210" s="53">
        <v>2361.24528779</v>
      </c>
      <c r="K210" s="53">
        <v>2280.5419168600001</v>
      </c>
      <c r="L210" s="53">
        <v>2224.5570794400001</v>
      </c>
      <c r="M210" s="53">
        <v>2233.3153938999999</v>
      </c>
      <c r="N210" s="53">
        <v>2249.9418980999999</v>
      </c>
      <c r="O210" s="53">
        <v>2244.8655006600002</v>
      </c>
      <c r="P210" s="53">
        <v>2248.7775777399997</v>
      </c>
      <c r="Q210" s="53">
        <v>2265.1466182099998</v>
      </c>
      <c r="R210" s="53">
        <v>2303.5479629799997</v>
      </c>
      <c r="S210" s="53">
        <v>2278.4966122999999</v>
      </c>
      <c r="T210" s="53">
        <v>2251.59098442</v>
      </c>
      <c r="U210" s="53">
        <v>2218.2752077499999</v>
      </c>
      <c r="V210" s="53">
        <v>2199.6181291299999</v>
      </c>
      <c r="W210" s="53">
        <v>2212.19842793</v>
      </c>
      <c r="X210" s="53">
        <v>2268.9636706400001</v>
      </c>
      <c r="Y210" s="53">
        <v>2343.6507077599999</v>
      </c>
    </row>
    <row r="211" spans="1:26" s="54" customFormat="1" ht="15.75" x14ac:dyDescent="0.3">
      <c r="A211" s="52" t="s">
        <v>151</v>
      </c>
      <c r="B211" s="53">
        <v>2405.5915380599999</v>
      </c>
      <c r="C211" s="53">
        <v>2472.4561778299999</v>
      </c>
      <c r="D211" s="53">
        <v>2480.4832881500001</v>
      </c>
      <c r="E211" s="53">
        <v>2493.9807516299998</v>
      </c>
      <c r="F211" s="53">
        <v>2505.3842275000002</v>
      </c>
      <c r="G211" s="53">
        <v>2465.44148047</v>
      </c>
      <c r="H211" s="53">
        <v>2410.9724686</v>
      </c>
      <c r="I211" s="53">
        <v>2339.5998412499998</v>
      </c>
      <c r="J211" s="53">
        <v>2290.8944346399999</v>
      </c>
      <c r="K211" s="53">
        <v>2262.53314903</v>
      </c>
      <c r="L211" s="53">
        <v>2260.7033370999998</v>
      </c>
      <c r="M211" s="53">
        <v>2288.3281168099998</v>
      </c>
      <c r="N211" s="53">
        <v>2303.04763572</v>
      </c>
      <c r="O211" s="53">
        <v>2305.5886054299999</v>
      </c>
      <c r="P211" s="53">
        <v>2291.3862795499999</v>
      </c>
      <c r="Q211" s="53">
        <v>2298.8365984000002</v>
      </c>
      <c r="R211" s="53">
        <v>2329.1815456599998</v>
      </c>
      <c r="S211" s="53">
        <v>2285.3629204600002</v>
      </c>
      <c r="T211" s="53">
        <v>2230.3434160000002</v>
      </c>
      <c r="U211" s="53">
        <v>2192.9728188200002</v>
      </c>
      <c r="V211" s="53">
        <v>2164.25702598</v>
      </c>
      <c r="W211" s="53">
        <v>2153.6341805299999</v>
      </c>
      <c r="X211" s="53">
        <v>2217.6224713000001</v>
      </c>
      <c r="Y211" s="53">
        <v>2304.98169882</v>
      </c>
    </row>
    <row r="212" spans="1:26" s="54" customFormat="1" ht="15.75" x14ac:dyDescent="0.3">
      <c r="A212" s="52" t="s">
        <v>152</v>
      </c>
      <c r="B212" s="53">
        <v>2401.68364471</v>
      </c>
      <c r="C212" s="53">
        <v>2472.8074527799999</v>
      </c>
      <c r="D212" s="53">
        <v>2497.0554748999998</v>
      </c>
      <c r="E212" s="53">
        <v>2516.2573919400002</v>
      </c>
      <c r="F212" s="53">
        <v>2528.18279454</v>
      </c>
      <c r="G212" s="53">
        <v>2497.2884451999998</v>
      </c>
      <c r="H212" s="53">
        <v>2418.8453521500001</v>
      </c>
      <c r="I212" s="53">
        <v>2339.3717612999999</v>
      </c>
      <c r="J212" s="53">
        <v>2289.6776284900002</v>
      </c>
      <c r="K212" s="53">
        <v>2273.0606054499999</v>
      </c>
      <c r="L212" s="53">
        <v>2269.5556162899998</v>
      </c>
      <c r="M212" s="53">
        <v>2262.3519992699999</v>
      </c>
      <c r="N212" s="53">
        <v>2265.9102246299999</v>
      </c>
      <c r="O212" s="53">
        <v>2271.3435252899999</v>
      </c>
      <c r="P212" s="53">
        <v>2286.5368129600001</v>
      </c>
      <c r="Q212" s="53">
        <v>2297.0784615799998</v>
      </c>
      <c r="R212" s="53">
        <v>2324.1360982299998</v>
      </c>
      <c r="S212" s="53">
        <v>2310.0382361500001</v>
      </c>
      <c r="T212" s="53">
        <v>2274.76261836</v>
      </c>
      <c r="U212" s="53">
        <v>2204.9581306199998</v>
      </c>
      <c r="V212" s="53">
        <v>2182.0583593199999</v>
      </c>
      <c r="W212" s="53">
        <v>2192.0766926599999</v>
      </c>
      <c r="X212" s="53">
        <v>2236.7119363299998</v>
      </c>
      <c r="Y212" s="53">
        <v>2318.9992466799999</v>
      </c>
    </row>
    <row r="213" spans="1:26" s="54" customFormat="1" ht="15.75" x14ac:dyDescent="0.3">
      <c r="A213" s="52" t="s">
        <v>153</v>
      </c>
      <c r="B213" s="53">
        <v>2466.4340707199999</v>
      </c>
      <c r="C213" s="53">
        <v>2558.6958542399998</v>
      </c>
      <c r="D213" s="53">
        <v>2665.0237703399998</v>
      </c>
      <c r="E213" s="53">
        <v>2725.3643979200001</v>
      </c>
      <c r="F213" s="53">
        <v>2738.0679096399999</v>
      </c>
      <c r="G213" s="53">
        <v>2711.4542137099997</v>
      </c>
      <c r="H213" s="53">
        <v>2634.2030557200001</v>
      </c>
      <c r="I213" s="53">
        <v>2538.7198651499998</v>
      </c>
      <c r="J213" s="53">
        <v>2470.7313896999999</v>
      </c>
      <c r="K213" s="53">
        <v>2437.80882127</v>
      </c>
      <c r="L213" s="53">
        <v>2430.6264132599999</v>
      </c>
      <c r="M213" s="53">
        <v>2430.3842568199998</v>
      </c>
      <c r="N213" s="53">
        <v>2432.1911843600001</v>
      </c>
      <c r="O213" s="53">
        <v>2464.0771764900001</v>
      </c>
      <c r="P213" s="53">
        <v>2523.8824169099998</v>
      </c>
      <c r="Q213" s="53">
        <v>2516.1042074299999</v>
      </c>
      <c r="R213" s="53">
        <v>2517.1022233099998</v>
      </c>
      <c r="S213" s="53">
        <v>2532.1918509900001</v>
      </c>
      <c r="T213" s="53">
        <v>2461.0265832300001</v>
      </c>
      <c r="U213" s="53">
        <v>2410.6470612600001</v>
      </c>
      <c r="V213" s="53">
        <v>2388.9739347199998</v>
      </c>
      <c r="W213" s="53">
        <v>2403.3934099600001</v>
      </c>
      <c r="X213" s="53">
        <v>2461.45657192</v>
      </c>
      <c r="Y213" s="53">
        <v>2543.8332063799999</v>
      </c>
    </row>
    <row r="214" spans="1:26" s="54" customFormat="1" ht="15.75" x14ac:dyDescent="0.3">
      <c r="A214" s="52" t="s">
        <v>154</v>
      </c>
      <c r="B214" s="53">
        <v>2581.6778663199998</v>
      </c>
      <c r="C214" s="53">
        <v>2670.12116728</v>
      </c>
      <c r="D214" s="53">
        <v>2759.47516636</v>
      </c>
      <c r="E214" s="53">
        <v>2755.26675931</v>
      </c>
      <c r="F214" s="53">
        <v>2728.77943912</v>
      </c>
      <c r="G214" s="53">
        <v>2740.5204338799999</v>
      </c>
      <c r="H214" s="53">
        <v>2648.5459532499999</v>
      </c>
      <c r="I214" s="53">
        <v>2528.0617257399999</v>
      </c>
      <c r="J214" s="53">
        <v>2444.1079949099999</v>
      </c>
      <c r="K214" s="53">
        <v>2416.9469650400001</v>
      </c>
      <c r="L214" s="53">
        <v>2407.6202127400002</v>
      </c>
      <c r="M214" s="53">
        <v>2403.8413811699997</v>
      </c>
      <c r="N214" s="53">
        <v>2397.0763161599998</v>
      </c>
      <c r="O214" s="53">
        <v>2408.65655062</v>
      </c>
      <c r="P214" s="53">
        <v>2450.0062854299999</v>
      </c>
      <c r="Q214" s="53">
        <v>2437.8036301900001</v>
      </c>
      <c r="R214" s="53">
        <v>2457.2077930199998</v>
      </c>
      <c r="S214" s="53">
        <v>2455.8506488100002</v>
      </c>
      <c r="T214" s="53">
        <v>2418.62218764</v>
      </c>
      <c r="U214" s="53">
        <v>2380.1979140899998</v>
      </c>
      <c r="V214" s="53">
        <v>2387.71031945</v>
      </c>
      <c r="W214" s="53">
        <v>2426.9598277999999</v>
      </c>
      <c r="X214" s="53">
        <v>2521.8292195700001</v>
      </c>
      <c r="Y214" s="53">
        <v>2625.0729049799997</v>
      </c>
    </row>
    <row r="215" spans="1:26" s="54" customFormat="1" ht="15.75" x14ac:dyDescent="0.3">
      <c r="A215" s="52" t="s">
        <v>155</v>
      </c>
      <c r="B215" s="53">
        <v>2525.60258075</v>
      </c>
      <c r="C215" s="53">
        <v>2596.8872978899999</v>
      </c>
      <c r="D215" s="53">
        <v>2581.0078503999998</v>
      </c>
      <c r="E215" s="53">
        <v>2547.3766547099999</v>
      </c>
      <c r="F215" s="53">
        <v>2528.8999722600001</v>
      </c>
      <c r="G215" s="53">
        <v>2526.5310315000002</v>
      </c>
      <c r="H215" s="53">
        <v>2487.4094676499999</v>
      </c>
      <c r="I215" s="53">
        <v>2419.7752510800001</v>
      </c>
      <c r="J215" s="53">
        <v>2320.1290464899998</v>
      </c>
      <c r="K215" s="53">
        <v>2248.5835040900001</v>
      </c>
      <c r="L215" s="53">
        <v>2234.8388419600001</v>
      </c>
      <c r="M215" s="53">
        <v>2242.4615351100001</v>
      </c>
      <c r="N215" s="53">
        <v>2220.3855993900002</v>
      </c>
      <c r="O215" s="53">
        <v>2239.56276652</v>
      </c>
      <c r="P215" s="53">
        <v>2287.6433370300001</v>
      </c>
      <c r="Q215" s="53">
        <v>2276.39109022</v>
      </c>
      <c r="R215" s="53">
        <v>2291.25017101</v>
      </c>
      <c r="S215" s="53">
        <v>2297.00862052</v>
      </c>
      <c r="T215" s="53">
        <v>2268.6669421000001</v>
      </c>
      <c r="U215" s="53">
        <v>2239.6220032699998</v>
      </c>
      <c r="V215" s="53">
        <v>2217.3843537100001</v>
      </c>
      <c r="W215" s="53">
        <v>2228.4312330799999</v>
      </c>
      <c r="X215" s="53">
        <v>2287.28992591</v>
      </c>
      <c r="Y215" s="53">
        <v>2344.4504828599997</v>
      </c>
    </row>
    <row r="216" spans="1:26" s="54" customFormat="1" ht="15.75" x14ac:dyDescent="0.3">
      <c r="A216" s="52" t="s">
        <v>156</v>
      </c>
      <c r="B216" s="53">
        <v>2391.7597880799999</v>
      </c>
      <c r="C216" s="53">
        <v>2462.24985625</v>
      </c>
      <c r="D216" s="53">
        <v>2539.4814323699998</v>
      </c>
      <c r="E216" s="53">
        <v>2542.13234285</v>
      </c>
      <c r="F216" s="53">
        <v>2542.7655472400002</v>
      </c>
      <c r="G216" s="53">
        <v>2544.4764760200001</v>
      </c>
      <c r="H216" s="53">
        <v>2511.7971395599998</v>
      </c>
      <c r="I216" s="53">
        <v>2495.07593348</v>
      </c>
      <c r="J216" s="53">
        <v>2413.1114721399999</v>
      </c>
      <c r="K216" s="53">
        <v>2331.0821462499998</v>
      </c>
      <c r="L216" s="53">
        <v>2298.82781329</v>
      </c>
      <c r="M216" s="53">
        <v>2303.9699034599998</v>
      </c>
      <c r="N216" s="53">
        <v>2274.2286971499998</v>
      </c>
      <c r="O216" s="53">
        <v>2297.0624611600001</v>
      </c>
      <c r="P216" s="53">
        <v>2348.0013577999998</v>
      </c>
      <c r="Q216" s="53">
        <v>2328.0979495799997</v>
      </c>
      <c r="R216" s="53">
        <v>2330.46988001</v>
      </c>
      <c r="S216" s="53">
        <v>2335.13799655</v>
      </c>
      <c r="T216" s="53">
        <v>2305.3302844199998</v>
      </c>
      <c r="U216" s="53">
        <v>2261.2993164099998</v>
      </c>
      <c r="V216" s="53">
        <v>2232.6805177000001</v>
      </c>
      <c r="W216" s="53">
        <v>2247.7933542299997</v>
      </c>
      <c r="X216" s="53">
        <v>2320.7372457400002</v>
      </c>
      <c r="Y216" s="53">
        <v>2390.0958700199999</v>
      </c>
    </row>
    <row r="217" spans="1:26" s="54" customFormat="1" ht="15.75" x14ac:dyDescent="0.3">
      <c r="A217" s="52" t="s">
        <v>157</v>
      </c>
      <c r="B217" s="53">
        <v>2445.2787663899999</v>
      </c>
      <c r="C217" s="53">
        <v>2517.6740531300002</v>
      </c>
      <c r="D217" s="53">
        <v>2596.99714279</v>
      </c>
      <c r="E217" s="53">
        <v>2595.57500183</v>
      </c>
      <c r="F217" s="53">
        <v>2591.2043628299998</v>
      </c>
      <c r="G217" s="53">
        <v>2605.5162777199998</v>
      </c>
      <c r="H217" s="53">
        <v>2544.5345525600001</v>
      </c>
      <c r="I217" s="53">
        <v>2434.76696726</v>
      </c>
      <c r="J217" s="53">
        <v>2389.2445654200001</v>
      </c>
      <c r="K217" s="53">
        <v>2396.5732071100001</v>
      </c>
      <c r="L217" s="53">
        <v>2374.4250761499998</v>
      </c>
      <c r="M217" s="53">
        <v>2375.3042063299999</v>
      </c>
      <c r="N217" s="53">
        <v>2355.0088786299998</v>
      </c>
      <c r="O217" s="53">
        <v>2347.9833276700001</v>
      </c>
      <c r="P217" s="53">
        <v>2404.6292097199998</v>
      </c>
      <c r="Q217" s="53">
        <v>2396.1309747699997</v>
      </c>
      <c r="R217" s="53">
        <v>2411.06865462</v>
      </c>
      <c r="S217" s="53">
        <v>2412.95999871</v>
      </c>
      <c r="T217" s="53">
        <v>2383.9569883999998</v>
      </c>
      <c r="U217" s="53">
        <v>2328.96831625</v>
      </c>
      <c r="V217" s="53">
        <v>2304.9742237800001</v>
      </c>
      <c r="W217" s="53">
        <v>2323.2648599599997</v>
      </c>
      <c r="X217" s="53">
        <v>2365.78260834</v>
      </c>
      <c r="Y217" s="53">
        <v>2454.3219068600001</v>
      </c>
    </row>
    <row r="218" spans="1:26" s="54" customFormat="1" ht="15.75" x14ac:dyDescent="0.3">
      <c r="A218" s="52" t="s">
        <v>158</v>
      </c>
      <c r="B218" s="53">
        <v>2460.87012215</v>
      </c>
      <c r="C218" s="53">
        <v>2527.78959433</v>
      </c>
      <c r="D218" s="53">
        <v>2597.7474283199999</v>
      </c>
      <c r="E218" s="53">
        <v>2591.6595659599998</v>
      </c>
      <c r="F218" s="53">
        <v>2594.3989094799999</v>
      </c>
      <c r="G218" s="53">
        <v>2582.6048514499998</v>
      </c>
      <c r="H218" s="53">
        <v>2484.5009820499999</v>
      </c>
      <c r="I218" s="53">
        <v>2383.9800963100001</v>
      </c>
      <c r="J218" s="53">
        <v>2340.87728247</v>
      </c>
      <c r="K218" s="53">
        <v>2302.1687500499997</v>
      </c>
      <c r="L218" s="53">
        <v>2291.5821774599999</v>
      </c>
      <c r="M218" s="53">
        <v>2294.8823465699998</v>
      </c>
      <c r="N218" s="53">
        <v>2261.4831663499999</v>
      </c>
      <c r="O218" s="53">
        <v>2268.5315169699998</v>
      </c>
      <c r="P218" s="53">
        <v>2304.23697008</v>
      </c>
      <c r="Q218" s="53">
        <v>2296.0201318700001</v>
      </c>
      <c r="R218" s="53">
        <v>2314.8800360599998</v>
      </c>
      <c r="S218" s="53">
        <v>2320.6980904799998</v>
      </c>
      <c r="T218" s="53">
        <v>2328.3879323000001</v>
      </c>
      <c r="U218" s="53">
        <v>2283.9306785099998</v>
      </c>
      <c r="V218" s="53">
        <v>2266.0004673600001</v>
      </c>
      <c r="W218" s="53">
        <v>2290.24934927</v>
      </c>
      <c r="X218" s="53">
        <v>2313.7193708499999</v>
      </c>
      <c r="Y218" s="53">
        <v>2398.3410055899999</v>
      </c>
    </row>
    <row r="219" spans="1:26" s="54" customFormat="1" ht="15.75" x14ac:dyDescent="0.3">
      <c r="A219" s="52" t="s">
        <v>159</v>
      </c>
      <c r="B219" s="53">
        <v>2398.3779134900001</v>
      </c>
      <c r="C219" s="53">
        <v>2460.5614271700001</v>
      </c>
      <c r="D219" s="53">
        <v>2553.2135756500002</v>
      </c>
      <c r="E219" s="53">
        <v>2573.2847162499997</v>
      </c>
      <c r="F219" s="53">
        <v>2565.5976446099999</v>
      </c>
      <c r="G219" s="53">
        <v>2531.2527798800002</v>
      </c>
      <c r="H219" s="53">
        <v>2444.4554222199999</v>
      </c>
      <c r="I219" s="53">
        <v>2368.94413932</v>
      </c>
      <c r="J219" s="53">
        <v>2353.69101662</v>
      </c>
      <c r="K219" s="53">
        <v>2317.1045511299999</v>
      </c>
      <c r="L219" s="53">
        <v>2308.2863999599999</v>
      </c>
      <c r="M219" s="53">
        <v>2303.6082045200001</v>
      </c>
      <c r="N219" s="53">
        <v>2286.4171738499999</v>
      </c>
      <c r="O219" s="53">
        <v>2282.8559301999999</v>
      </c>
      <c r="P219" s="53">
        <v>2339.8396323000002</v>
      </c>
      <c r="Q219" s="53">
        <v>2363.6473891099999</v>
      </c>
      <c r="R219" s="53">
        <v>2365.9498798999998</v>
      </c>
      <c r="S219" s="53">
        <v>2372.85899565</v>
      </c>
      <c r="T219" s="53">
        <v>2349.3790400600001</v>
      </c>
      <c r="U219" s="53">
        <v>2283.2690755200001</v>
      </c>
      <c r="V219" s="53">
        <v>2271.6012642699998</v>
      </c>
      <c r="W219" s="53">
        <v>2286.3004570799999</v>
      </c>
      <c r="X219" s="53">
        <v>2347.4088698</v>
      </c>
      <c r="Y219" s="53">
        <v>2432.4346991399998</v>
      </c>
    </row>
    <row r="220" spans="1:26" s="54" customFormat="1" ht="15.75" x14ac:dyDescent="0.3">
      <c r="A220" s="52" t="s">
        <v>160</v>
      </c>
      <c r="B220" s="53">
        <v>2540.9746846399999</v>
      </c>
      <c r="C220" s="53">
        <v>2571.1540940899999</v>
      </c>
      <c r="D220" s="53">
        <v>2665.36202138</v>
      </c>
      <c r="E220" s="53">
        <v>2654.96968066</v>
      </c>
      <c r="F220" s="53">
        <v>2654.6535213100001</v>
      </c>
      <c r="G220" s="53">
        <v>2641.8555503600001</v>
      </c>
      <c r="H220" s="53">
        <v>2561.84391921</v>
      </c>
      <c r="I220" s="53">
        <v>2469.93463337</v>
      </c>
      <c r="J220" s="53">
        <v>2436.7688855599999</v>
      </c>
      <c r="K220" s="53">
        <v>2383.3065577799998</v>
      </c>
      <c r="L220" s="53">
        <v>2379.8564502499999</v>
      </c>
      <c r="M220" s="53">
        <v>2386.6337222900002</v>
      </c>
      <c r="N220" s="53">
        <v>2371.3300026000002</v>
      </c>
      <c r="O220" s="53">
        <v>2398.6826275200001</v>
      </c>
      <c r="P220" s="53">
        <v>2433.3970752999999</v>
      </c>
      <c r="Q220" s="53">
        <v>2429.2755026899999</v>
      </c>
      <c r="R220" s="53">
        <v>2426.4077808100001</v>
      </c>
      <c r="S220" s="53">
        <v>2431.7833534699998</v>
      </c>
      <c r="T220" s="53">
        <v>2408.36312099</v>
      </c>
      <c r="U220" s="53">
        <v>2349.6102873599998</v>
      </c>
      <c r="V220" s="53">
        <v>2341.0966435</v>
      </c>
      <c r="W220" s="53">
        <v>2356.5829059500002</v>
      </c>
      <c r="X220" s="53">
        <v>2419.5629229299998</v>
      </c>
      <c r="Y220" s="53">
        <v>2508.8879847799999</v>
      </c>
    </row>
    <row r="221" spans="1:26" s="54" customFormat="1" ht="15.75" x14ac:dyDescent="0.3">
      <c r="A221" s="52" t="s">
        <v>161</v>
      </c>
      <c r="B221" s="53">
        <v>2534.50813573</v>
      </c>
      <c r="C221" s="53">
        <v>2605.39684055</v>
      </c>
      <c r="D221" s="53">
        <v>2701.6028529099999</v>
      </c>
      <c r="E221" s="53">
        <v>2705.8001464399999</v>
      </c>
      <c r="F221" s="53">
        <v>2706.03642704</v>
      </c>
      <c r="G221" s="53">
        <v>2693.7925126300001</v>
      </c>
      <c r="H221" s="53">
        <v>2617.2820493599997</v>
      </c>
      <c r="I221" s="53">
        <v>2496.0577205999998</v>
      </c>
      <c r="J221" s="53">
        <v>2451.1425364900001</v>
      </c>
      <c r="K221" s="53">
        <v>2408.8321552799998</v>
      </c>
      <c r="L221" s="53">
        <v>2408.4896330400002</v>
      </c>
      <c r="M221" s="53">
        <v>2412.8227977699999</v>
      </c>
      <c r="N221" s="53">
        <v>2427.0267634500001</v>
      </c>
      <c r="O221" s="53">
        <v>2412.6729968899999</v>
      </c>
      <c r="P221" s="53">
        <v>2477.5911466699999</v>
      </c>
      <c r="Q221" s="53">
        <v>2453.10930762</v>
      </c>
      <c r="R221" s="53">
        <v>2460.8700416400002</v>
      </c>
      <c r="S221" s="53">
        <v>2464.5630387000001</v>
      </c>
      <c r="T221" s="53">
        <v>2425.0549591600002</v>
      </c>
      <c r="U221" s="53">
        <v>2381.0188937200001</v>
      </c>
      <c r="V221" s="53">
        <v>2373.9412051700001</v>
      </c>
      <c r="W221" s="53">
        <v>2392.4681018599999</v>
      </c>
      <c r="X221" s="53">
        <v>2451.6753270700001</v>
      </c>
      <c r="Y221" s="53">
        <v>2604.6605584999998</v>
      </c>
    </row>
    <row r="222" spans="1:26" s="54" customFormat="1" ht="15.75" x14ac:dyDescent="0.3">
      <c r="A222" s="52" t="s">
        <v>162</v>
      </c>
      <c r="B222" s="53">
        <v>2545.6453181399997</v>
      </c>
      <c r="C222" s="53">
        <v>2536.4304542300001</v>
      </c>
      <c r="D222" s="53">
        <v>2608.7886162599998</v>
      </c>
      <c r="E222" s="53">
        <v>2619.9725104999998</v>
      </c>
      <c r="F222" s="53">
        <v>2612.7952587700001</v>
      </c>
      <c r="G222" s="53">
        <v>2603.8810483699999</v>
      </c>
      <c r="H222" s="53">
        <v>2567.3760469399999</v>
      </c>
      <c r="I222" s="53">
        <v>2516.3686555999998</v>
      </c>
      <c r="J222" s="53">
        <v>2437.5146453799998</v>
      </c>
      <c r="K222" s="53">
        <v>2354.7198444999999</v>
      </c>
      <c r="L222" s="53">
        <v>2329.4223092100001</v>
      </c>
      <c r="M222" s="53">
        <v>2335.3543349199999</v>
      </c>
      <c r="N222" s="53">
        <v>2312.4374533700002</v>
      </c>
      <c r="O222" s="53">
        <v>2329.47528109</v>
      </c>
      <c r="P222" s="53">
        <v>2369.8147283200001</v>
      </c>
      <c r="Q222" s="53">
        <v>2363.8299621000001</v>
      </c>
      <c r="R222" s="53">
        <v>2365.1094860200001</v>
      </c>
      <c r="S222" s="53">
        <v>2383.0810604499998</v>
      </c>
      <c r="T222" s="53">
        <v>2364.0044173400001</v>
      </c>
      <c r="U222" s="53">
        <v>2352.6772880099998</v>
      </c>
      <c r="V222" s="53">
        <v>2330.0344572899999</v>
      </c>
      <c r="W222" s="53">
        <v>2347.0843785900001</v>
      </c>
      <c r="X222" s="53">
        <v>2396.5516641899999</v>
      </c>
      <c r="Y222" s="53">
        <v>2455.9451600100001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8" t="s">
        <v>69</v>
      </c>
      <c r="B224" s="155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7" customFormat="1" ht="15.75" customHeight="1" x14ac:dyDescent="0.25">
      <c r="A225" s="159"/>
      <c r="B225" s="45" t="s">
        <v>71</v>
      </c>
      <c r="C225" s="46" t="s">
        <v>72</v>
      </c>
      <c r="D225" s="47" t="s">
        <v>73</v>
      </c>
      <c r="E225" s="46" t="s">
        <v>74</v>
      </c>
      <c r="F225" s="46" t="s">
        <v>75</v>
      </c>
      <c r="G225" s="46" t="s">
        <v>76</v>
      </c>
      <c r="H225" s="46" t="s">
        <v>77</v>
      </c>
      <c r="I225" s="46" t="s">
        <v>78</v>
      </c>
      <c r="J225" s="46" t="s">
        <v>79</v>
      </c>
      <c r="K225" s="45" t="s">
        <v>80</v>
      </c>
      <c r="L225" s="46" t="s">
        <v>81</v>
      </c>
      <c r="M225" s="48" t="s">
        <v>82</v>
      </c>
      <c r="N225" s="45" t="s">
        <v>83</v>
      </c>
      <c r="O225" s="46" t="s">
        <v>84</v>
      </c>
      <c r="P225" s="48" t="s">
        <v>85</v>
      </c>
      <c r="Q225" s="47" t="s">
        <v>86</v>
      </c>
      <c r="R225" s="46" t="s">
        <v>87</v>
      </c>
      <c r="S225" s="47" t="s">
        <v>88</v>
      </c>
      <c r="T225" s="46" t="s">
        <v>89</v>
      </c>
      <c r="U225" s="47" t="s">
        <v>90</v>
      </c>
      <c r="V225" s="46" t="s">
        <v>91</v>
      </c>
      <c r="W225" s="47" t="s">
        <v>92</v>
      </c>
      <c r="X225" s="46" t="s">
        <v>93</v>
      </c>
      <c r="Y225" s="46" t="s">
        <v>94</v>
      </c>
    </row>
    <row r="226" spans="1:25" s="23" customFormat="1" ht="16.5" customHeight="1" x14ac:dyDescent="0.2">
      <c r="A226" s="50" t="s">
        <v>133</v>
      </c>
      <c r="B226" s="60">
        <v>2675.8421047499996</v>
      </c>
      <c r="C226" s="60">
        <v>2730.62803859</v>
      </c>
      <c r="D226" s="60">
        <v>2739.9992296399996</v>
      </c>
      <c r="E226" s="60">
        <v>2761.0833354799997</v>
      </c>
      <c r="F226" s="60">
        <v>2815.6073315899998</v>
      </c>
      <c r="G226" s="60">
        <v>2822.3261765999996</v>
      </c>
      <c r="H226" s="60">
        <v>2724.4350643600001</v>
      </c>
      <c r="I226" s="60">
        <v>2649.3967769800001</v>
      </c>
      <c r="J226" s="60">
        <v>2561.6081200199997</v>
      </c>
      <c r="K226" s="60">
        <v>2507.3063695000001</v>
      </c>
      <c r="L226" s="60">
        <v>2484.8148226499998</v>
      </c>
      <c r="M226" s="60">
        <v>2475.6658333999999</v>
      </c>
      <c r="N226" s="60">
        <v>2474.0730669499999</v>
      </c>
      <c r="O226" s="60">
        <v>2485.2345339399999</v>
      </c>
      <c r="P226" s="60">
        <v>2471.7670047900001</v>
      </c>
      <c r="Q226" s="60">
        <v>2467.0085473299996</v>
      </c>
      <c r="R226" s="60">
        <v>2502.6085277000002</v>
      </c>
      <c r="S226" s="60">
        <v>2492.3259380299996</v>
      </c>
      <c r="T226" s="60">
        <v>2485.0289034899997</v>
      </c>
      <c r="U226" s="60">
        <v>2471.46983335</v>
      </c>
      <c r="V226" s="60">
        <v>2451.5147810899998</v>
      </c>
      <c r="W226" s="60">
        <v>2452.5110283399999</v>
      </c>
      <c r="X226" s="60">
        <v>2518.6975365399999</v>
      </c>
      <c r="Y226" s="60">
        <v>2586.3496441899997</v>
      </c>
    </row>
    <row r="227" spans="1:25" s="54" customFormat="1" ht="15.75" x14ac:dyDescent="0.3">
      <c r="A227" s="52" t="s">
        <v>134</v>
      </c>
      <c r="B227" s="53">
        <v>2659.1178519200002</v>
      </c>
      <c r="C227" s="53">
        <v>2718.8155227299999</v>
      </c>
      <c r="D227" s="53">
        <v>2719.0098826200001</v>
      </c>
      <c r="E227" s="53">
        <v>2748.9009987700001</v>
      </c>
      <c r="F227" s="53">
        <v>2779.6850371700002</v>
      </c>
      <c r="G227" s="53">
        <v>2776.4593016500003</v>
      </c>
      <c r="H227" s="53">
        <v>2764.9397488599998</v>
      </c>
      <c r="I227" s="53">
        <v>2707.1294220099999</v>
      </c>
      <c r="J227" s="53">
        <v>2592.42794585</v>
      </c>
      <c r="K227" s="53">
        <v>2475.2562168899999</v>
      </c>
      <c r="L227" s="53">
        <v>2434.28645564</v>
      </c>
      <c r="M227" s="53">
        <v>2418.19106728</v>
      </c>
      <c r="N227" s="53">
        <v>2417.2960645599996</v>
      </c>
      <c r="O227" s="53">
        <v>2437.9265716499999</v>
      </c>
      <c r="P227" s="53">
        <v>2409.5562381999998</v>
      </c>
      <c r="Q227" s="53">
        <v>2410.0146586199999</v>
      </c>
      <c r="R227" s="53">
        <v>2447.9690829199999</v>
      </c>
      <c r="S227" s="53">
        <v>2441.0942653299999</v>
      </c>
      <c r="T227" s="53">
        <v>2447.7794359499999</v>
      </c>
      <c r="U227" s="53">
        <v>2453.24642404</v>
      </c>
      <c r="V227" s="53">
        <v>2437.8522603699998</v>
      </c>
      <c r="W227" s="53">
        <v>2419.9015375700001</v>
      </c>
      <c r="X227" s="53">
        <v>2488.9854852199996</v>
      </c>
      <c r="Y227" s="53">
        <v>2574.1729047600002</v>
      </c>
    </row>
    <row r="228" spans="1:25" s="54" customFormat="1" ht="15.75" x14ac:dyDescent="0.3">
      <c r="A228" s="52" t="s">
        <v>135</v>
      </c>
      <c r="B228" s="53">
        <v>2603.9475693300001</v>
      </c>
      <c r="C228" s="53">
        <v>2675.4153257199996</v>
      </c>
      <c r="D228" s="53">
        <v>2742.5933377199999</v>
      </c>
      <c r="E228" s="53">
        <v>2864.2547717099997</v>
      </c>
      <c r="F228" s="53">
        <v>2841.3014516399999</v>
      </c>
      <c r="G228" s="53">
        <v>2821.2941597099998</v>
      </c>
      <c r="H228" s="53">
        <v>2828.4479858499999</v>
      </c>
      <c r="I228" s="53">
        <v>2778.1465478800001</v>
      </c>
      <c r="J228" s="53">
        <v>2678.8748297800003</v>
      </c>
      <c r="K228" s="53">
        <v>2581.6974635899996</v>
      </c>
      <c r="L228" s="53">
        <v>2515.6624637300001</v>
      </c>
      <c r="M228" s="53">
        <v>2491.8281187799998</v>
      </c>
      <c r="N228" s="53">
        <v>2486.5221296199998</v>
      </c>
      <c r="O228" s="53">
        <v>2494.8366986299998</v>
      </c>
      <c r="P228" s="53">
        <v>2464.2310776300001</v>
      </c>
      <c r="Q228" s="53">
        <v>2473.4617496199999</v>
      </c>
      <c r="R228" s="53">
        <v>2503.7981857499999</v>
      </c>
      <c r="S228" s="53">
        <v>2502.8493275700002</v>
      </c>
      <c r="T228" s="53">
        <v>2514.0514120299999</v>
      </c>
      <c r="U228" s="53">
        <v>2506.7390533600001</v>
      </c>
      <c r="V228" s="53">
        <v>2490.8661028799997</v>
      </c>
      <c r="W228" s="53">
        <v>2500.3641093799997</v>
      </c>
      <c r="X228" s="53">
        <v>2576.7448758599999</v>
      </c>
      <c r="Y228" s="53">
        <v>2646.26192477</v>
      </c>
    </row>
    <row r="229" spans="1:25" s="54" customFormat="1" ht="15.75" x14ac:dyDescent="0.3">
      <c r="A229" s="52" t="s">
        <v>136</v>
      </c>
      <c r="B229" s="53">
        <v>2745.6286023499997</v>
      </c>
      <c r="C229" s="53">
        <v>2821.2055092199998</v>
      </c>
      <c r="D229" s="53">
        <v>2829.1892683899996</v>
      </c>
      <c r="E229" s="53">
        <v>2860.9764328699998</v>
      </c>
      <c r="F229" s="53">
        <v>2912.0161071000002</v>
      </c>
      <c r="G229" s="53">
        <v>2909.4962555699999</v>
      </c>
      <c r="H229" s="53">
        <v>2928.5936484699996</v>
      </c>
      <c r="I229" s="53">
        <v>2774.7598327799997</v>
      </c>
      <c r="J229" s="53">
        <v>2661.3552851599998</v>
      </c>
      <c r="K229" s="53">
        <v>2602.27335442</v>
      </c>
      <c r="L229" s="53">
        <v>2594.5706048699999</v>
      </c>
      <c r="M229" s="53">
        <v>2584.1008319599996</v>
      </c>
      <c r="N229" s="53">
        <v>2606.6066585899998</v>
      </c>
      <c r="O229" s="53">
        <v>2588.03571736</v>
      </c>
      <c r="P229" s="53">
        <v>2568.4558275499999</v>
      </c>
      <c r="Q229" s="53">
        <v>2575.6503937500001</v>
      </c>
      <c r="R229" s="53">
        <v>2613.33083098</v>
      </c>
      <c r="S229" s="53">
        <v>2594.4891825699997</v>
      </c>
      <c r="T229" s="53">
        <v>2581.1527448899997</v>
      </c>
      <c r="U229" s="53">
        <v>2577.7951771899998</v>
      </c>
      <c r="V229" s="53">
        <v>2557.1514500900003</v>
      </c>
      <c r="W229" s="53">
        <v>2559.3667450799999</v>
      </c>
      <c r="X229" s="53">
        <v>2631.8144337799999</v>
      </c>
      <c r="Y229" s="53">
        <v>2731.3023860799999</v>
      </c>
    </row>
    <row r="230" spans="1:25" s="54" customFormat="1" ht="15.75" x14ac:dyDescent="0.3">
      <c r="A230" s="52" t="s">
        <v>137</v>
      </c>
      <c r="B230" s="53">
        <v>2855.7404849200002</v>
      </c>
      <c r="C230" s="53">
        <v>2948.8204955599999</v>
      </c>
      <c r="D230" s="53">
        <v>2962.9126207700001</v>
      </c>
      <c r="E230" s="53">
        <v>2966.3162115300001</v>
      </c>
      <c r="F230" s="53">
        <v>2969.7675275399997</v>
      </c>
      <c r="G230" s="53">
        <v>2942.1202137199998</v>
      </c>
      <c r="H230" s="53">
        <v>2892.61746623</v>
      </c>
      <c r="I230" s="53">
        <v>2728.51546882</v>
      </c>
      <c r="J230" s="53">
        <v>2627.6505577899998</v>
      </c>
      <c r="K230" s="53">
        <v>2554.9498121299998</v>
      </c>
      <c r="L230" s="53">
        <v>2521.5525955200001</v>
      </c>
      <c r="M230" s="53">
        <v>2510.1120943799997</v>
      </c>
      <c r="N230" s="53">
        <v>2510.2005805199997</v>
      </c>
      <c r="O230" s="53">
        <v>2501.2627656200002</v>
      </c>
      <c r="P230" s="53">
        <v>2476.5693196900002</v>
      </c>
      <c r="Q230" s="53">
        <v>2480.4806044099996</v>
      </c>
      <c r="R230" s="53">
        <v>2512.1663341399999</v>
      </c>
      <c r="S230" s="53">
        <v>2520.3215754499997</v>
      </c>
      <c r="T230" s="53">
        <v>2503.70243261</v>
      </c>
      <c r="U230" s="53">
        <v>2491.3635822899996</v>
      </c>
      <c r="V230" s="53">
        <v>2469.2301497500002</v>
      </c>
      <c r="W230" s="53">
        <v>2484.8311652499997</v>
      </c>
      <c r="X230" s="53">
        <v>2555.1593359999997</v>
      </c>
      <c r="Y230" s="53">
        <v>2699.5914999899996</v>
      </c>
    </row>
    <row r="231" spans="1:25" s="54" customFormat="1" ht="15.75" x14ac:dyDescent="0.3">
      <c r="A231" s="52" t="s">
        <v>138</v>
      </c>
      <c r="B231" s="53">
        <v>2623.9117668700001</v>
      </c>
      <c r="C231" s="53">
        <v>2711.0368840599999</v>
      </c>
      <c r="D231" s="53">
        <v>2760.3280063399998</v>
      </c>
      <c r="E231" s="53">
        <v>2760.3400473199999</v>
      </c>
      <c r="F231" s="53">
        <v>2715.9699465499998</v>
      </c>
      <c r="G231" s="53">
        <v>2709.80383054</v>
      </c>
      <c r="H231" s="53">
        <v>2669.2703027899997</v>
      </c>
      <c r="I231" s="53">
        <v>2595.4220255700002</v>
      </c>
      <c r="J231" s="53">
        <v>2519.18227424</v>
      </c>
      <c r="K231" s="53">
        <v>2452.8316496699999</v>
      </c>
      <c r="L231" s="53">
        <v>2424.12396231</v>
      </c>
      <c r="M231" s="53">
        <v>2414.3831790099998</v>
      </c>
      <c r="N231" s="53">
        <v>2421.05422748</v>
      </c>
      <c r="O231" s="53">
        <v>2421.60973397</v>
      </c>
      <c r="P231" s="53">
        <v>2389.7355705499999</v>
      </c>
      <c r="Q231" s="53">
        <v>2400.8899167600002</v>
      </c>
      <c r="R231" s="53">
        <v>2430.2505102200003</v>
      </c>
      <c r="S231" s="53">
        <v>2422.76937576</v>
      </c>
      <c r="T231" s="53">
        <v>2422.49988097</v>
      </c>
      <c r="U231" s="53">
        <v>2415.06653547</v>
      </c>
      <c r="V231" s="53">
        <v>2387.4030763599999</v>
      </c>
      <c r="W231" s="53">
        <v>2392.2403737</v>
      </c>
      <c r="X231" s="53">
        <v>2464.6877746</v>
      </c>
      <c r="Y231" s="53">
        <v>2556.1887612999999</v>
      </c>
    </row>
    <row r="232" spans="1:25" s="54" customFormat="1" ht="15.75" x14ac:dyDescent="0.3">
      <c r="A232" s="52" t="s">
        <v>139</v>
      </c>
      <c r="B232" s="53">
        <v>2672.6635237599999</v>
      </c>
      <c r="C232" s="53">
        <v>2714.8744024500002</v>
      </c>
      <c r="D232" s="53">
        <v>2723.4041681500003</v>
      </c>
      <c r="E232" s="53">
        <v>2733.83890754</v>
      </c>
      <c r="F232" s="53">
        <v>2787.3973911200001</v>
      </c>
      <c r="G232" s="53">
        <v>2764.0864724100002</v>
      </c>
      <c r="H232" s="53">
        <v>2679.7426618700001</v>
      </c>
      <c r="I232" s="53">
        <v>2609.0364946499999</v>
      </c>
      <c r="J232" s="53">
        <v>2542.73079831</v>
      </c>
      <c r="K232" s="53">
        <v>2515.8472272099998</v>
      </c>
      <c r="L232" s="53">
        <v>2526.3942759900001</v>
      </c>
      <c r="M232" s="53">
        <v>2514.0308123999998</v>
      </c>
      <c r="N232" s="53">
        <v>2516.5027375099999</v>
      </c>
      <c r="O232" s="53">
        <v>2519.0286843499998</v>
      </c>
      <c r="P232" s="53">
        <v>2491.9542987499999</v>
      </c>
      <c r="Q232" s="53">
        <v>2502.4561410199999</v>
      </c>
      <c r="R232" s="53">
        <v>2525.0888009700002</v>
      </c>
      <c r="S232" s="53">
        <v>2483.7628917499997</v>
      </c>
      <c r="T232" s="53">
        <v>2482.49954708</v>
      </c>
      <c r="U232" s="53">
        <v>2468.4532448499999</v>
      </c>
      <c r="V232" s="53">
        <v>2441.2747559899999</v>
      </c>
      <c r="W232" s="53">
        <v>2453.1866934600002</v>
      </c>
      <c r="X232" s="53">
        <v>2523.63905651</v>
      </c>
      <c r="Y232" s="53">
        <v>2605.9156663399999</v>
      </c>
    </row>
    <row r="233" spans="1:25" s="54" customFormat="1" ht="15.75" x14ac:dyDescent="0.3">
      <c r="A233" s="52" t="s">
        <v>140</v>
      </c>
      <c r="B233" s="53">
        <v>2645.2369859199998</v>
      </c>
      <c r="C233" s="53">
        <v>2702.8517580999996</v>
      </c>
      <c r="D233" s="53">
        <v>2702.11985241</v>
      </c>
      <c r="E233" s="53">
        <v>2717.3794608999997</v>
      </c>
      <c r="F233" s="53">
        <v>2725.01764108</v>
      </c>
      <c r="G233" s="53">
        <v>2742.2944132699999</v>
      </c>
      <c r="H233" s="53">
        <v>2682.8647808999999</v>
      </c>
      <c r="I233" s="53">
        <v>2590.4679399799998</v>
      </c>
      <c r="J233" s="53">
        <v>2519.0023527900003</v>
      </c>
      <c r="K233" s="53">
        <v>2454.11104355</v>
      </c>
      <c r="L233" s="53">
        <v>2483.5418266899997</v>
      </c>
      <c r="M233" s="53">
        <v>2489.3277199699996</v>
      </c>
      <c r="N233" s="53">
        <v>2514.8373181699999</v>
      </c>
      <c r="O233" s="53">
        <v>2498.47004453</v>
      </c>
      <c r="P233" s="53">
        <v>2480.3317298399998</v>
      </c>
      <c r="Q233" s="53">
        <v>2479.6437695599998</v>
      </c>
      <c r="R233" s="53">
        <v>2525.1105105899996</v>
      </c>
      <c r="S233" s="53">
        <v>2522.2681722999996</v>
      </c>
      <c r="T233" s="53">
        <v>2505.0781133599999</v>
      </c>
      <c r="U233" s="53">
        <v>2499.03299333</v>
      </c>
      <c r="V233" s="53">
        <v>2484.7463843300002</v>
      </c>
      <c r="W233" s="53">
        <v>2479.7203214599999</v>
      </c>
      <c r="X233" s="53">
        <v>2498.0307520400002</v>
      </c>
      <c r="Y233" s="53">
        <v>2590.10825449</v>
      </c>
    </row>
    <row r="234" spans="1:25" s="54" customFormat="1" ht="15.75" x14ac:dyDescent="0.3">
      <c r="A234" s="52" t="s">
        <v>141</v>
      </c>
      <c r="B234" s="53">
        <v>2649.2817774099999</v>
      </c>
      <c r="C234" s="53">
        <v>2699.48311276</v>
      </c>
      <c r="D234" s="53">
        <v>2745.88683403</v>
      </c>
      <c r="E234" s="53">
        <v>2777.1777672799999</v>
      </c>
      <c r="F234" s="53">
        <v>2798.33672007</v>
      </c>
      <c r="G234" s="53">
        <v>2791.23439147</v>
      </c>
      <c r="H234" s="53">
        <v>2767.1103088899999</v>
      </c>
      <c r="I234" s="53">
        <v>2702.6332111800002</v>
      </c>
      <c r="J234" s="53">
        <v>2592.4009714599997</v>
      </c>
      <c r="K234" s="53">
        <v>2491.5405299399999</v>
      </c>
      <c r="L234" s="53">
        <v>2453.0239706399998</v>
      </c>
      <c r="M234" s="53">
        <v>2434.3902671999999</v>
      </c>
      <c r="N234" s="53">
        <v>2433.2836599800003</v>
      </c>
      <c r="O234" s="53">
        <v>2447.9880766400001</v>
      </c>
      <c r="P234" s="53">
        <v>2446.4700509200002</v>
      </c>
      <c r="Q234" s="53">
        <v>2454.8984138999999</v>
      </c>
      <c r="R234" s="53">
        <v>2462.9559703899999</v>
      </c>
      <c r="S234" s="53">
        <v>2437.0196976299999</v>
      </c>
      <c r="T234" s="53">
        <v>2443.4753122699999</v>
      </c>
      <c r="U234" s="53">
        <v>2445.8132445800002</v>
      </c>
      <c r="V234" s="53">
        <v>2414.7708981300002</v>
      </c>
      <c r="W234" s="53">
        <v>2419.5908890599999</v>
      </c>
      <c r="X234" s="53">
        <v>2491.5588686399997</v>
      </c>
      <c r="Y234" s="53">
        <v>2585.8704590799998</v>
      </c>
    </row>
    <row r="235" spans="1:25" s="54" customFormat="1" ht="15.75" x14ac:dyDescent="0.3">
      <c r="A235" s="52" t="s">
        <v>142</v>
      </c>
      <c r="B235" s="53">
        <v>2600.3392333000002</v>
      </c>
      <c r="C235" s="53">
        <v>2677.7315319600002</v>
      </c>
      <c r="D235" s="53">
        <v>2718.0802896799996</v>
      </c>
      <c r="E235" s="53">
        <v>2733.0023555500002</v>
      </c>
      <c r="F235" s="53">
        <v>2736.2351530799997</v>
      </c>
      <c r="G235" s="53">
        <v>2709.2539875100001</v>
      </c>
      <c r="H235" s="53">
        <v>2691.8955011600001</v>
      </c>
      <c r="I235" s="53">
        <v>2662.63073807</v>
      </c>
      <c r="J235" s="53">
        <v>2574.8713230200001</v>
      </c>
      <c r="K235" s="53">
        <v>2471.2040379199998</v>
      </c>
      <c r="L235" s="53">
        <v>2437.2674266100003</v>
      </c>
      <c r="M235" s="53">
        <v>2435.84829515</v>
      </c>
      <c r="N235" s="53">
        <v>2440.8763285799996</v>
      </c>
      <c r="O235" s="53">
        <v>2457.2974900099998</v>
      </c>
      <c r="P235" s="53">
        <v>2461.41558003</v>
      </c>
      <c r="Q235" s="53">
        <v>2462.2779643200001</v>
      </c>
      <c r="R235" s="53">
        <v>2466.8335378299998</v>
      </c>
      <c r="S235" s="53">
        <v>2449.1760731899999</v>
      </c>
      <c r="T235" s="53">
        <v>2448.6272680100001</v>
      </c>
      <c r="U235" s="53">
        <v>2428.8078122699999</v>
      </c>
      <c r="V235" s="53">
        <v>2401.7063230799999</v>
      </c>
      <c r="W235" s="53">
        <v>2412.1338175000001</v>
      </c>
      <c r="X235" s="53">
        <v>2493.30819423</v>
      </c>
      <c r="Y235" s="53">
        <v>2548.94584992</v>
      </c>
    </row>
    <row r="236" spans="1:25" s="54" customFormat="1" ht="15.75" x14ac:dyDescent="0.3">
      <c r="A236" s="52" t="s">
        <v>143</v>
      </c>
      <c r="B236" s="53">
        <v>2615.0547725500001</v>
      </c>
      <c r="C236" s="53">
        <v>2685.80031654</v>
      </c>
      <c r="D236" s="53">
        <v>2682.8165851599997</v>
      </c>
      <c r="E236" s="53">
        <v>2702.5077938699997</v>
      </c>
      <c r="F236" s="53">
        <v>2738.97388955</v>
      </c>
      <c r="G236" s="53">
        <v>2715.7347398100001</v>
      </c>
      <c r="H236" s="53">
        <v>2656.5664745100003</v>
      </c>
      <c r="I236" s="53">
        <v>2537.9480868599999</v>
      </c>
      <c r="J236" s="53">
        <v>2457.9444272299997</v>
      </c>
      <c r="K236" s="53">
        <v>2424.7868510199996</v>
      </c>
      <c r="L236" s="53">
        <v>2398.5784481199998</v>
      </c>
      <c r="M236" s="53">
        <v>2385.4420033400002</v>
      </c>
      <c r="N236" s="53">
        <v>2398.4136114599996</v>
      </c>
      <c r="O236" s="53">
        <v>2387.95481814</v>
      </c>
      <c r="P236" s="53">
        <v>2373.02364167</v>
      </c>
      <c r="Q236" s="53">
        <v>2377.2624719400001</v>
      </c>
      <c r="R236" s="53">
        <v>2422.2740857500003</v>
      </c>
      <c r="S236" s="53">
        <v>2422.7233687500002</v>
      </c>
      <c r="T236" s="53">
        <v>2427.6398645299996</v>
      </c>
      <c r="U236" s="53">
        <v>2409.13062558</v>
      </c>
      <c r="V236" s="53">
        <v>2377.90919884</v>
      </c>
      <c r="W236" s="53">
        <v>2384.8352756899999</v>
      </c>
      <c r="X236" s="53">
        <v>2457.9927218000003</v>
      </c>
      <c r="Y236" s="53">
        <v>2556.1892060999999</v>
      </c>
    </row>
    <row r="237" spans="1:25" s="54" customFormat="1" ht="15.75" x14ac:dyDescent="0.3">
      <c r="A237" s="52" t="s">
        <v>144</v>
      </c>
      <c r="B237" s="53">
        <v>2514.7907611399996</v>
      </c>
      <c r="C237" s="53">
        <v>2558.3934335699996</v>
      </c>
      <c r="D237" s="53">
        <v>2596.51088342</v>
      </c>
      <c r="E237" s="53">
        <v>2612.8999327000001</v>
      </c>
      <c r="F237" s="53">
        <v>2638.6004050900001</v>
      </c>
      <c r="G237" s="53">
        <v>2601.82066837</v>
      </c>
      <c r="H237" s="53">
        <v>2531.39588637</v>
      </c>
      <c r="I237" s="53">
        <v>2444.9077007999999</v>
      </c>
      <c r="J237" s="53">
        <v>2370.6620795500003</v>
      </c>
      <c r="K237" s="53">
        <v>2327.38498626</v>
      </c>
      <c r="L237" s="53">
        <v>2346.71144306</v>
      </c>
      <c r="M237" s="53">
        <v>2355.7234848600001</v>
      </c>
      <c r="N237" s="53">
        <v>2400.1894831199997</v>
      </c>
      <c r="O237" s="53">
        <v>2428.4870114599998</v>
      </c>
      <c r="P237" s="53">
        <v>2416.3494481299999</v>
      </c>
      <c r="Q237" s="53">
        <v>2428.2214943199997</v>
      </c>
      <c r="R237" s="53">
        <v>2467.3222548399999</v>
      </c>
      <c r="S237" s="53">
        <v>2468.1818259399997</v>
      </c>
      <c r="T237" s="53">
        <v>2458.9281719800001</v>
      </c>
      <c r="U237" s="53">
        <v>2442.60306627</v>
      </c>
      <c r="V237" s="53">
        <v>2402.9785187899997</v>
      </c>
      <c r="W237" s="53">
        <v>2433.7315986799999</v>
      </c>
      <c r="X237" s="53">
        <v>2505.85282934</v>
      </c>
      <c r="Y237" s="53">
        <v>2600.4126472099997</v>
      </c>
    </row>
    <row r="238" spans="1:25" s="54" customFormat="1" ht="15.75" x14ac:dyDescent="0.3">
      <c r="A238" s="52" t="s">
        <v>145</v>
      </c>
      <c r="B238" s="53">
        <v>2782.4565004899996</v>
      </c>
      <c r="C238" s="53">
        <v>2887.5784774499998</v>
      </c>
      <c r="D238" s="53">
        <v>2966.5651602799999</v>
      </c>
      <c r="E238" s="53">
        <v>2995.5848001599998</v>
      </c>
      <c r="F238" s="53">
        <v>3036.7561893299999</v>
      </c>
      <c r="G238" s="53">
        <v>2988.1609026400001</v>
      </c>
      <c r="H238" s="53">
        <v>2857.3674820300002</v>
      </c>
      <c r="I238" s="53">
        <v>2719.7982601100002</v>
      </c>
      <c r="J238" s="53">
        <v>2631.9413812299999</v>
      </c>
      <c r="K238" s="53">
        <v>2561.2565471099997</v>
      </c>
      <c r="L238" s="53">
        <v>2532.7283749799999</v>
      </c>
      <c r="M238" s="53">
        <v>2537.4643874200001</v>
      </c>
      <c r="N238" s="53">
        <v>2545.6299504399999</v>
      </c>
      <c r="O238" s="53">
        <v>2553.1745400299997</v>
      </c>
      <c r="P238" s="53">
        <v>2520.3486769000001</v>
      </c>
      <c r="Q238" s="53">
        <v>2537.3177711899998</v>
      </c>
      <c r="R238" s="53">
        <v>2573.4798702399999</v>
      </c>
      <c r="S238" s="53">
        <v>2566.5583735299997</v>
      </c>
      <c r="T238" s="53">
        <v>2541.1352178099996</v>
      </c>
      <c r="U238" s="53">
        <v>2518.85876164</v>
      </c>
      <c r="V238" s="53">
        <v>2525.98944433</v>
      </c>
      <c r="W238" s="53">
        <v>2547.8973837100002</v>
      </c>
      <c r="X238" s="53">
        <v>2623.2622391</v>
      </c>
      <c r="Y238" s="53">
        <v>2722.0456580800001</v>
      </c>
    </row>
    <row r="239" spans="1:25" s="54" customFormat="1" ht="15.75" x14ac:dyDescent="0.3">
      <c r="A239" s="52" t="s">
        <v>146</v>
      </c>
      <c r="B239" s="53">
        <v>2767.2663222900001</v>
      </c>
      <c r="C239" s="53">
        <v>2901.3574804299997</v>
      </c>
      <c r="D239" s="53">
        <v>2949.75997779</v>
      </c>
      <c r="E239" s="53">
        <v>2988.4694713499998</v>
      </c>
      <c r="F239" s="53">
        <v>3026.8299667900001</v>
      </c>
      <c r="G239" s="53">
        <v>2985.5897025899999</v>
      </c>
      <c r="H239" s="53">
        <v>2898.6469456699997</v>
      </c>
      <c r="I239" s="53">
        <v>2778.9456814099999</v>
      </c>
      <c r="J239" s="53">
        <v>2689.1633937500001</v>
      </c>
      <c r="K239" s="53">
        <v>2619.7018633299999</v>
      </c>
      <c r="L239" s="53">
        <v>2604.50411343</v>
      </c>
      <c r="M239" s="53">
        <v>2593.8658374400002</v>
      </c>
      <c r="N239" s="53">
        <v>2607.08456578</v>
      </c>
      <c r="O239" s="53">
        <v>2605.7673465999997</v>
      </c>
      <c r="P239" s="53">
        <v>2605.5332280100001</v>
      </c>
      <c r="Q239" s="53">
        <v>2613.9097136</v>
      </c>
      <c r="R239" s="53">
        <v>2642.4423616300001</v>
      </c>
      <c r="S239" s="53">
        <v>2632.4751265799996</v>
      </c>
      <c r="T239" s="53">
        <v>2618.7786268199998</v>
      </c>
      <c r="U239" s="53">
        <v>2601.3791064799998</v>
      </c>
      <c r="V239" s="53">
        <v>2571.8720433600001</v>
      </c>
      <c r="W239" s="53">
        <v>2588.85390439</v>
      </c>
      <c r="X239" s="53">
        <v>2678.8127557999996</v>
      </c>
      <c r="Y239" s="53">
        <v>2789.5644399000003</v>
      </c>
    </row>
    <row r="240" spans="1:25" s="54" customFormat="1" ht="15.75" x14ac:dyDescent="0.3">
      <c r="A240" s="52" t="s">
        <v>147</v>
      </c>
      <c r="B240" s="53">
        <v>2748.3469434199997</v>
      </c>
      <c r="C240" s="53">
        <v>2828.3198708700002</v>
      </c>
      <c r="D240" s="53">
        <v>2828.19388893</v>
      </c>
      <c r="E240" s="53">
        <v>2863.5186378999997</v>
      </c>
      <c r="F240" s="53">
        <v>2901.9202318600001</v>
      </c>
      <c r="G240" s="53">
        <v>2879.5731711099997</v>
      </c>
      <c r="H240" s="53">
        <v>2754.1701132099997</v>
      </c>
      <c r="I240" s="53">
        <v>2618.0632682</v>
      </c>
      <c r="J240" s="53">
        <v>2557.1531906499999</v>
      </c>
      <c r="K240" s="53">
        <v>2507.3035862799998</v>
      </c>
      <c r="L240" s="53">
        <v>2497.2879162199997</v>
      </c>
      <c r="M240" s="53">
        <v>2475.5873070600001</v>
      </c>
      <c r="N240" s="53">
        <v>2476.9671659699998</v>
      </c>
      <c r="O240" s="53">
        <v>2448.9285481699999</v>
      </c>
      <c r="P240" s="53">
        <v>2409.5993592699997</v>
      </c>
      <c r="Q240" s="53">
        <v>2421.9451502399997</v>
      </c>
      <c r="R240" s="53">
        <v>2488.58249905</v>
      </c>
      <c r="S240" s="53">
        <v>2469.0037945300001</v>
      </c>
      <c r="T240" s="53">
        <v>2440.1297178699997</v>
      </c>
      <c r="U240" s="53">
        <v>2411.3923688999998</v>
      </c>
      <c r="V240" s="53">
        <v>2384.25112162</v>
      </c>
      <c r="W240" s="53">
        <v>2380.5577916900002</v>
      </c>
      <c r="X240" s="53">
        <v>2414.3163486799999</v>
      </c>
      <c r="Y240" s="53">
        <v>2537.2108704299999</v>
      </c>
    </row>
    <row r="241" spans="1:25" s="54" customFormat="1" ht="15.75" x14ac:dyDescent="0.3">
      <c r="A241" s="52" t="s">
        <v>148</v>
      </c>
      <c r="B241" s="53">
        <v>2619.2927944200001</v>
      </c>
      <c r="C241" s="53">
        <v>2646.0873849</v>
      </c>
      <c r="D241" s="53">
        <v>2649.7909153599999</v>
      </c>
      <c r="E241" s="53">
        <v>2684.33315769</v>
      </c>
      <c r="F241" s="53">
        <v>2710.16824167</v>
      </c>
      <c r="G241" s="53">
        <v>2685.7832361399996</v>
      </c>
      <c r="H241" s="53">
        <v>2654.4301568599999</v>
      </c>
      <c r="I241" s="53">
        <v>2619.4122920700001</v>
      </c>
      <c r="J241" s="53">
        <v>2522.1943557099999</v>
      </c>
      <c r="K241" s="53">
        <v>2461.0352926599999</v>
      </c>
      <c r="L241" s="53">
        <v>2422.2157352499999</v>
      </c>
      <c r="M241" s="53">
        <v>2418.4146686200002</v>
      </c>
      <c r="N241" s="53">
        <v>2423.75297796</v>
      </c>
      <c r="O241" s="53">
        <v>2437.7963696400002</v>
      </c>
      <c r="P241" s="53">
        <v>2419.7231221800002</v>
      </c>
      <c r="Q241" s="53">
        <v>2420.1807694199997</v>
      </c>
      <c r="R241" s="53">
        <v>2445.8635966499996</v>
      </c>
      <c r="S241" s="53">
        <v>2435.6262813200001</v>
      </c>
      <c r="T241" s="53">
        <v>2416.8643464699999</v>
      </c>
      <c r="U241" s="53">
        <v>2396.4355776000002</v>
      </c>
      <c r="V241" s="53">
        <v>2365.9504946299999</v>
      </c>
      <c r="W241" s="53">
        <v>2376.20087685</v>
      </c>
      <c r="X241" s="53">
        <v>2441.2114930399998</v>
      </c>
      <c r="Y241" s="53">
        <v>2514.5034049199999</v>
      </c>
    </row>
    <row r="242" spans="1:25" s="54" customFormat="1" ht="15.75" x14ac:dyDescent="0.3">
      <c r="A242" s="52" t="s">
        <v>149</v>
      </c>
      <c r="B242" s="53">
        <v>2488.2094257399999</v>
      </c>
      <c r="C242" s="53">
        <v>2562.56889826</v>
      </c>
      <c r="D242" s="53">
        <v>2583.6711701899999</v>
      </c>
      <c r="E242" s="53">
        <v>2602.0023205799998</v>
      </c>
      <c r="F242" s="53">
        <v>2644.9651219299999</v>
      </c>
      <c r="G242" s="53">
        <v>2619.4565776700001</v>
      </c>
      <c r="H242" s="53">
        <v>2580.5197807899999</v>
      </c>
      <c r="I242" s="53">
        <v>2527.6436184499998</v>
      </c>
      <c r="J242" s="53">
        <v>2405.33365482</v>
      </c>
      <c r="K242" s="53">
        <v>2322.8612989499998</v>
      </c>
      <c r="L242" s="53">
        <v>2294.1752114700002</v>
      </c>
      <c r="M242" s="53">
        <v>2294.6126243600002</v>
      </c>
      <c r="N242" s="53">
        <v>2327.26225028</v>
      </c>
      <c r="O242" s="53">
        <v>2375.2354970699998</v>
      </c>
      <c r="P242" s="53">
        <v>2366.3264577499999</v>
      </c>
      <c r="Q242" s="53">
        <v>2370.2916442699998</v>
      </c>
      <c r="R242" s="53">
        <v>2407.6174136700001</v>
      </c>
      <c r="S242" s="53">
        <v>2409.4057433399998</v>
      </c>
      <c r="T242" s="53">
        <v>2410.31127922</v>
      </c>
      <c r="U242" s="53">
        <v>2397.5063379599997</v>
      </c>
      <c r="V242" s="53">
        <v>2373.3771717600002</v>
      </c>
      <c r="W242" s="53">
        <v>2386.04237023</v>
      </c>
      <c r="X242" s="53">
        <v>2450.2010514899998</v>
      </c>
      <c r="Y242" s="53">
        <v>2514.41476173</v>
      </c>
    </row>
    <row r="243" spans="1:25" s="54" customFormat="1" ht="15.75" x14ac:dyDescent="0.3">
      <c r="A243" s="52" t="s">
        <v>150</v>
      </c>
      <c r="B243" s="53">
        <v>2612.7857771199997</v>
      </c>
      <c r="C243" s="53">
        <v>2699.66498078</v>
      </c>
      <c r="D243" s="53">
        <v>2739.26445311</v>
      </c>
      <c r="E243" s="53">
        <v>2759.7253808099999</v>
      </c>
      <c r="F243" s="53">
        <v>2767.29132291</v>
      </c>
      <c r="G243" s="53">
        <v>2743.2211820100001</v>
      </c>
      <c r="H243" s="53">
        <v>2637.4264166900002</v>
      </c>
      <c r="I243" s="53">
        <v>2516.0887829900003</v>
      </c>
      <c r="J243" s="53">
        <v>2467.1552877899999</v>
      </c>
      <c r="K243" s="53">
        <v>2386.45191686</v>
      </c>
      <c r="L243" s="53">
        <v>2330.4670794399999</v>
      </c>
      <c r="M243" s="53">
        <v>2339.2253939000002</v>
      </c>
      <c r="N243" s="53">
        <v>2355.8518980999997</v>
      </c>
      <c r="O243" s="53">
        <v>2350.77550066</v>
      </c>
      <c r="P243" s="53">
        <v>2354.6875777400001</v>
      </c>
      <c r="Q243" s="53">
        <v>2371.0566182100001</v>
      </c>
      <c r="R243" s="53">
        <v>2409.45796298</v>
      </c>
      <c r="S243" s="53">
        <v>2384.4066123000002</v>
      </c>
      <c r="T243" s="53">
        <v>2357.5009844199999</v>
      </c>
      <c r="U243" s="53">
        <v>2324.1852077499998</v>
      </c>
      <c r="V243" s="53">
        <v>2305.5281291299998</v>
      </c>
      <c r="W243" s="53">
        <v>2318.1084279299998</v>
      </c>
      <c r="X243" s="53">
        <v>2374.87367064</v>
      </c>
      <c r="Y243" s="53">
        <v>2449.5607077599998</v>
      </c>
    </row>
    <row r="244" spans="1:25" s="54" customFormat="1" ht="15.75" x14ac:dyDescent="0.3">
      <c r="A244" s="52" t="s">
        <v>151</v>
      </c>
      <c r="B244" s="53">
        <v>2511.5015380599998</v>
      </c>
      <c r="C244" s="53">
        <v>2578.3661778300002</v>
      </c>
      <c r="D244" s="53">
        <v>2586.39328815</v>
      </c>
      <c r="E244" s="53">
        <v>2599.8907516299996</v>
      </c>
      <c r="F244" s="53">
        <v>2611.2942275</v>
      </c>
      <c r="G244" s="53">
        <v>2571.3514804699998</v>
      </c>
      <c r="H244" s="53">
        <v>2516.8824685999998</v>
      </c>
      <c r="I244" s="53">
        <v>2445.5098412500001</v>
      </c>
      <c r="J244" s="53">
        <v>2396.8044346400002</v>
      </c>
      <c r="K244" s="53">
        <v>2368.4431490299999</v>
      </c>
      <c r="L244" s="53">
        <v>2366.6133370999996</v>
      </c>
      <c r="M244" s="53">
        <v>2394.2381168100001</v>
      </c>
      <c r="N244" s="53">
        <v>2408.9576357199999</v>
      </c>
      <c r="O244" s="53">
        <v>2411.4986054299998</v>
      </c>
      <c r="P244" s="53">
        <v>2397.2962795499998</v>
      </c>
      <c r="Q244" s="53">
        <v>2404.7465984</v>
      </c>
      <c r="R244" s="53">
        <v>2435.0915456599996</v>
      </c>
      <c r="S244" s="53">
        <v>2391.27292046</v>
      </c>
      <c r="T244" s="53">
        <v>2336.253416</v>
      </c>
      <c r="U244" s="53">
        <v>2298.88281882</v>
      </c>
      <c r="V244" s="53">
        <v>2270.1670259799998</v>
      </c>
      <c r="W244" s="53">
        <v>2259.5441805299997</v>
      </c>
      <c r="X244" s="53">
        <v>2323.5324713</v>
      </c>
      <c r="Y244" s="53">
        <v>2410.8916988199999</v>
      </c>
    </row>
    <row r="245" spans="1:25" s="54" customFormat="1" ht="15.75" x14ac:dyDescent="0.3">
      <c r="A245" s="52" t="s">
        <v>152</v>
      </c>
      <c r="B245" s="53">
        <v>2507.5936447100003</v>
      </c>
      <c r="C245" s="53">
        <v>2578.7174527799998</v>
      </c>
      <c r="D245" s="53">
        <v>2602.9654749000001</v>
      </c>
      <c r="E245" s="53">
        <v>2622.16739194</v>
      </c>
      <c r="F245" s="53">
        <v>2634.0927945399999</v>
      </c>
      <c r="G245" s="53">
        <v>2603.1984451999997</v>
      </c>
      <c r="H245" s="53">
        <v>2524.7553521499999</v>
      </c>
      <c r="I245" s="53">
        <v>2445.2817612999997</v>
      </c>
      <c r="J245" s="53">
        <v>2395.58762849</v>
      </c>
      <c r="K245" s="53">
        <v>2378.9706054500002</v>
      </c>
      <c r="L245" s="53">
        <v>2375.4656162900001</v>
      </c>
      <c r="M245" s="53">
        <v>2368.2619992700002</v>
      </c>
      <c r="N245" s="53">
        <v>2371.8202246299998</v>
      </c>
      <c r="O245" s="53">
        <v>2377.2535252899997</v>
      </c>
      <c r="P245" s="53">
        <v>2392.44681296</v>
      </c>
      <c r="Q245" s="53">
        <v>2402.9884615800001</v>
      </c>
      <c r="R245" s="53">
        <v>2430.0460982300001</v>
      </c>
      <c r="S245" s="53">
        <v>2415.94823615</v>
      </c>
      <c r="T245" s="53">
        <v>2380.6726183599999</v>
      </c>
      <c r="U245" s="53">
        <v>2310.8681306199996</v>
      </c>
      <c r="V245" s="53">
        <v>2287.9683593199998</v>
      </c>
      <c r="W245" s="53">
        <v>2297.9866926599998</v>
      </c>
      <c r="X245" s="53">
        <v>2342.6219363299997</v>
      </c>
      <c r="Y245" s="53">
        <v>2424.9092466800003</v>
      </c>
    </row>
    <row r="246" spans="1:25" s="54" customFormat="1" ht="15.75" x14ac:dyDescent="0.3">
      <c r="A246" s="52" t="s">
        <v>153</v>
      </c>
      <c r="B246" s="53">
        <v>2572.3440707199998</v>
      </c>
      <c r="C246" s="53">
        <v>2664.6058542399996</v>
      </c>
      <c r="D246" s="53">
        <v>2770.9337703399997</v>
      </c>
      <c r="E246" s="53">
        <v>2831.27439792</v>
      </c>
      <c r="F246" s="53">
        <v>2843.9779096399998</v>
      </c>
      <c r="G246" s="53">
        <v>2817.3642137099996</v>
      </c>
      <c r="H246" s="53">
        <v>2740.1130557199999</v>
      </c>
      <c r="I246" s="53">
        <v>2644.6298651500001</v>
      </c>
      <c r="J246" s="53">
        <v>2576.6413897000002</v>
      </c>
      <c r="K246" s="53">
        <v>2543.7188212700003</v>
      </c>
      <c r="L246" s="53">
        <v>2536.5364132599998</v>
      </c>
      <c r="M246" s="53">
        <v>2536.2942568199996</v>
      </c>
      <c r="N246" s="53">
        <v>2538.1011843599999</v>
      </c>
      <c r="O246" s="53">
        <v>2569.9871764899999</v>
      </c>
      <c r="P246" s="53">
        <v>2629.7924169099997</v>
      </c>
      <c r="Q246" s="53">
        <v>2622.0142074300002</v>
      </c>
      <c r="R246" s="53">
        <v>2623.0122233100001</v>
      </c>
      <c r="S246" s="53">
        <v>2638.10185099</v>
      </c>
      <c r="T246" s="53">
        <v>2566.93658323</v>
      </c>
      <c r="U246" s="53">
        <v>2516.55706126</v>
      </c>
      <c r="V246" s="53">
        <v>2494.8839347200001</v>
      </c>
      <c r="W246" s="53">
        <v>2509.30340996</v>
      </c>
      <c r="X246" s="53">
        <v>2567.3665719199998</v>
      </c>
      <c r="Y246" s="53">
        <v>2649.7432063799997</v>
      </c>
    </row>
    <row r="247" spans="1:25" s="54" customFormat="1" ht="15.75" x14ac:dyDescent="0.3">
      <c r="A247" s="52" t="s">
        <v>154</v>
      </c>
      <c r="B247" s="53">
        <v>2687.5878663200001</v>
      </c>
      <c r="C247" s="53">
        <v>2776.0311672799999</v>
      </c>
      <c r="D247" s="53">
        <v>2865.3851663599999</v>
      </c>
      <c r="E247" s="53">
        <v>2861.1767593099999</v>
      </c>
      <c r="F247" s="53">
        <v>2834.6894391199999</v>
      </c>
      <c r="G247" s="53">
        <v>2846.4304338800002</v>
      </c>
      <c r="H247" s="53">
        <v>2754.4559532499998</v>
      </c>
      <c r="I247" s="53">
        <v>2633.9717257399998</v>
      </c>
      <c r="J247" s="53">
        <v>2550.0179949100002</v>
      </c>
      <c r="K247" s="53">
        <v>2522.85696504</v>
      </c>
      <c r="L247" s="53">
        <v>2513.53021274</v>
      </c>
      <c r="M247" s="53">
        <v>2509.7513811700001</v>
      </c>
      <c r="N247" s="53">
        <v>2502.9863161599997</v>
      </c>
      <c r="O247" s="53">
        <v>2514.5665506200003</v>
      </c>
      <c r="P247" s="53">
        <v>2555.9162854300002</v>
      </c>
      <c r="Q247" s="53">
        <v>2543.71363019</v>
      </c>
      <c r="R247" s="53">
        <v>2563.1177930200001</v>
      </c>
      <c r="S247" s="53">
        <v>2561.76064881</v>
      </c>
      <c r="T247" s="53">
        <v>2524.5321876399998</v>
      </c>
      <c r="U247" s="53">
        <v>2486.1079140900001</v>
      </c>
      <c r="V247" s="53">
        <v>2493.6203194499999</v>
      </c>
      <c r="W247" s="53">
        <v>2532.8698278000002</v>
      </c>
      <c r="X247" s="53">
        <v>2627.7392195699999</v>
      </c>
      <c r="Y247" s="53">
        <v>2730.9829049800001</v>
      </c>
    </row>
    <row r="248" spans="1:25" s="54" customFormat="1" ht="15.75" x14ac:dyDescent="0.3">
      <c r="A248" s="52" t="s">
        <v>155</v>
      </c>
      <c r="B248" s="53">
        <v>2631.5125807499999</v>
      </c>
      <c r="C248" s="53">
        <v>2702.7972978899998</v>
      </c>
      <c r="D248" s="53">
        <v>2686.9178504000001</v>
      </c>
      <c r="E248" s="53">
        <v>2653.2866547100002</v>
      </c>
      <c r="F248" s="53">
        <v>2634.80997226</v>
      </c>
      <c r="G248" s="53">
        <v>2632.4410315</v>
      </c>
      <c r="H248" s="53">
        <v>2593.3194676499998</v>
      </c>
      <c r="I248" s="53">
        <v>2525.6852510799999</v>
      </c>
      <c r="J248" s="53">
        <v>2426.0390464900001</v>
      </c>
      <c r="K248" s="53">
        <v>2354.49350409</v>
      </c>
      <c r="L248" s="53">
        <v>2340.7488419599999</v>
      </c>
      <c r="M248" s="53">
        <v>2348.37153511</v>
      </c>
      <c r="N248" s="53">
        <v>2326.29559939</v>
      </c>
      <c r="O248" s="53">
        <v>2345.4727665199998</v>
      </c>
      <c r="P248" s="53">
        <v>2393.55333703</v>
      </c>
      <c r="Q248" s="53">
        <v>2382.3010902199999</v>
      </c>
      <c r="R248" s="53">
        <v>2397.1601710099999</v>
      </c>
      <c r="S248" s="53">
        <v>2402.9186205199999</v>
      </c>
      <c r="T248" s="53">
        <v>2374.5769421</v>
      </c>
      <c r="U248" s="53">
        <v>2345.5320032700001</v>
      </c>
      <c r="V248" s="53">
        <v>2323.29435371</v>
      </c>
      <c r="W248" s="53">
        <v>2334.3412330800002</v>
      </c>
      <c r="X248" s="53">
        <v>2393.1999259100003</v>
      </c>
      <c r="Y248" s="53">
        <v>2450.36048286</v>
      </c>
    </row>
    <row r="249" spans="1:25" s="54" customFormat="1" ht="15.75" x14ac:dyDescent="0.3">
      <c r="A249" s="52" t="s">
        <v>156</v>
      </c>
      <c r="B249" s="53">
        <v>2497.6697880800002</v>
      </c>
      <c r="C249" s="53">
        <v>2568.1598562499998</v>
      </c>
      <c r="D249" s="53">
        <v>2645.3914323700001</v>
      </c>
      <c r="E249" s="53">
        <v>2648.0423428499998</v>
      </c>
      <c r="F249" s="53">
        <v>2648.67554724</v>
      </c>
      <c r="G249" s="53">
        <v>2650.3864760199999</v>
      </c>
      <c r="H249" s="53">
        <v>2617.7071395599996</v>
      </c>
      <c r="I249" s="53">
        <v>2600.9859334799999</v>
      </c>
      <c r="J249" s="53">
        <v>2519.0214721399998</v>
      </c>
      <c r="K249" s="53">
        <v>2436.9921462499997</v>
      </c>
      <c r="L249" s="53">
        <v>2404.7378132899998</v>
      </c>
      <c r="M249" s="53">
        <v>2409.8799034599997</v>
      </c>
      <c r="N249" s="53">
        <v>2380.1386971499996</v>
      </c>
      <c r="O249" s="53">
        <v>2402.97246116</v>
      </c>
      <c r="P249" s="53">
        <v>2453.9113577999997</v>
      </c>
      <c r="Q249" s="53">
        <v>2434.0079495800001</v>
      </c>
      <c r="R249" s="53">
        <v>2436.3798800099999</v>
      </c>
      <c r="S249" s="53">
        <v>2441.0479965499999</v>
      </c>
      <c r="T249" s="53">
        <v>2411.2402844199996</v>
      </c>
      <c r="U249" s="53">
        <v>2367.2093164099997</v>
      </c>
      <c r="V249" s="53">
        <v>2338.5905177</v>
      </c>
      <c r="W249" s="53">
        <v>2353.7033542299996</v>
      </c>
      <c r="X249" s="53">
        <v>2426.64724574</v>
      </c>
      <c r="Y249" s="53">
        <v>2496.0058700199997</v>
      </c>
    </row>
    <row r="250" spans="1:25" s="54" customFormat="1" ht="15.75" x14ac:dyDescent="0.3">
      <c r="A250" s="52" t="s">
        <v>157</v>
      </c>
      <c r="B250" s="53">
        <v>2551.1887663899997</v>
      </c>
      <c r="C250" s="53">
        <v>2623.58405313</v>
      </c>
      <c r="D250" s="53">
        <v>2702.9071427899999</v>
      </c>
      <c r="E250" s="53">
        <v>2701.4850018299999</v>
      </c>
      <c r="F250" s="53">
        <v>2697.1143628299997</v>
      </c>
      <c r="G250" s="53">
        <v>2711.4262777200001</v>
      </c>
      <c r="H250" s="53">
        <v>2650.4445525599999</v>
      </c>
      <c r="I250" s="53">
        <v>2540.6769672599999</v>
      </c>
      <c r="J250" s="53">
        <v>2495.1545654199999</v>
      </c>
      <c r="K250" s="53">
        <v>2502.48320711</v>
      </c>
      <c r="L250" s="53">
        <v>2480.3350761499996</v>
      </c>
      <c r="M250" s="53">
        <v>2481.2142063299998</v>
      </c>
      <c r="N250" s="53">
        <v>2460.9188786300001</v>
      </c>
      <c r="O250" s="53">
        <v>2453.89332767</v>
      </c>
      <c r="P250" s="53">
        <v>2510.5392097200001</v>
      </c>
      <c r="Q250" s="53">
        <v>2502.0409747699996</v>
      </c>
      <c r="R250" s="53">
        <v>2516.9786546200003</v>
      </c>
      <c r="S250" s="53">
        <v>2518.8699987099999</v>
      </c>
      <c r="T250" s="53">
        <v>2489.8669884000001</v>
      </c>
      <c r="U250" s="53">
        <v>2434.8783162499999</v>
      </c>
      <c r="V250" s="53">
        <v>2410.88422378</v>
      </c>
      <c r="W250" s="53">
        <v>2429.1748599599996</v>
      </c>
      <c r="X250" s="53">
        <v>2471.6926083399999</v>
      </c>
      <c r="Y250" s="53">
        <v>2560.23190686</v>
      </c>
    </row>
    <row r="251" spans="1:25" s="54" customFormat="1" ht="15.75" x14ac:dyDescent="0.3">
      <c r="A251" s="52" t="s">
        <v>158</v>
      </c>
      <c r="B251" s="53">
        <v>2566.7801221499999</v>
      </c>
      <c r="C251" s="53">
        <v>2633.6995943299999</v>
      </c>
      <c r="D251" s="53">
        <v>2703.6574283199998</v>
      </c>
      <c r="E251" s="53">
        <v>2697.5695659599996</v>
      </c>
      <c r="F251" s="53">
        <v>2700.3089094799998</v>
      </c>
      <c r="G251" s="53">
        <v>2688.5148514499997</v>
      </c>
      <c r="H251" s="53">
        <v>2590.4109820499998</v>
      </c>
      <c r="I251" s="53">
        <v>2489.89009631</v>
      </c>
      <c r="J251" s="53">
        <v>2446.7872824699998</v>
      </c>
      <c r="K251" s="53">
        <v>2408.0787500500001</v>
      </c>
      <c r="L251" s="53">
        <v>2397.4921774599998</v>
      </c>
      <c r="M251" s="53">
        <v>2400.7923465699996</v>
      </c>
      <c r="N251" s="53">
        <v>2367.3931663499998</v>
      </c>
      <c r="O251" s="53">
        <v>2374.4415169699996</v>
      </c>
      <c r="P251" s="53">
        <v>2410.1469700799998</v>
      </c>
      <c r="Q251" s="53">
        <v>2401.93013187</v>
      </c>
      <c r="R251" s="53">
        <v>2420.7900360599997</v>
      </c>
      <c r="S251" s="53">
        <v>2426.6080904800001</v>
      </c>
      <c r="T251" s="53">
        <v>2434.2979323</v>
      </c>
      <c r="U251" s="53">
        <v>2389.8406785099996</v>
      </c>
      <c r="V251" s="53">
        <v>2371.91046736</v>
      </c>
      <c r="W251" s="53">
        <v>2396.1593492699999</v>
      </c>
      <c r="X251" s="53">
        <v>2419.6293708499998</v>
      </c>
      <c r="Y251" s="53">
        <v>2504.2510055900002</v>
      </c>
    </row>
    <row r="252" spans="1:25" s="54" customFormat="1" ht="15.75" x14ac:dyDescent="0.3">
      <c r="A252" s="52" t="s">
        <v>159</v>
      </c>
      <c r="B252" s="53">
        <v>2504.2879134899999</v>
      </c>
      <c r="C252" s="53">
        <v>2566.47142717</v>
      </c>
      <c r="D252" s="53">
        <v>2659.12357565</v>
      </c>
      <c r="E252" s="53">
        <v>2679.1947162500001</v>
      </c>
      <c r="F252" s="53">
        <v>2671.5076446100002</v>
      </c>
      <c r="G252" s="53">
        <v>2637.16277988</v>
      </c>
      <c r="H252" s="53">
        <v>2550.3654222200003</v>
      </c>
      <c r="I252" s="53">
        <v>2474.8541393199998</v>
      </c>
      <c r="J252" s="53">
        <v>2459.6010166199999</v>
      </c>
      <c r="K252" s="53">
        <v>2423.0145511299997</v>
      </c>
      <c r="L252" s="53">
        <v>2414.1963999600002</v>
      </c>
      <c r="M252" s="53">
        <v>2409.5182045199999</v>
      </c>
      <c r="N252" s="53">
        <v>2392.3271738499998</v>
      </c>
      <c r="O252" s="53">
        <v>2388.7659302000002</v>
      </c>
      <c r="P252" s="53">
        <v>2445.7496323</v>
      </c>
      <c r="Q252" s="53">
        <v>2469.5573891100003</v>
      </c>
      <c r="R252" s="53">
        <v>2471.8598799000001</v>
      </c>
      <c r="S252" s="53">
        <v>2478.7689956499999</v>
      </c>
      <c r="T252" s="53">
        <v>2455.2890400599999</v>
      </c>
      <c r="U252" s="53">
        <v>2389.17907552</v>
      </c>
      <c r="V252" s="53">
        <v>2377.5112642699996</v>
      </c>
      <c r="W252" s="53">
        <v>2392.2104570800002</v>
      </c>
      <c r="X252" s="53">
        <v>2453.3188697999999</v>
      </c>
      <c r="Y252" s="53">
        <v>2538.3446991399996</v>
      </c>
    </row>
    <row r="253" spans="1:25" s="54" customFormat="1" ht="15.75" x14ac:dyDescent="0.3">
      <c r="A253" s="52" t="s">
        <v>160</v>
      </c>
      <c r="B253" s="53">
        <v>2646.8846846400002</v>
      </c>
      <c r="C253" s="53">
        <v>2677.0640940900003</v>
      </c>
      <c r="D253" s="53">
        <v>2771.2720213799998</v>
      </c>
      <c r="E253" s="53">
        <v>2760.8796806599998</v>
      </c>
      <c r="F253" s="53">
        <v>2760.5635213099999</v>
      </c>
      <c r="G253" s="53">
        <v>2747.7655503599999</v>
      </c>
      <c r="H253" s="53">
        <v>2667.7539192099998</v>
      </c>
      <c r="I253" s="53">
        <v>2575.8446333699999</v>
      </c>
      <c r="J253" s="53">
        <v>2542.6788855599998</v>
      </c>
      <c r="K253" s="53">
        <v>2489.2165577799997</v>
      </c>
      <c r="L253" s="53">
        <v>2485.7664502500002</v>
      </c>
      <c r="M253" s="53">
        <v>2492.54372229</v>
      </c>
      <c r="N253" s="53">
        <v>2477.2400026</v>
      </c>
      <c r="O253" s="53">
        <v>2504.59262752</v>
      </c>
      <c r="P253" s="53">
        <v>2539.3070753000002</v>
      </c>
      <c r="Q253" s="53">
        <v>2535.1855026900002</v>
      </c>
      <c r="R253" s="53">
        <v>2532.3177808099999</v>
      </c>
      <c r="S253" s="53">
        <v>2537.6933534700001</v>
      </c>
      <c r="T253" s="53">
        <v>2514.2731209899998</v>
      </c>
      <c r="U253" s="53">
        <v>2455.5202873600001</v>
      </c>
      <c r="V253" s="53">
        <v>2447.0066434999999</v>
      </c>
      <c r="W253" s="53">
        <v>2462.49290595</v>
      </c>
      <c r="X253" s="53">
        <v>2525.4729229300001</v>
      </c>
      <c r="Y253" s="53">
        <v>2614.7979847799998</v>
      </c>
    </row>
    <row r="254" spans="1:25" s="54" customFormat="1" ht="15.75" x14ac:dyDescent="0.3">
      <c r="A254" s="52" t="s">
        <v>161</v>
      </c>
      <c r="B254" s="53">
        <v>2640.4181357299999</v>
      </c>
      <c r="C254" s="53">
        <v>2711.3068405499998</v>
      </c>
      <c r="D254" s="53">
        <v>2807.5128529100002</v>
      </c>
      <c r="E254" s="53">
        <v>2811.7101464400002</v>
      </c>
      <c r="F254" s="53">
        <v>2811.9464270399999</v>
      </c>
      <c r="G254" s="53">
        <v>2799.70251263</v>
      </c>
      <c r="H254" s="53">
        <v>2723.1920493600001</v>
      </c>
      <c r="I254" s="53">
        <v>2601.9677205999997</v>
      </c>
      <c r="J254" s="53">
        <v>2557.05253649</v>
      </c>
      <c r="K254" s="53">
        <v>2514.7421552799997</v>
      </c>
      <c r="L254" s="53">
        <v>2514.39963304</v>
      </c>
      <c r="M254" s="53">
        <v>2518.7327977699997</v>
      </c>
      <c r="N254" s="53">
        <v>2532.9367634499999</v>
      </c>
      <c r="O254" s="53">
        <v>2518.5829968899998</v>
      </c>
      <c r="P254" s="53">
        <v>2583.5011466699998</v>
      </c>
      <c r="Q254" s="53">
        <v>2559.0193076199998</v>
      </c>
      <c r="R254" s="53">
        <v>2566.78004164</v>
      </c>
      <c r="S254" s="53">
        <v>2570.4730387</v>
      </c>
      <c r="T254" s="53">
        <v>2530.96495916</v>
      </c>
      <c r="U254" s="53">
        <v>2486.9288937199999</v>
      </c>
      <c r="V254" s="53">
        <v>2479.85120517</v>
      </c>
      <c r="W254" s="53">
        <v>2498.3781018600002</v>
      </c>
      <c r="X254" s="53">
        <v>2557.5853270699999</v>
      </c>
      <c r="Y254" s="53">
        <v>2710.5705584999996</v>
      </c>
    </row>
    <row r="255" spans="1:25" s="54" customFormat="1" ht="15.75" x14ac:dyDescent="0.3">
      <c r="A255" s="52" t="s">
        <v>162</v>
      </c>
      <c r="B255" s="53">
        <v>2651.5553181400001</v>
      </c>
      <c r="C255" s="53">
        <v>2642.34045423</v>
      </c>
      <c r="D255" s="53">
        <v>2714.6986162599997</v>
      </c>
      <c r="E255" s="53">
        <v>2725.8825104999996</v>
      </c>
      <c r="F255" s="53">
        <v>2718.70525877</v>
      </c>
      <c r="G255" s="53">
        <v>2709.7910483699998</v>
      </c>
      <c r="H255" s="53">
        <v>2673.2860469400002</v>
      </c>
      <c r="I255" s="53">
        <v>2622.2786556000001</v>
      </c>
      <c r="J255" s="53">
        <v>2543.4246453799997</v>
      </c>
      <c r="K255" s="53">
        <v>2460.6298445000002</v>
      </c>
      <c r="L255" s="53">
        <v>2435.3323092099999</v>
      </c>
      <c r="M255" s="53">
        <v>2441.2643349199998</v>
      </c>
      <c r="N255" s="53">
        <v>2418.34745337</v>
      </c>
      <c r="O255" s="53">
        <v>2435.3852810899998</v>
      </c>
      <c r="P255" s="53">
        <v>2475.7247283199999</v>
      </c>
      <c r="Q255" s="53">
        <v>2469.7399621</v>
      </c>
      <c r="R255" s="53">
        <v>2471.0194860199999</v>
      </c>
      <c r="S255" s="53">
        <v>2488.9910604500001</v>
      </c>
      <c r="T255" s="53">
        <v>2469.91441734</v>
      </c>
      <c r="U255" s="53">
        <v>2458.5872880099996</v>
      </c>
      <c r="V255" s="53">
        <v>2435.9444572900002</v>
      </c>
      <c r="W255" s="53">
        <v>2452.99437859</v>
      </c>
      <c r="X255" s="53">
        <v>2502.4616641900002</v>
      </c>
      <c r="Y255" s="53">
        <v>2561.85516001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8" t="s">
        <v>69</v>
      </c>
      <c r="B257" s="155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3" customFormat="1" x14ac:dyDescent="0.2">
      <c r="A258" s="159"/>
      <c r="B258" s="45" t="s">
        <v>71</v>
      </c>
      <c r="C258" s="46" t="s">
        <v>72</v>
      </c>
      <c r="D258" s="47" t="s">
        <v>73</v>
      </c>
      <c r="E258" s="46" t="s">
        <v>74</v>
      </c>
      <c r="F258" s="46" t="s">
        <v>75</v>
      </c>
      <c r="G258" s="46" t="s">
        <v>76</v>
      </c>
      <c r="H258" s="46" t="s">
        <v>77</v>
      </c>
      <c r="I258" s="46" t="s">
        <v>78</v>
      </c>
      <c r="J258" s="46" t="s">
        <v>79</v>
      </c>
      <c r="K258" s="45" t="s">
        <v>80</v>
      </c>
      <c r="L258" s="46" t="s">
        <v>81</v>
      </c>
      <c r="M258" s="48" t="s">
        <v>82</v>
      </c>
      <c r="N258" s="45" t="s">
        <v>83</v>
      </c>
      <c r="O258" s="46" t="s">
        <v>84</v>
      </c>
      <c r="P258" s="48" t="s">
        <v>85</v>
      </c>
      <c r="Q258" s="47" t="s">
        <v>86</v>
      </c>
      <c r="R258" s="46" t="s">
        <v>87</v>
      </c>
      <c r="S258" s="47" t="s">
        <v>88</v>
      </c>
      <c r="T258" s="46" t="s">
        <v>89</v>
      </c>
      <c r="U258" s="47" t="s">
        <v>90</v>
      </c>
      <c r="V258" s="46" t="s">
        <v>91</v>
      </c>
      <c r="W258" s="47" t="s">
        <v>92</v>
      </c>
      <c r="X258" s="46" t="s">
        <v>93</v>
      </c>
      <c r="Y258" s="46" t="s">
        <v>94</v>
      </c>
    </row>
    <row r="259" spans="1:25" s="23" customFormat="1" ht="15" customHeight="1" x14ac:dyDescent="0.2">
      <c r="A259" s="50" t="s">
        <v>133</v>
      </c>
      <c r="B259" s="60">
        <v>2908.1621047499998</v>
      </c>
      <c r="C259" s="60">
        <v>2962.9480385899997</v>
      </c>
      <c r="D259" s="60">
        <v>2972.3192296399998</v>
      </c>
      <c r="E259" s="60">
        <v>2993.4033354799999</v>
      </c>
      <c r="F259" s="60">
        <v>3047.92733159</v>
      </c>
      <c r="G259" s="60">
        <v>3054.6461765999998</v>
      </c>
      <c r="H259" s="60">
        <v>2956.7550643599998</v>
      </c>
      <c r="I259" s="60">
        <v>2881.7167769799998</v>
      </c>
      <c r="J259" s="60">
        <v>2793.9281200199998</v>
      </c>
      <c r="K259" s="60">
        <v>2739.6263694999998</v>
      </c>
      <c r="L259" s="60">
        <v>2717.1348226499999</v>
      </c>
      <c r="M259" s="60">
        <v>2707.9858334</v>
      </c>
      <c r="N259" s="60">
        <v>2706.3930669499996</v>
      </c>
      <c r="O259" s="60">
        <v>2717.5545339399996</v>
      </c>
      <c r="P259" s="60">
        <v>2704.0870047899998</v>
      </c>
      <c r="Q259" s="60">
        <v>2699.3285473299998</v>
      </c>
      <c r="R259" s="60">
        <v>2734.9285276999999</v>
      </c>
      <c r="S259" s="60">
        <v>2724.6459380299998</v>
      </c>
      <c r="T259" s="60">
        <v>2717.3489034899999</v>
      </c>
      <c r="U259" s="60">
        <v>2703.7898333499998</v>
      </c>
      <c r="V259" s="60">
        <v>2683.83478109</v>
      </c>
      <c r="W259" s="60">
        <v>2684.8310283399996</v>
      </c>
      <c r="X259" s="60">
        <v>2751.01753654</v>
      </c>
      <c r="Y259" s="60">
        <v>2818.6696441899999</v>
      </c>
    </row>
    <row r="260" spans="1:25" s="54" customFormat="1" ht="15.75" x14ac:dyDescent="0.3">
      <c r="A260" s="52" t="s">
        <v>134</v>
      </c>
      <c r="B260" s="53">
        <v>2891.43785192</v>
      </c>
      <c r="C260" s="53">
        <v>2951.13552273</v>
      </c>
      <c r="D260" s="53">
        <v>2951.3298826199998</v>
      </c>
      <c r="E260" s="53">
        <v>2981.2209987699998</v>
      </c>
      <c r="F260" s="53">
        <v>3012.0050371699999</v>
      </c>
      <c r="G260" s="53">
        <v>3008.77930165</v>
      </c>
      <c r="H260" s="53">
        <v>2997.2597488599999</v>
      </c>
      <c r="I260" s="53">
        <v>2939.4494220099996</v>
      </c>
      <c r="J260" s="53">
        <v>2824.7479458500002</v>
      </c>
      <c r="K260" s="53">
        <v>2707.5762168900001</v>
      </c>
      <c r="L260" s="53">
        <v>2666.6064556399997</v>
      </c>
      <c r="M260" s="53">
        <v>2650.5110672800001</v>
      </c>
      <c r="N260" s="53">
        <v>2649.6160645599998</v>
      </c>
      <c r="O260" s="53">
        <v>2670.2465716500001</v>
      </c>
      <c r="P260" s="53">
        <v>2641.8762381999995</v>
      </c>
      <c r="Q260" s="53">
        <v>2642.3346586199996</v>
      </c>
      <c r="R260" s="53">
        <v>2680.2890829199996</v>
      </c>
      <c r="S260" s="53">
        <v>2673.4142653299996</v>
      </c>
      <c r="T260" s="53">
        <v>2680.09943595</v>
      </c>
      <c r="U260" s="53">
        <v>2685.5664240400001</v>
      </c>
      <c r="V260" s="53">
        <v>2670.17226037</v>
      </c>
      <c r="W260" s="53">
        <v>2652.2215375699998</v>
      </c>
      <c r="X260" s="53">
        <v>2721.3054852199998</v>
      </c>
      <c r="Y260" s="53">
        <v>2806.4929047599999</v>
      </c>
    </row>
    <row r="261" spans="1:25" s="54" customFormat="1" ht="15.75" x14ac:dyDescent="0.3">
      <c r="A261" s="52" t="s">
        <v>135</v>
      </c>
      <c r="B261" s="53">
        <v>2836.2675693299998</v>
      </c>
      <c r="C261" s="53">
        <v>2907.7353257199998</v>
      </c>
      <c r="D261" s="53">
        <v>2974.9133377199996</v>
      </c>
      <c r="E261" s="53">
        <v>3096.5747717099998</v>
      </c>
      <c r="F261" s="53">
        <v>3073.6214516399996</v>
      </c>
      <c r="G261" s="53">
        <v>3053.61415971</v>
      </c>
      <c r="H261" s="53">
        <v>3060.7679858499996</v>
      </c>
      <c r="I261" s="53">
        <v>3010.4665478799998</v>
      </c>
      <c r="J261" s="53">
        <v>2911.19482978</v>
      </c>
      <c r="K261" s="53">
        <v>2814.0174635899998</v>
      </c>
      <c r="L261" s="53">
        <v>2747.9824637299998</v>
      </c>
      <c r="M261" s="53">
        <v>2724.14811878</v>
      </c>
      <c r="N261" s="53">
        <v>2718.8421296199999</v>
      </c>
      <c r="O261" s="53">
        <v>2727.1566986299999</v>
      </c>
      <c r="P261" s="53">
        <v>2696.5510776299998</v>
      </c>
      <c r="Q261" s="53">
        <v>2705.7817496199996</v>
      </c>
      <c r="R261" s="53">
        <v>2736.1181857499996</v>
      </c>
      <c r="S261" s="53">
        <v>2735.16932757</v>
      </c>
      <c r="T261" s="53">
        <v>2746.3714120300001</v>
      </c>
      <c r="U261" s="53">
        <v>2739.0590533599998</v>
      </c>
      <c r="V261" s="53">
        <v>2723.1861028799999</v>
      </c>
      <c r="W261" s="53">
        <v>2732.6841093799999</v>
      </c>
      <c r="X261" s="53">
        <v>2809.06487586</v>
      </c>
      <c r="Y261" s="53">
        <v>2878.5819247700001</v>
      </c>
    </row>
    <row r="262" spans="1:25" s="54" customFormat="1" ht="15.75" x14ac:dyDescent="0.3">
      <c r="A262" s="52" t="s">
        <v>136</v>
      </c>
      <c r="B262" s="53">
        <v>2977.9486023499999</v>
      </c>
      <c r="C262" s="53">
        <v>3053.5255092199995</v>
      </c>
      <c r="D262" s="53">
        <v>3061.5092683899998</v>
      </c>
      <c r="E262" s="53">
        <v>3093.29643287</v>
      </c>
      <c r="F262" s="53">
        <v>3144.3361070999999</v>
      </c>
      <c r="G262" s="53">
        <v>3141.8162555700001</v>
      </c>
      <c r="H262" s="53">
        <v>3160.9136484699998</v>
      </c>
      <c r="I262" s="53">
        <v>3007.0798327799998</v>
      </c>
      <c r="J262" s="53">
        <v>2893.6752851599999</v>
      </c>
      <c r="K262" s="53">
        <v>2834.5933544199997</v>
      </c>
      <c r="L262" s="53">
        <v>2826.8906048700001</v>
      </c>
      <c r="M262" s="53">
        <v>2816.4208319599998</v>
      </c>
      <c r="N262" s="53">
        <v>2838.9266585899995</v>
      </c>
      <c r="O262" s="53">
        <v>2820.3557173600002</v>
      </c>
      <c r="P262" s="53">
        <v>2800.77582755</v>
      </c>
      <c r="Q262" s="53">
        <v>2807.9703937499999</v>
      </c>
      <c r="R262" s="53">
        <v>2845.6508309800001</v>
      </c>
      <c r="S262" s="53">
        <v>2826.8091825699998</v>
      </c>
      <c r="T262" s="53">
        <v>2813.4727448899998</v>
      </c>
      <c r="U262" s="53">
        <v>2810.1151771899999</v>
      </c>
      <c r="V262" s="53">
        <v>2789.47145009</v>
      </c>
      <c r="W262" s="53">
        <v>2791.68674508</v>
      </c>
      <c r="X262" s="53">
        <v>2864.1344337800001</v>
      </c>
      <c r="Y262" s="53">
        <v>2963.6223860800001</v>
      </c>
    </row>
    <row r="263" spans="1:25" s="54" customFormat="1" ht="15.75" x14ac:dyDescent="0.3">
      <c r="A263" s="52" t="s">
        <v>137</v>
      </c>
      <c r="B263" s="53">
        <v>3088.0604849199999</v>
      </c>
      <c r="C263" s="53">
        <v>3181.1404955600001</v>
      </c>
      <c r="D263" s="53">
        <v>3195.2326207699998</v>
      </c>
      <c r="E263" s="53">
        <v>3198.6362115299999</v>
      </c>
      <c r="F263" s="53">
        <v>3202.0875275399999</v>
      </c>
      <c r="G263" s="53">
        <v>3174.44021372</v>
      </c>
      <c r="H263" s="53">
        <v>3124.9374662299997</v>
      </c>
      <c r="I263" s="53">
        <v>2960.8354688199997</v>
      </c>
      <c r="J263" s="53">
        <v>2859.9705577899999</v>
      </c>
      <c r="K263" s="53">
        <v>2787.26981213</v>
      </c>
      <c r="L263" s="53">
        <v>2753.8725955199998</v>
      </c>
      <c r="M263" s="53">
        <v>2742.4320943799999</v>
      </c>
      <c r="N263" s="53">
        <v>2742.5205805199998</v>
      </c>
      <c r="O263" s="53">
        <v>2733.5827656199999</v>
      </c>
      <c r="P263" s="53">
        <v>2708.8893196899999</v>
      </c>
      <c r="Q263" s="53">
        <v>2712.8006044099998</v>
      </c>
      <c r="R263" s="53">
        <v>2744.4863341399996</v>
      </c>
      <c r="S263" s="53">
        <v>2752.6415754499999</v>
      </c>
      <c r="T263" s="53">
        <v>2736.0224326099997</v>
      </c>
      <c r="U263" s="53">
        <v>2723.6835822899998</v>
      </c>
      <c r="V263" s="53">
        <v>2701.5501497499999</v>
      </c>
      <c r="W263" s="53">
        <v>2717.1511652499998</v>
      </c>
      <c r="X263" s="53">
        <v>2787.4793359999999</v>
      </c>
      <c r="Y263" s="53">
        <v>2931.9114999899998</v>
      </c>
    </row>
    <row r="264" spans="1:25" s="54" customFormat="1" ht="15.75" x14ac:dyDescent="0.3">
      <c r="A264" s="52" t="s">
        <v>138</v>
      </c>
      <c r="B264" s="53">
        <v>2856.2317668699998</v>
      </c>
      <c r="C264" s="53">
        <v>2943.3568840600001</v>
      </c>
      <c r="D264" s="53">
        <v>2992.6480063399999</v>
      </c>
      <c r="E264" s="53">
        <v>2992.6600473199996</v>
      </c>
      <c r="F264" s="53">
        <v>2948.28994655</v>
      </c>
      <c r="G264" s="53">
        <v>2942.1238305400002</v>
      </c>
      <c r="H264" s="53">
        <v>2901.5903027899999</v>
      </c>
      <c r="I264" s="53">
        <v>2827.7420255699999</v>
      </c>
      <c r="J264" s="53">
        <v>2751.5022742399997</v>
      </c>
      <c r="K264" s="53">
        <v>2685.1516496699996</v>
      </c>
      <c r="L264" s="53">
        <v>2656.4439623099997</v>
      </c>
      <c r="M264" s="53">
        <v>2646.70317901</v>
      </c>
      <c r="N264" s="53">
        <v>2653.3742274799997</v>
      </c>
      <c r="O264" s="53">
        <v>2653.9297339699997</v>
      </c>
      <c r="P264" s="53">
        <v>2622.0555705500001</v>
      </c>
      <c r="Q264" s="53">
        <v>2633.2099167599999</v>
      </c>
      <c r="R264" s="53">
        <v>2662.57051022</v>
      </c>
      <c r="S264" s="53">
        <v>2655.0893757599997</v>
      </c>
      <c r="T264" s="53">
        <v>2654.8198809699998</v>
      </c>
      <c r="U264" s="53">
        <v>2647.3865354700001</v>
      </c>
      <c r="V264" s="53">
        <v>2619.7230763600001</v>
      </c>
      <c r="W264" s="53">
        <v>2624.5603737000001</v>
      </c>
      <c r="X264" s="53">
        <v>2697.0077745999997</v>
      </c>
      <c r="Y264" s="53">
        <v>2788.5087612999996</v>
      </c>
    </row>
    <row r="265" spans="1:25" s="54" customFormat="1" ht="15.75" x14ac:dyDescent="0.3">
      <c r="A265" s="52" t="s">
        <v>139</v>
      </c>
      <c r="B265" s="53">
        <v>2904.98352376</v>
      </c>
      <c r="C265" s="53">
        <v>2947.1944024499999</v>
      </c>
      <c r="D265" s="53">
        <v>2955.72416815</v>
      </c>
      <c r="E265" s="53">
        <v>2966.1589075399997</v>
      </c>
      <c r="F265" s="53">
        <v>3019.7173911199998</v>
      </c>
      <c r="G265" s="53">
        <v>2996.4064724099999</v>
      </c>
      <c r="H265" s="53">
        <v>2912.0626618699998</v>
      </c>
      <c r="I265" s="53">
        <v>2841.3564946500001</v>
      </c>
      <c r="J265" s="53">
        <v>2775.0507983099997</v>
      </c>
      <c r="K265" s="53">
        <v>2748.16722721</v>
      </c>
      <c r="L265" s="53">
        <v>2758.7142759899998</v>
      </c>
      <c r="M265" s="53">
        <v>2746.3508124</v>
      </c>
      <c r="N265" s="53">
        <v>2748.8227375099996</v>
      </c>
      <c r="O265" s="53">
        <v>2751.3486843499995</v>
      </c>
      <c r="P265" s="53">
        <v>2724.2742987499996</v>
      </c>
      <c r="Q265" s="53">
        <v>2734.7761410200001</v>
      </c>
      <c r="R265" s="53">
        <v>2757.4088009699999</v>
      </c>
      <c r="S265" s="53">
        <v>2716.0828917499998</v>
      </c>
      <c r="T265" s="53">
        <v>2714.8195470800001</v>
      </c>
      <c r="U265" s="53">
        <v>2700.7732448500001</v>
      </c>
      <c r="V265" s="53">
        <v>2673.5947559899996</v>
      </c>
      <c r="W265" s="53">
        <v>2685.50669346</v>
      </c>
      <c r="X265" s="53">
        <v>2755.9590565099998</v>
      </c>
      <c r="Y265" s="53">
        <v>2838.2356663399996</v>
      </c>
    </row>
    <row r="266" spans="1:25" s="54" customFormat="1" ht="15.75" x14ac:dyDescent="0.3">
      <c r="A266" s="52" t="s">
        <v>140</v>
      </c>
      <c r="B266" s="53">
        <v>2877.5569859199995</v>
      </c>
      <c r="C266" s="53">
        <v>2935.1717580999998</v>
      </c>
      <c r="D266" s="53">
        <v>2934.4398524099997</v>
      </c>
      <c r="E266" s="53">
        <v>2949.6994608999998</v>
      </c>
      <c r="F266" s="53">
        <v>2957.3376410800001</v>
      </c>
      <c r="G266" s="53">
        <v>2974.6144132700001</v>
      </c>
      <c r="H266" s="53">
        <v>2915.1847809000001</v>
      </c>
      <c r="I266" s="53">
        <v>2822.7879399799999</v>
      </c>
      <c r="J266" s="53">
        <v>2751.32235279</v>
      </c>
      <c r="K266" s="53">
        <v>2686.4310435500001</v>
      </c>
      <c r="L266" s="53">
        <v>2715.8618266899998</v>
      </c>
      <c r="M266" s="53">
        <v>2721.6477199699998</v>
      </c>
      <c r="N266" s="53">
        <v>2747.1573181699996</v>
      </c>
      <c r="O266" s="53">
        <v>2730.7900445300002</v>
      </c>
      <c r="P266" s="53">
        <v>2712.6517298399999</v>
      </c>
      <c r="Q266" s="53">
        <v>2711.9637695599999</v>
      </c>
      <c r="R266" s="53">
        <v>2757.4305105899998</v>
      </c>
      <c r="S266" s="53">
        <v>2754.5881722999998</v>
      </c>
      <c r="T266" s="53">
        <v>2737.39811336</v>
      </c>
      <c r="U266" s="53">
        <v>2731.3529933299997</v>
      </c>
      <c r="V266" s="53">
        <v>2717.0663843299999</v>
      </c>
      <c r="W266" s="53">
        <v>2712.0403214600001</v>
      </c>
      <c r="X266" s="53">
        <v>2730.3507520399999</v>
      </c>
      <c r="Y266" s="53">
        <v>2822.4282544899997</v>
      </c>
    </row>
    <row r="267" spans="1:25" s="54" customFormat="1" ht="15.75" x14ac:dyDescent="0.3">
      <c r="A267" s="52" t="s">
        <v>141</v>
      </c>
      <c r="B267" s="53">
        <v>2881.6017774100001</v>
      </c>
      <c r="C267" s="53">
        <v>2931.8031127599997</v>
      </c>
      <c r="D267" s="53">
        <v>2978.2068340300002</v>
      </c>
      <c r="E267" s="53">
        <v>3009.4977672799996</v>
      </c>
      <c r="F267" s="53">
        <v>3030.6567200700001</v>
      </c>
      <c r="G267" s="53">
        <v>3023.5543914700002</v>
      </c>
      <c r="H267" s="53">
        <v>2999.4303088899997</v>
      </c>
      <c r="I267" s="53">
        <v>2934.9532111799999</v>
      </c>
      <c r="J267" s="53">
        <v>2824.7209714599999</v>
      </c>
      <c r="K267" s="53">
        <v>2723.8605299399997</v>
      </c>
      <c r="L267" s="53">
        <v>2685.34397064</v>
      </c>
      <c r="M267" s="53">
        <v>2666.7102672000001</v>
      </c>
      <c r="N267" s="53">
        <v>2665.60365998</v>
      </c>
      <c r="O267" s="53">
        <v>2680.3080766399999</v>
      </c>
      <c r="P267" s="53">
        <v>2678.7900509199999</v>
      </c>
      <c r="Q267" s="53">
        <v>2687.2184139000001</v>
      </c>
      <c r="R267" s="53">
        <v>2695.2759703900001</v>
      </c>
      <c r="S267" s="53">
        <v>2669.33969763</v>
      </c>
      <c r="T267" s="53">
        <v>2675.7953122700001</v>
      </c>
      <c r="U267" s="53">
        <v>2678.1332445799999</v>
      </c>
      <c r="V267" s="53">
        <v>2647.0908981299999</v>
      </c>
      <c r="W267" s="53">
        <v>2651.91088906</v>
      </c>
      <c r="X267" s="53">
        <v>2723.8788686399998</v>
      </c>
      <c r="Y267" s="53">
        <v>2818.19045908</v>
      </c>
    </row>
    <row r="268" spans="1:25" s="54" customFormat="1" ht="15.75" x14ac:dyDescent="0.3">
      <c r="A268" s="52" t="s">
        <v>142</v>
      </c>
      <c r="B268" s="53">
        <v>2832.6592332999999</v>
      </c>
      <c r="C268" s="53">
        <v>2910.0515319599999</v>
      </c>
      <c r="D268" s="53">
        <v>2950.4002896799998</v>
      </c>
      <c r="E268" s="53">
        <v>2965.3223555499999</v>
      </c>
      <c r="F268" s="53">
        <v>2968.5551530799999</v>
      </c>
      <c r="G268" s="53">
        <v>2941.5739875099998</v>
      </c>
      <c r="H268" s="53">
        <v>2924.2155011599998</v>
      </c>
      <c r="I268" s="53">
        <v>2894.9507380699997</v>
      </c>
      <c r="J268" s="53">
        <v>2807.1913230199998</v>
      </c>
      <c r="K268" s="53">
        <v>2703.52403792</v>
      </c>
      <c r="L268" s="53">
        <v>2669.58742661</v>
      </c>
      <c r="M268" s="53">
        <v>2668.1682951499997</v>
      </c>
      <c r="N268" s="53">
        <v>2673.1963285799998</v>
      </c>
      <c r="O268" s="53">
        <v>2689.61749001</v>
      </c>
      <c r="P268" s="53">
        <v>2693.7355800300002</v>
      </c>
      <c r="Q268" s="53">
        <v>2694.5979643199998</v>
      </c>
      <c r="R268" s="53">
        <v>2699.1535378299996</v>
      </c>
      <c r="S268" s="53">
        <v>2681.4960731900001</v>
      </c>
      <c r="T268" s="53">
        <v>2680.9472680099998</v>
      </c>
      <c r="U268" s="53">
        <v>2661.1278122699996</v>
      </c>
      <c r="V268" s="53">
        <v>2634.0263230800001</v>
      </c>
      <c r="W268" s="53">
        <v>2644.4538174999998</v>
      </c>
      <c r="X268" s="53">
        <v>2725.6281942300002</v>
      </c>
      <c r="Y268" s="53">
        <v>2781.2658499199997</v>
      </c>
    </row>
    <row r="269" spans="1:25" s="54" customFormat="1" ht="15.75" x14ac:dyDescent="0.3">
      <c r="A269" s="52" t="s">
        <v>143</v>
      </c>
      <c r="B269" s="53">
        <v>2847.3747725499998</v>
      </c>
      <c r="C269" s="53">
        <v>2918.1203165400002</v>
      </c>
      <c r="D269" s="53">
        <v>2915.1365851599999</v>
      </c>
      <c r="E269" s="53">
        <v>2934.8277938699998</v>
      </c>
      <c r="F269" s="53">
        <v>2971.2938895500001</v>
      </c>
      <c r="G269" s="53">
        <v>2948.0547398099998</v>
      </c>
      <c r="H269" s="53">
        <v>2888.88647451</v>
      </c>
      <c r="I269" s="53">
        <v>2770.26808686</v>
      </c>
      <c r="J269" s="53">
        <v>2690.2644272299999</v>
      </c>
      <c r="K269" s="53">
        <v>2657.1068510199998</v>
      </c>
      <c r="L269" s="53">
        <v>2630.8984481199996</v>
      </c>
      <c r="M269" s="53">
        <v>2617.7620033399999</v>
      </c>
      <c r="N269" s="53">
        <v>2630.7336114599998</v>
      </c>
      <c r="O269" s="53">
        <v>2620.2748181400002</v>
      </c>
      <c r="P269" s="53">
        <v>2605.3436416699997</v>
      </c>
      <c r="Q269" s="53">
        <v>2609.5824719399998</v>
      </c>
      <c r="R269" s="53">
        <v>2654.59408575</v>
      </c>
      <c r="S269" s="53">
        <v>2655.0433687499999</v>
      </c>
      <c r="T269" s="53">
        <v>2659.9598645299998</v>
      </c>
      <c r="U269" s="53">
        <v>2641.4506255799997</v>
      </c>
      <c r="V269" s="53">
        <v>2610.2291988400002</v>
      </c>
      <c r="W269" s="53">
        <v>2617.1552756900001</v>
      </c>
      <c r="X269" s="53">
        <v>2690.3127218</v>
      </c>
      <c r="Y269" s="53">
        <v>2788.5092060999996</v>
      </c>
    </row>
    <row r="270" spans="1:25" s="54" customFormat="1" ht="15.75" x14ac:dyDescent="0.3">
      <c r="A270" s="52" t="s">
        <v>144</v>
      </c>
      <c r="B270" s="53">
        <v>2747.1107611399998</v>
      </c>
      <c r="C270" s="53">
        <v>2790.7134335699998</v>
      </c>
      <c r="D270" s="53">
        <v>2828.8308834199997</v>
      </c>
      <c r="E270" s="53">
        <v>2845.2199326999998</v>
      </c>
      <c r="F270" s="53">
        <v>2870.9204050899998</v>
      </c>
      <c r="G270" s="53">
        <v>2834.1406683699997</v>
      </c>
      <c r="H270" s="53">
        <v>2763.7158863699997</v>
      </c>
      <c r="I270" s="53">
        <v>2677.2277008000001</v>
      </c>
      <c r="J270" s="53">
        <v>2602.98207955</v>
      </c>
      <c r="K270" s="53">
        <v>2559.7049862599997</v>
      </c>
      <c r="L270" s="53">
        <v>2579.0314430600001</v>
      </c>
      <c r="M270" s="53">
        <v>2588.0434848599998</v>
      </c>
      <c r="N270" s="53">
        <v>2632.5094831199999</v>
      </c>
      <c r="O270" s="53">
        <v>2660.8070114599996</v>
      </c>
      <c r="P270" s="53">
        <v>2648.6694481300001</v>
      </c>
      <c r="Q270" s="53">
        <v>2660.5414943199999</v>
      </c>
      <c r="R270" s="53">
        <v>2699.6422548399996</v>
      </c>
      <c r="S270" s="53">
        <v>2700.5018259399999</v>
      </c>
      <c r="T270" s="53">
        <v>2691.2481719799998</v>
      </c>
      <c r="U270" s="53">
        <v>2674.9230662700002</v>
      </c>
      <c r="V270" s="53">
        <v>2635.2985187899999</v>
      </c>
      <c r="W270" s="53">
        <v>2666.0515986800001</v>
      </c>
      <c r="X270" s="53">
        <v>2738.1728293400001</v>
      </c>
      <c r="Y270" s="53">
        <v>2832.7326472099999</v>
      </c>
    </row>
    <row r="271" spans="1:25" s="54" customFormat="1" ht="15.75" x14ac:dyDescent="0.3">
      <c r="A271" s="52" t="s">
        <v>145</v>
      </c>
      <c r="B271" s="53">
        <v>3014.7765004899998</v>
      </c>
      <c r="C271" s="53">
        <v>3119.89847745</v>
      </c>
      <c r="D271" s="53">
        <v>3198.8851602799996</v>
      </c>
      <c r="E271" s="53">
        <v>3227.9048001599999</v>
      </c>
      <c r="F271" s="53">
        <v>3269.0761893299996</v>
      </c>
      <c r="G271" s="53">
        <v>3220.4809026399998</v>
      </c>
      <c r="H271" s="53">
        <v>3089.68748203</v>
      </c>
      <c r="I271" s="53">
        <v>2952.1182601099999</v>
      </c>
      <c r="J271" s="53">
        <v>2864.2613812299996</v>
      </c>
      <c r="K271" s="53">
        <v>2793.5765471099999</v>
      </c>
      <c r="L271" s="53">
        <v>2765.0483749799996</v>
      </c>
      <c r="M271" s="53">
        <v>2769.7843874199998</v>
      </c>
      <c r="N271" s="53">
        <v>2777.9499504400001</v>
      </c>
      <c r="O271" s="53">
        <v>2785.4945400299998</v>
      </c>
      <c r="P271" s="53">
        <v>2752.6686768999998</v>
      </c>
      <c r="Q271" s="53">
        <v>2769.63777119</v>
      </c>
      <c r="R271" s="53">
        <v>2805.79987024</v>
      </c>
      <c r="S271" s="53">
        <v>2798.8783735299999</v>
      </c>
      <c r="T271" s="53">
        <v>2773.4552178099998</v>
      </c>
      <c r="U271" s="53">
        <v>2751.1787616399997</v>
      </c>
      <c r="V271" s="53">
        <v>2758.3094443299997</v>
      </c>
      <c r="W271" s="53">
        <v>2780.2173837099999</v>
      </c>
      <c r="X271" s="53">
        <v>2855.5822391000002</v>
      </c>
      <c r="Y271" s="53">
        <v>2954.3656580799998</v>
      </c>
    </row>
    <row r="272" spans="1:25" s="54" customFormat="1" ht="15.75" x14ac:dyDescent="0.3">
      <c r="A272" s="52" t="s">
        <v>146</v>
      </c>
      <c r="B272" s="53">
        <v>2999.5863222899998</v>
      </c>
      <c r="C272" s="53">
        <v>3133.6774804299998</v>
      </c>
      <c r="D272" s="53">
        <v>3182.0799777900002</v>
      </c>
      <c r="E272" s="53">
        <v>3220.78947135</v>
      </c>
      <c r="F272" s="53">
        <v>3259.1499667899998</v>
      </c>
      <c r="G272" s="53">
        <v>3217.9097025900001</v>
      </c>
      <c r="H272" s="53">
        <v>3130.9669456699999</v>
      </c>
      <c r="I272" s="53">
        <v>3011.2656814100001</v>
      </c>
      <c r="J272" s="53">
        <v>2921.4833937499998</v>
      </c>
      <c r="K272" s="53">
        <v>2852.0218633300001</v>
      </c>
      <c r="L272" s="53">
        <v>2836.8241134299997</v>
      </c>
      <c r="M272" s="53">
        <v>2826.1858374399999</v>
      </c>
      <c r="N272" s="53">
        <v>2839.4045657799998</v>
      </c>
      <c r="O272" s="53">
        <v>2838.0873465999998</v>
      </c>
      <c r="P272" s="53">
        <v>2837.8532280099998</v>
      </c>
      <c r="Q272" s="53">
        <v>2846.2297135999997</v>
      </c>
      <c r="R272" s="53">
        <v>2874.7623616299998</v>
      </c>
      <c r="S272" s="53">
        <v>2864.7951265799998</v>
      </c>
      <c r="T272" s="53">
        <v>2851.0986268199999</v>
      </c>
      <c r="U272" s="53">
        <v>2833.69910648</v>
      </c>
      <c r="V272" s="53">
        <v>2804.1920433599998</v>
      </c>
      <c r="W272" s="53">
        <v>2821.1739043899997</v>
      </c>
      <c r="X272" s="53">
        <v>2911.1327557999998</v>
      </c>
      <c r="Y272" s="53">
        <v>3021.8844399</v>
      </c>
    </row>
    <row r="273" spans="1:25" s="54" customFormat="1" ht="15.75" x14ac:dyDescent="0.3">
      <c r="A273" s="52" t="s">
        <v>147</v>
      </c>
      <c r="B273" s="53">
        <v>2980.6669434199998</v>
      </c>
      <c r="C273" s="53">
        <v>3060.6398708699999</v>
      </c>
      <c r="D273" s="53">
        <v>3060.5138889299997</v>
      </c>
      <c r="E273" s="53">
        <v>3095.8386378999999</v>
      </c>
      <c r="F273" s="53">
        <v>3134.2402318599998</v>
      </c>
      <c r="G273" s="53">
        <v>3111.8931711099999</v>
      </c>
      <c r="H273" s="53">
        <v>2986.4901132099999</v>
      </c>
      <c r="I273" s="53">
        <v>2850.3832682000002</v>
      </c>
      <c r="J273" s="53">
        <v>2789.4731906500001</v>
      </c>
      <c r="K273" s="53">
        <v>2739.6235862799999</v>
      </c>
      <c r="L273" s="53">
        <v>2729.6079162199999</v>
      </c>
      <c r="M273" s="53">
        <v>2707.9073070599998</v>
      </c>
      <c r="N273" s="53">
        <v>2709.2871659699999</v>
      </c>
      <c r="O273" s="53">
        <v>2681.2485481699996</v>
      </c>
      <c r="P273" s="53">
        <v>2641.9193592699999</v>
      </c>
      <c r="Q273" s="53">
        <v>2654.2651502399999</v>
      </c>
      <c r="R273" s="53">
        <v>2720.9024990500002</v>
      </c>
      <c r="S273" s="53">
        <v>2701.3237945299998</v>
      </c>
      <c r="T273" s="53">
        <v>2672.4497178699999</v>
      </c>
      <c r="U273" s="53">
        <v>2643.7123689</v>
      </c>
      <c r="V273" s="53">
        <v>2616.5711216199998</v>
      </c>
      <c r="W273" s="53">
        <v>2612.8777916899999</v>
      </c>
      <c r="X273" s="53">
        <v>2646.6363486800001</v>
      </c>
      <c r="Y273" s="53">
        <v>2769.5308704299996</v>
      </c>
    </row>
    <row r="274" spans="1:25" s="54" customFormat="1" ht="15.75" x14ac:dyDescent="0.3">
      <c r="A274" s="52" t="s">
        <v>148</v>
      </c>
      <c r="B274" s="53">
        <v>2851.6127944199998</v>
      </c>
      <c r="C274" s="53">
        <v>2878.4073848999997</v>
      </c>
      <c r="D274" s="53">
        <v>2882.11091536</v>
      </c>
      <c r="E274" s="53">
        <v>2916.6531576899997</v>
      </c>
      <c r="F274" s="53">
        <v>2942.4882416700002</v>
      </c>
      <c r="G274" s="53">
        <v>2918.1032361399998</v>
      </c>
      <c r="H274" s="53">
        <v>2886.7501568600001</v>
      </c>
      <c r="I274" s="53">
        <v>2851.7322920699999</v>
      </c>
      <c r="J274" s="53">
        <v>2754.51435571</v>
      </c>
      <c r="K274" s="53">
        <v>2693.3552926599996</v>
      </c>
      <c r="L274" s="53">
        <v>2654.5357352499996</v>
      </c>
      <c r="M274" s="53">
        <v>2650.7346686199999</v>
      </c>
      <c r="N274" s="53">
        <v>2656.0729779599997</v>
      </c>
      <c r="O274" s="53">
        <v>2670.1163696399999</v>
      </c>
      <c r="P274" s="53">
        <v>2652.04312218</v>
      </c>
      <c r="Q274" s="53">
        <v>2652.5007694199999</v>
      </c>
      <c r="R274" s="53">
        <v>2678.1835966499998</v>
      </c>
      <c r="S274" s="53">
        <v>2667.9462813199998</v>
      </c>
      <c r="T274" s="53">
        <v>2649.1843464699996</v>
      </c>
      <c r="U274" s="53">
        <v>2628.7555775999999</v>
      </c>
      <c r="V274" s="53">
        <v>2598.27049463</v>
      </c>
      <c r="W274" s="53">
        <v>2608.5208768499997</v>
      </c>
      <c r="X274" s="53">
        <v>2673.53149304</v>
      </c>
      <c r="Y274" s="53">
        <v>2746.82340492</v>
      </c>
    </row>
    <row r="275" spans="1:25" s="54" customFormat="1" ht="15.75" x14ac:dyDescent="0.3">
      <c r="A275" s="52" t="s">
        <v>149</v>
      </c>
      <c r="B275" s="53">
        <v>2720.5294257400001</v>
      </c>
      <c r="C275" s="53">
        <v>2794.8888982600001</v>
      </c>
      <c r="D275" s="53">
        <v>2815.99117019</v>
      </c>
      <c r="E275" s="53">
        <v>2834.3223205799995</v>
      </c>
      <c r="F275" s="53">
        <v>2877.2851219300001</v>
      </c>
      <c r="G275" s="53">
        <v>2851.7765776699998</v>
      </c>
      <c r="H275" s="53">
        <v>2812.8397807900001</v>
      </c>
      <c r="I275" s="53">
        <v>2759.9636184499996</v>
      </c>
      <c r="J275" s="53">
        <v>2637.6536548200002</v>
      </c>
      <c r="K275" s="53">
        <v>2555.1812989499999</v>
      </c>
      <c r="L275" s="53">
        <v>2526.49521147</v>
      </c>
      <c r="M275" s="53">
        <v>2526.9326243599999</v>
      </c>
      <c r="N275" s="53">
        <v>2559.5822502800002</v>
      </c>
      <c r="O275" s="53">
        <v>2607.5554970699995</v>
      </c>
      <c r="P275" s="53">
        <v>2598.6464577500001</v>
      </c>
      <c r="Q275" s="53">
        <v>2602.6116442699999</v>
      </c>
      <c r="R275" s="53">
        <v>2639.9374136699998</v>
      </c>
      <c r="S275" s="53">
        <v>2641.72574334</v>
      </c>
      <c r="T275" s="53">
        <v>2642.6312792199997</v>
      </c>
      <c r="U275" s="53">
        <v>2629.8263379599998</v>
      </c>
      <c r="V275" s="53">
        <v>2605.6971717599999</v>
      </c>
      <c r="W275" s="53">
        <v>2618.3623702300001</v>
      </c>
      <c r="X275" s="53">
        <v>2682.52105149</v>
      </c>
      <c r="Y275" s="53">
        <v>2746.7347617300002</v>
      </c>
    </row>
    <row r="276" spans="1:25" s="54" customFormat="1" ht="15.75" x14ac:dyDescent="0.3">
      <c r="A276" s="52" t="s">
        <v>150</v>
      </c>
      <c r="B276" s="53">
        <v>2845.1057771199999</v>
      </c>
      <c r="C276" s="53">
        <v>2931.9849807800001</v>
      </c>
      <c r="D276" s="53">
        <v>2971.5844531100001</v>
      </c>
      <c r="E276" s="53">
        <v>2992.0453808100001</v>
      </c>
      <c r="F276" s="53">
        <v>2999.6113229100001</v>
      </c>
      <c r="G276" s="53">
        <v>2975.5411820099998</v>
      </c>
      <c r="H276" s="53">
        <v>2869.7464166899999</v>
      </c>
      <c r="I276" s="53">
        <v>2748.40878299</v>
      </c>
      <c r="J276" s="53">
        <v>2699.47528779</v>
      </c>
      <c r="K276" s="53">
        <v>2618.7719168599997</v>
      </c>
      <c r="L276" s="53">
        <v>2562.7870794399996</v>
      </c>
      <c r="M276" s="53">
        <v>2571.5453938999999</v>
      </c>
      <c r="N276" s="53">
        <v>2588.1718980999999</v>
      </c>
      <c r="O276" s="53">
        <v>2583.0955006599997</v>
      </c>
      <c r="P276" s="53">
        <v>2587.0075777399998</v>
      </c>
      <c r="Q276" s="53">
        <v>2603.3766182099998</v>
      </c>
      <c r="R276" s="53">
        <v>2641.7779629799998</v>
      </c>
      <c r="S276" s="53">
        <v>2616.7266122999999</v>
      </c>
      <c r="T276" s="53">
        <v>2589.8209844200001</v>
      </c>
      <c r="U276" s="53">
        <v>2556.50520775</v>
      </c>
      <c r="V276" s="53">
        <v>2537.84812913</v>
      </c>
      <c r="W276" s="53">
        <v>2550.42842793</v>
      </c>
      <c r="X276" s="53">
        <v>2607.1936706400002</v>
      </c>
      <c r="Y276" s="53">
        <v>2681.88070776</v>
      </c>
    </row>
    <row r="277" spans="1:25" s="54" customFormat="1" ht="15.75" x14ac:dyDescent="0.3">
      <c r="A277" s="52" t="s">
        <v>151</v>
      </c>
      <c r="B277" s="53">
        <v>2743.82153806</v>
      </c>
      <c r="C277" s="53">
        <v>2810.6861778299999</v>
      </c>
      <c r="D277" s="53">
        <v>2818.7132881500002</v>
      </c>
      <c r="E277" s="53">
        <v>2832.2107516299998</v>
      </c>
      <c r="F277" s="53">
        <v>2843.6142275000002</v>
      </c>
      <c r="G277" s="53">
        <v>2803.6714804699996</v>
      </c>
      <c r="H277" s="53">
        <v>2749.2024686</v>
      </c>
      <c r="I277" s="53">
        <v>2677.8298412499998</v>
      </c>
      <c r="J277" s="53">
        <v>2629.1244346399999</v>
      </c>
      <c r="K277" s="53">
        <v>2600.76314903</v>
      </c>
      <c r="L277" s="53">
        <v>2598.9333370999998</v>
      </c>
      <c r="M277" s="53">
        <v>2626.5581168099998</v>
      </c>
      <c r="N277" s="53">
        <v>2641.27763572</v>
      </c>
      <c r="O277" s="53">
        <v>2643.8186054299999</v>
      </c>
      <c r="P277" s="53">
        <v>2629.6162795499999</v>
      </c>
      <c r="Q277" s="53">
        <v>2637.0665983999997</v>
      </c>
      <c r="R277" s="53">
        <v>2667.4115456599998</v>
      </c>
      <c r="S277" s="53">
        <v>2623.5929204599997</v>
      </c>
      <c r="T277" s="53">
        <v>2568.5734160000002</v>
      </c>
      <c r="U277" s="53">
        <v>2531.2028188200002</v>
      </c>
      <c r="V277" s="53">
        <v>2502.48702598</v>
      </c>
      <c r="W277" s="53">
        <v>2491.8641805299999</v>
      </c>
      <c r="X277" s="53">
        <v>2555.8524712999997</v>
      </c>
      <c r="Y277" s="53">
        <v>2643.2116988199996</v>
      </c>
    </row>
    <row r="278" spans="1:25" s="54" customFormat="1" ht="15.75" x14ac:dyDescent="0.3">
      <c r="A278" s="52" t="s">
        <v>152</v>
      </c>
      <c r="B278" s="53">
        <v>2739.91364471</v>
      </c>
      <c r="C278" s="53">
        <v>2811.03745278</v>
      </c>
      <c r="D278" s="53">
        <v>2835.2854748999998</v>
      </c>
      <c r="E278" s="53">
        <v>2854.4873919399997</v>
      </c>
      <c r="F278" s="53">
        <v>2866.4127945399996</v>
      </c>
      <c r="G278" s="53">
        <v>2835.5184451999999</v>
      </c>
      <c r="H278" s="53">
        <v>2757.0753521500001</v>
      </c>
      <c r="I278" s="53">
        <v>2677.6017612999999</v>
      </c>
      <c r="J278" s="53">
        <v>2627.9076284900002</v>
      </c>
      <c r="K278" s="53">
        <v>2611.2906054499999</v>
      </c>
      <c r="L278" s="53">
        <v>2607.7856162899998</v>
      </c>
      <c r="M278" s="53">
        <v>2600.5819992699999</v>
      </c>
      <c r="N278" s="53">
        <v>2604.1402246299999</v>
      </c>
      <c r="O278" s="53">
        <v>2609.5735252899999</v>
      </c>
      <c r="P278" s="53">
        <v>2624.7668129599997</v>
      </c>
      <c r="Q278" s="53">
        <v>2635.3084615799999</v>
      </c>
      <c r="R278" s="53">
        <v>2662.3660982299998</v>
      </c>
      <c r="S278" s="53">
        <v>2648.2682361500001</v>
      </c>
      <c r="T278" s="53">
        <v>2612.9926183600001</v>
      </c>
      <c r="U278" s="53">
        <v>2543.1881306199998</v>
      </c>
      <c r="V278" s="53">
        <v>2520.2883593199999</v>
      </c>
      <c r="W278" s="53">
        <v>2530.30669266</v>
      </c>
      <c r="X278" s="53">
        <v>2574.9419363299999</v>
      </c>
      <c r="Y278" s="53">
        <v>2657.22924668</v>
      </c>
    </row>
    <row r="279" spans="1:25" s="54" customFormat="1" ht="15.75" x14ac:dyDescent="0.3">
      <c r="A279" s="52" t="s">
        <v>153</v>
      </c>
      <c r="B279" s="53">
        <v>2804.6640707199999</v>
      </c>
      <c r="C279" s="53">
        <v>2896.9258542399998</v>
      </c>
      <c r="D279" s="53">
        <v>3003.2537703399998</v>
      </c>
      <c r="E279" s="53">
        <v>3063.5943979200001</v>
      </c>
      <c r="F279" s="53">
        <v>3076.2979096399999</v>
      </c>
      <c r="G279" s="53">
        <v>3049.6842137099998</v>
      </c>
      <c r="H279" s="53">
        <v>2972.4330557200001</v>
      </c>
      <c r="I279" s="53">
        <v>2876.9498651499998</v>
      </c>
      <c r="J279" s="53">
        <v>2808.9613896999999</v>
      </c>
      <c r="K279" s="53">
        <v>2776.03882127</v>
      </c>
      <c r="L279" s="53">
        <v>2768.85641326</v>
      </c>
      <c r="M279" s="53">
        <v>2768.6142568199998</v>
      </c>
      <c r="N279" s="53">
        <v>2770.4211843599996</v>
      </c>
      <c r="O279" s="53">
        <v>2802.3071764899996</v>
      </c>
      <c r="P279" s="53">
        <v>2862.1124169099999</v>
      </c>
      <c r="Q279" s="53">
        <v>2854.3342074299999</v>
      </c>
      <c r="R279" s="53">
        <v>2855.3322233099998</v>
      </c>
      <c r="S279" s="53">
        <v>2870.4218509900002</v>
      </c>
      <c r="T279" s="53">
        <v>2799.2565832299997</v>
      </c>
      <c r="U279" s="53">
        <v>2748.8770612600001</v>
      </c>
      <c r="V279" s="53">
        <v>2727.2039347199998</v>
      </c>
      <c r="W279" s="53">
        <v>2741.6234099599997</v>
      </c>
      <c r="X279" s="53">
        <v>2799.6865719199996</v>
      </c>
      <c r="Y279" s="53">
        <v>2882.0632063799999</v>
      </c>
    </row>
    <row r="280" spans="1:25" s="54" customFormat="1" ht="15.75" x14ac:dyDescent="0.3">
      <c r="A280" s="52" t="s">
        <v>154</v>
      </c>
      <c r="B280" s="53">
        <v>2919.9078663199998</v>
      </c>
      <c r="C280" s="53">
        <v>3008.3511672799996</v>
      </c>
      <c r="D280" s="53">
        <v>3097.7051663599996</v>
      </c>
      <c r="E280" s="53">
        <v>3093.49675931</v>
      </c>
      <c r="F280" s="53">
        <v>3067.00943912</v>
      </c>
      <c r="G280" s="53">
        <v>3078.7504338799999</v>
      </c>
      <c r="H280" s="53">
        <v>2986.7759532499999</v>
      </c>
      <c r="I280" s="53">
        <v>2866.2917257399999</v>
      </c>
      <c r="J280" s="53">
        <v>2782.3379949099999</v>
      </c>
      <c r="K280" s="53">
        <v>2755.1769650400001</v>
      </c>
      <c r="L280" s="53">
        <v>2745.8502127399997</v>
      </c>
      <c r="M280" s="53">
        <v>2742.0713811699998</v>
      </c>
      <c r="N280" s="53">
        <v>2735.3063161599998</v>
      </c>
      <c r="O280" s="53">
        <v>2746.88655062</v>
      </c>
      <c r="P280" s="53">
        <v>2788.23628543</v>
      </c>
      <c r="Q280" s="53">
        <v>2776.0336301899997</v>
      </c>
      <c r="R280" s="53">
        <v>2795.4377930199998</v>
      </c>
      <c r="S280" s="53">
        <v>2794.0806488099997</v>
      </c>
      <c r="T280" s="53">
        <v>2756.85218764</v>
      </c>
      <c r="U280" s="53">
        <v>2718.4279140899998</v>
      </c>
      <c r="V280" s="53">
        <v>2725.9403194500001</v>
      </c>
      <c r="W280" s="53">
        <v>2765.1898277999999</v>
      </c>
      <c r="X280" s="53">
        <v>2860.0592195700001</v>
      </c>
      <c r="Y280" s="53">
        <v>2963.3029049799998</v>
      </c>
    </row>
    <row r="281" spans="1:25" s="54" customFormat="1" ht="15.75" x14ac:dyDescent="0.3">
      <c r="A281" s="52" t="s">
        <v>155</v>
      </c>
      <c r="B281" s="53">
        <v>2863.8325807499996</v>
      </c>
      <c r="C281" s="53">
        <v>2935.1172978899999</v>
      </c>
      <c r="D281" s="53">
        <v>2919.2378503999998</v>
      </c>
      <c r="E281" s="53">
        <v>2885.6066547099999</v>
      </c>
      <c r="F281" s="53">
        <v>2867.1299722599997</v>
      </c>
      <c r="G281" s="53">
        <v>2864.7610315000002</v>
      </c>
      <c r="H281" s="53">
        <v>2825.6394676499999</v>
      </c>
      <c r="I281" s="53">
        <v>2758.0052510799997</v>
      </c>
      <c r="J281" s="53">
        <v>2658.3590464899999</v>
      </c>
      <c r="K281" s="53">
        <v>2586.8135040899997</v>
      </c>
      <c r="L281" s="53">
        <v>2573.0688419600001</v>
      </c>
      <c r="M281" s="53">
        <v>2580.6915351099997</v>
      </c>
      <c r="N281" s="53">
        <v>2558.6155993900002</v>
      </c>
      <c r="O281" s="53">
        <v>2577.7927665199995</v>
      </c>
      <c r="P281" s="53">
        <v>2625.8733370299997</v>
      </c>
      <c r="Q281" s="53">
        <v>2614.62109022</v>
      </c>
      <c r="R281" s="53">
        <v>2629.48017101</v>
      </c>
      <c r="S281" s="53">
        <v>2635.23862052</v>
      </c>
      <c r="T281" s="53">
        <v>2606.8969421000002</v>
      </c>
      <c r="U281" s="53">
        <v>2577.8520032699998</v>
      </c>
      <c r="V281" s="53">
        <v>2555.6143537099997</v>
      </c>
      <c r="W281" s="53">
        <v>2566.6612330799999</v>
      </c>
      <c r="X281" s="53">
        <v>2625.51992591</v>
      </c>
      <c r="Y281" s="53">
        <v>2682.6804828599998</v>
      </c>
    </row>
    <row r="282" spans="1:25" s="54" customFormat="1" ht="15.75" x14ac:dyDescent="0.3">
      <c r="A282" s="52" t="s">
        <v>156</v>
      </c>
      <c r="B282" s="53">
        <v>2729.9897880799999</v>
      </c>
      <c r="C282" s="53">
        <v>2800.47985625</v>
      </c>
      <c r="D282" s="53">
        <v>2877.7114323699998</v>
      </c>
      <c r="E282" s="53">
        <v>2880.3623428499995</v>
      </c>
      <c r="F282" s="53">
        <v>2880.9955472399997</v>
      </c>
      <c r="G282" s="53">
        <v>2882.7064760200001</v>
      </c>
      <c r="H282" s="53">
        <v>2850.0271395599998</v>
      </c>
      <c r="I282" s="53">
        <v>2833.30593348</v>
      </c>
      <c r="J282" s="53">
        <v>2751.34147214</v>
      </c>
      <c r="K282" s="53">
        <v>2669.3121462499998</v>
      </c>
      <c r="L282" s="53">
        <v>2637.05781329</v>
      </c>
      <c r="M282" s="53">
        <v>2642.1999034599999</v>
      </c>
      <c r="N282" s="53">
        <v>2612.4586971499998</v>
      </c>
      <c r="O282" s="53">
        <v>2635.2924611600001</v>
      </c>
      <c r="P282" s="53">
        <v>2686.2313577999998</v>
      </c>
      <c r="Q282" s="53">
        <v>2666.3279495799998</v>
      </c>
      <c r="R282" s="53">
        <v>2668.69988001</v>
      </c>
      <c r="S282" s="53">
        <v>2673.3679965499996</v>
      </c>
      <c r="T282" s="53">
        <v>2643.5602844199998</v>
      </c>
      <c r="U282" s="53">
        <v>2599.5293164099999</v>
      </c>
      <c r="V282" s="53">
        <v>2570.9105177000001</v>
      </c>
      <c r="W282" s="53">
        <v>2586.0233542299998</v>
      </c>
      <c r="X282" s="53">
        <v>2658.9672457400002</v>
      </c>
      <c r="Y282" s="53">
        <v>2728.3258700199999</v>
      </c>
    </row>
    <row r="283" spans="1:25" s="54" customFormat="1" ht="15.75" x14ac:dyDescent="0.3">
      <c r="A283" s="52" t="s">
        <v>157</v>
      </c>
      <c r="B283" s="53">
        <v>2783.5087663899999</v>
      </c>
      <c r="C283" s="53">
        <v>2855.9040531299997</v>
      </c>
      <c r="D283" s="53">
        <v>2935.2271427899996</v>
      </c>
      <c r="E283" s="53">
        <v>2933.80500183</v>
      </c>
      <c r="F283" s="53">
        <v>2929.4343628299998</v>
      </c>
      <c r="G283" s="53">
        <v>2943.7462777199999</v>
      </c>
      <c r="H283" s="53">
        <v>2882.7645525600001</v>
      </c>
      <c r="I283" s="53">
        <v>2772.99696726</v>
      </c>
      <c r="J283" s="53">
        <v>2727.4745654199996</v>
      </c>
      <c r="K283" s="53">
        <v>2734.8032071099997</v>
      </c>
      <c r="L283" s="53">
        <v>2712.6550761499998</v>
      </c>
      <c r="M283" s="53">
        <v>2713.53420633</v>
      </c>
      <c r="N283" s="53">
        <v>2693.2388786299998</v>
      </c>
      <c r="O283" s="53">
        <v>2686.2133276699997</v>
      </c>
      <c r="P283" s="53">
        <v>2742.8592097199999</v>
      </c>
      <c r="Q283" s="53">
        <v>2734.3609747699998</v>
      </c>
      <c r="R283" s="53">
        <v>2749.29865462</v>
      </c>
      <c r="S283" s="53">
        <v>2751.1899987099996</v>
      </c>
      <c r="T283" s="53">
        <v>2722.1869883999998</v>
      </c>
      <c r="U283" s="53">
        <v>2667.1983162500001</v>
      </c>
      <c r="V283" s="53">
        <v>2643.2042237799997</v>
      </c>
      <c r="W283" s="53">
        <v>2661.4948599599998</v>
      </c>
      <c r="X283" s="53">
        <v>2704.01260834</v>
      </c>
      <c r="Y283" s="53">
        <v>2792.5519068599997</v>
      </c>
    </row>
    <row r="284" spans="1:25" s="54" customFormat="1" ht="15.75" x14ac:dyDescent="0.3">
      <c r="A284" s="52" t="s">
        <v>158</v>
      </c>
      <c r="B284" s="53">
        <v>2799.1001221500001</v>
      </c>
      <c r="C284" s="53">
        <v>2866.0195943299996</v>
      </c>
      <c r="D284" s="53">
        <v>2935.9774283199999</v>
      </c>
      <c r="E284" s="53">
        <v>2929.8895659599998</v>
      </c>
      <c r="F284" s="53">
        <v>2932.6289094799999</v>
      </c>
      <c r="G284" s="53">
        <v>2920.8348514499999</v>
      </c>
      <c r="H284" s="53">
        <v>2822.73098205</v>
      </c>
      <c r="I284" s="53">
        <v>2722.2100963100002</v>
      </c>
      <c r="J284" s="53">
        <v>2679.10728247</v>
      </c>
      <c r="K284" s="53">
        <v>2640.3987500499998</v>
      </c>
      <c r="L284" s="53">
        <v>2629.8121774599999</v>
      </c>
      <c r="M284" s="53">
        <v>2633.1123465699998</v>
      </c>
      <c r="N284" s="53">
        <v>2599.7131663499999</v>
      </c>
      <c r="O284" s="53">
        <v>2606.7615169699998</v>
      </c>
      <c r="P284" s="53">
        <v>2642.4669700799996</v>
      </c>
      <c r="Q284" s="53">
        <v>2634.2501318699997</v>
      </c>
      <c r="R284" s="53">
        <v>2653.1100360599999</v>
      </c>
      <c r="S284" s="53">
        <v>2658.9280904799998</v>
      </c>
      <c r="T284" s="53">
        <v>2666.6179322999997</v>
      </c>
      <c r="U284" s="53">
        <v>2622.1606785099998</v>
      </c>
      <c r="V284" s="53">
        <v>2604.2304673600001</v>
      </c>
      <c r="W284" s="53">
        <v>2628.4793492700001</v>
      </c>
      <c r="X284" s="53">
        <v>2651.9493708499999</v>
      </c>
      <c r="Y284" s="53">
        <v>2736.5710055899999</v>
      </c>
    </row>
    <row r="285" spans="1:25" s="54" customFormat="1" ht="15.75" x14ac:dyDescent="0.3">
      <c r="A285" s="52" t="s">
        <v>159</v>
      </c>
      <c r="B285" s="53">
        <v>2736.6079134900001</v>
      </c>
      <c r="C285" s="53">
        <v>2798.7914271700001</v>
      </c>
      <c r="D285" s="53">
        <v>2891.4435756499997</v>
      </c>
      <c r="E285" s="53">
        <v>2911.5147162499998</v>
      </c>
      <c r="F285" s="53">
        <v>2903.8276446099999</v>
      </c>
      <c r="G285" s="53">
        <v>2869.4827798799997</v>
      </c>
      <c r="H285" s="53">
        <v>2782.68542222</v>
      </c>
      <c r="I285" s="53">
        <v>2707.17413932</v>
      </c>
      <c r="J285" s="53">
        <v>2691.92101662</v>
      </c>
      <c r="K285" s="53">
        <v>2655.3345511299999</v>
      </c>
      <c r="L285" s="53">
        <v>2646.5163999599999</v>
      </c>
      <c r="M285" s="53">
        <v>2641.8382045199996</v>
      </c>
      <c r="N285" s="53">
        <v>2624.6471738499999</v>
      </c>
      <c r="O285" s="53">
        <v>2621.0859301999999</v>
      </c>
      <c r="P285" s="53">
        <v>2678.0696323000002</v>
      </c>
      <c r="Q285" s="53">
        <v>2701.87738911</v>
      </c>
      <c r="R285" s="53">
        <v>2704.1798798999998</v>
      </c>
      <c r="S285" s="53">
        <v>2711.0889956499996</v>
      </c>
      <c r="T285" s="53">
        <v>2687.6090400599996</v>
      </c>
      <c r="U285" s="53">
        <v>2621.4990755199997</v>
      </c>
      <c r="V285" s="53">
        <v>2609.8312642699998</v>
      </c>
      <c r="W285" s="53">
        <v>2624.5304570799999</v>
      </c>
      <c r="X285" s="53">
        <v>2685.6388698000001</v>
      </c>
      <c r="Y285" s="53">
        <v>2770.6646991399998</v>
      </c>
    </row>
    <row r="286" spans="1:25" s="54" customFormat="1" ht="15.75" x14ac:dyDescent="0.3">
      <c r="A286" s="52" t="s">
        <v>160</v>
      </c>
      <c r="B286" s="53">
        <v>2879.2046846399999</v>
      </c>
      <c r="C286" s="53">
        <v>2909.38409409</v>
      </c>
      <c r="D286" s="53">
        <v>3003.59202138</v>
      </c>
      <c r="E286" s="53">
        <v>2993.19968066</v>
      </c>
      <c r="F286" s="53">
        <v>2992.8835213100001</v>
      </c>
      <c r="G286" s="53">
        <v>2980.0855503599996</v>
      </c>
      <c r="H286" s="53">
        <v>2900.07391921</v>
      </c>
      <c r="I286" s="53">
        <v>2808.16463337</v>
      </c>
      <c r="J286" s="53">
        <v>2774.99888556</v>
      </c>
      <c r="K286" s="53">
        <v>2721.5365577799998</v>
      </c>
      <c r="L286" s="53">
        <v>2718.0864502499999</v>
      </c>
      <c r="M286" s="53">
        <v>2724.8637222899997</v>
      </c>
      <c r="N286" s="53">
        <v>2709.5600026000002</v>
      </c>
      <c r="O286" s="53">
        <v>2736.9126275199997</v>
      </c>
      <c r="P286" s="53">
        <v>2771.6270752999999</v>
      </c>
      <c r="Q286" s="53">
        <v>2767.50550269</v>
      </c>
      <c r="R286" s="53">
        <v>2764.6377808099996</v>
      </c>
      <c r="S286" s="53">
        <v>2770.0133534699999</v>
      </c>
      <c r="T286" s="53">
        <v>2746.59312099</v>
      </c>
      <c r="U286" s="53">
        <v>2687.8402873599998</v>
      </c>
      <c r="V286" s="53">
        <v>2679.3266434999996</v>
      </c>
      <c r="W286" s="53">
        <v>2694.8129059499997</v>
      </c>
      <c r="X286" s="53">
        <v>2757.7929229299998</v>
      </c>
      <c r="Y286" s="53">
        <v>2847.1179847799999</v>
      </c>
    </row>
    <row r="287" spans="1:25" s="54" customFormat="1" ht="15.75" x14ac:dyDescent="0.3">
      <c r="A287" s="52" t="s">
        <v>161</v>
      </c>
      <c r="B287" s="53">
        <v>2872.7381357300001</v>
      </c>
      <c r="C287" s="53">
        <v>2943.6268405499995</v>
      </c>
      <c r="D287" s="53">
        <v>3039.8328529099999</v>
      </c>
      <c r="E287" s="53">
        <v>3044.03014644</v>
      </c>
      <c r="F287" s="53">
        <v>3044.2664270400001</v>
      </c>
      <c r="G287" s="53">
        <v>3032.0225126300002</v>
      </c>
      <c r="H287" s="53">
        <v>2955.5120493599998</v>
      </c>
      <c r="I287" s="53">
        <v>2834.2877205999998</v>
      </c>
      <c r="J287" s="53">
        <v>2789.3725364900001</v>
      </c>
      <c r="K287" s="53">
        <v>2747.0621552799998</v>
      </c>
      <c r="L287" s="53">
        <v>2746.7196330400002</v>
      </c>
      <c r="M287" s="53">
        <v>2751.0527977699999</v>
      </c>
      <c r="N287" s="53">
        <v>2765.2567634500001</v>
      </c>
      <c r="O287" s="53">
        <v>2750.9029968899999</v>
      </c>
      <c r="P287" s="53">
        <v>2815.82114667</v>
      </c>
      <c r="Q287" s="53">
        <v>2791.33930762</v>
      </c>
      <c r="R287" s="53">
        <v>2799.1000416400002</v>
      </c>
      <c r="S287" s="53">
        <v>2802.7930386999997</v>
      </c>
      <c r="T287" s="53">
        <v>2763.2849591599997</v>
      </c>
      <c r="U287" s="53">
        <v>2719.2488937199996</v>
      </c>
      <c r="V287" s="53">
        <v>2712.1712051699997</v>
      </c>
      <c r="W287" s="53">
        <v>2730.69810186</v>
      </c>
      <c r="X287" s="53">
        <v>2789.9053270699997</v>
      </c>
      <c r="Y287" s="53">
        <v>2942.8905584999998</v>
      </c>
    </row>
    <row r="288" spans="1:25" s="54" customFormat="1" ht="15.75" x14ac:dyDescent="0.3">
      <c r="A288" s="52" t="s">
        <v>162</v>
      </c>
      <c r="B288" s="53">
        <v>2883.8753181399998</v>
      </c>
      <c r="C288" s="53">
        <v>2874.6604542300001</v>
      </c>
      <c r="D288" s="53">
        <v>2947.0186162599998</v>
      </c>
      <c r="E288" s="53">
        <v>2958.2025104999998</v>
      </c>
      <c r="F288" s="53">
        <v>2951.0252587699997</v>
      </c>
      <c r="G288" s="53">
        <v>2942.1110483699999</v>
      </c>
      <c r="H288" s="53">
        <v>2905.6060469399999</v>
      </c>
      <c r="I288" s="53">
        <v>2854.5986555999998</v>
      </c>
      <c r="J288" s="53">
        <v>2775.7446453799998</v>
      </c>
      <c r="K288" s="53">
        <v>2692.9498444999999</v>
      </c>
      <c r="L288" s="53">
        <v>2667.6523092099997</v>
      </c>
      <c r="M288" s="53">
        <v>2673.5843349199999</v>
      </c>
      <c r="N288" s="53">
        <v>2650.6674533699997</v>
      </c>
      <c r="O288" s="53">
        <v>2667.70528109</v>
      </c>
      <c r="P288" s="53">
        <v>2708.0447283200001</v>
      </c>
      <c r="Q288" s="53">
        <v>2702.0599621000001</v>
      </c>
      <c r="R288" s="53">
        <v>2703.3394860199996</v>
      </c>
      <c r="S288" s="53">
        <v>2721.3110604499998</v>
      </c>
      <c r="T288" s="53">
        <v>2702.2344173399997</v>
      </c>
      <c r="U288" s="53">
        <v>2690.9072880099998</v>
      </c>
      <c r="V288" s="53">
        <v>2668.2644572899999</v>
      </c>
      <c r="W288" s="53">
        <v>2685.3143785900002</v>
      </c>
      <c r="X288" s="53">
        <v>2734.7816641899999</v>
      </c>
      <c r="Y288" s="53">
        <v>2794.1751600099997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8" t="s">
        <v>69</v>
      </c>
      <c r="B290" s="155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3" customFormat="1" x14ac:dyDescent="0.2">
      <c r="A291" s="159"/>
      <c r="B291" s="45" t="s">
        <v>71</v>
      </c>
      <c r="C291" s="46" t="s">
        <v>72</v>
      </c>
      <c r="D291" s="47" t="s">
        <v>73</v>
      </c>
      <c r="E291" s="46" t="s">
        <v>74</v>
      </c>
      <c r="F291" s="46" t="s">
        <v>75</v>
      </c>
      <c r="G291" s="46" t="s">
        <v>76</v>
      </c>
      <c r="H291" s="46" t="s">
        <v>77</v>
      </c>
      <c r="I291" s="46" t="s">
        <v>78</v>
      </c>
      <c r="J291" s="46" t="s">
        <v>79</v>
      </c>
      <c r="K291" s="45" t="s">
        <v>80</v>
      </c>
      <c r="L291" s="46" t="s">
        <v>81</v>
      </c>
      <c r="M291" s="48" t="s">
        <v>82</v>
      </c>
      <c r="N291" s="45" t="s">
        <v>83</v>
      </c>
      <c r="O291" s="46" t="s">
        <v>84</v>
      </c>
      <c r="P291" s="48" t="s">
        <v>85</v>
      </c>
      <c r="Q291" s="47" t="s">
        <v>86</v>
      </c>
      <c r="R291" s="46" t="s">
        <v>87</v>
      </c>
      <c r="S291" s="47" t="s">
        <v>88</v>
      </c>
      <c r="T291" s="46" t="s">
        <v>89</v>
      </c>
      <c r="U291" s="47" t="s">
        <v>90</v>
      </c>
      <c r="V291" s="46" t="s">
        <v>91</v>
      </c>
      <c r="W291" s="47" t="s">
        <v>92</v>
      </c>
      <c r="X291" s="46" t="s">
        <v>93</v>
      </c>
      <c r="Y291" s="46" t="s">
        <v>94</v>
      </c>
    </row>
    <row r="292" spans="1:25" s="23" customFormat="1" ht="13.5" customHeight="1" x14ac:dyDescent="0.2">
      <c r="A292" s="50" t="s">
        <v>133</v>
      </c>
      <c r="B292" s="60">
        <v>3634.7921047499999</v>
      </c>
      <c r="C292" s="60">
        <v>3689.5780385899998</v>
      </c>
      <c r="D292" s="60">
        <v>3698.9492296399999</v>
      </c>
      <c r="E292" s="60">
        <v>3720.03333548</v>
      </c>
      <c r="F292" s="60">
        <v>3774.5573315900001</v>
      </c>
      <c r="G292" s="60">
        <v>3781.2761765999999</v>
      </c>
      <c r="H292" s="60">
        <v>3683.3850643599999</v>
      </c>
      <c r="I292" s="60">
        <v>3608.34677698</v>
      </c>
      <c r="J292" s="60">
        <v>3520.5581200199999</v>
      </c>
      <c r="K292" s="60">
        <v>3466.2563694999999</v>
      </c>
      <c r="L292" s="60">
        <v>3443.76482265</v>
      </c>
      <c r="M292" s="60">
        <v>3434.6158334000002</v>
      </c>
      <c r="N292" s="60">
        <v>3433.0230669499997</v>
      </c>
      <c r="O292" s="60">
        <v>3444.1845339399997</v>
      </c>
      <c r="P292" s="60">
        <v>3430.7170047899999</v>
      </c>
      <c r="Q292" s="60">
        <v>3425.9585473299999</v>
      </c>
      <c r="R292" s="60">
        <v>3461.5585277</v>
      </c>
      <c r="S292" s="60">
        <v>3451.2759380299999</v>
      </c>
      <c r="T292" s="60">
        <v>3443.97890349</v>
      </c>
      <c r="U292" s="60">
        <v>3430.4198333499999</v>
      </c>
      <c r="V292" s="60">
        <v>3410.4647810900001</v>
      </c>
      <c r="W292" s="60">
        <v>3411.4610283399998</v>
      </c>
      <c r="X292" s="60">
        <v>3477.6475365400001</v>
      </c>
      <c r="Y292" s="60">
        <v>3545.29964419</v>
      </c>
    </row>
    <row r="293" spans="1:25" s="54" customFormat="1" ht="15.75" x14ac:dyDescent="0.3">
      <c r="A293" s="52" t="s">
        <v>134</v>
      </c>
      <c r="B293" s="53">
        <v>3618.0678519200001</v>
      </c>
      <c r="C293" s="53">
        <v>3677.7655227300002</v>
      </c>
      <c r="D293" s="53">
        <v>3677.9598826199999</v>
      </c>
      <c r="E293" s="53">
        <v>3707.8509987699999</v>
      </c>
      <c r="F293" s="53">
        <v>3738.63503717</v>
      </c>
      <c r="G293" s="53">
        <v>3735.4093016500001</v>
      </c>
      <c r="H293" s="53">
        <v>3723.8897488600001</v>
      </c>
      <c r="I293" s="53">
        <v>3666.0794220099997</v>
      </c>
      <c r="J293" s="53">
        <v>3551.3779458500003</v>
      </c>
      <c r="K293" s="53">
        <v>3434.2062168900002</v>
      </c>
      <c r="L293" s="53">
        <v>3393.2364556399998</v>
      </c>
      <c r="M293" s="53">
        <v>3377.1410672800002</v>
      </c>
      <c r="N293" s="53">
        <v>3376.2460645599999</v>
      </c>
      <c r="O293" s="53">
        <v>3396.8765716500002</v>
      </c>
      <c r="P293" s="53">
        <v>3368.5062381999996</v>
      </c>
      <c r="Q293" s="53">
        <v>3368.9646586199997</v>
      </c>
      <c r="R293" s="53">
        <v>3406.9190829199997</v>
      </c>
      <c r="S293" s="53">
        <v>3400.0442653299997</v>
      </c>
      <c r="T293" s="53">
        <v>3406.7294359500002</v>
      </c>
      <c r="U293" s="53">
        <v>3412.1964240400002</v>
      </c>
      <c r="V293" s="53">
        <v>3396.8022603700001</v>
      </c>
      <c r="W293" s="53">
        <v>3378.8515375699999</v>
      </c>
      <c r="X293" s="53">
        <v>3447.9354852199999</v>
      </c>
      <c r="Y293" s="53">
        <v>3533.12290476</v>
      </c>
    </row>
    <row r="294" spans="1:25" s="54" customFormat="1" ht="15.75" x14ac:dyDescent="0.3">
      <c r="A294" s="52" t="s">
        <v>135</v>
      </c>
      <c r="B294" s="53">
        <v>3562.8975693299999</v>
      </c>
      <c r="C294" s="53">
        <v>3634.3653257199999</v>
      </c>
      <c r="D294" s="53">
        <v>3701.5433377199997</v>
      </c>
      <c r="E294" s="53">
        <v>3823.2047717099999</v>
      </c>
      <c r="F294" s="53">
        <v>3800.2514516399997</v>
      </c>
      <c r="G294" s="53">
        <v>3780.2441597100001</v>
      </c>
      <c r="H294" s="53">
        <v>3787.3979858499997</v>
      </c>
      <c r="I294" s="53">
        <v>3737.0965478799999</v>
      </c>
      <c r="J294" s="53">
        <v>3637.8248297800001</v>
      </c>
      <c r="K294" s="53">
        <v>3540.6474635899999</v>
      </c>
      <c r="L294" s="53">
        <v>3474.6124637299999</v>
      </c>
      <c r="M294" s="53">
        <v>3450.7781187800001</v>
      </c>
      <c r="N294" s="53">
        <v>3445.47212962</v>
      </c>
      <c r="O294" s="53">
        <v>3453.78669863</v>
      </c>
      <c r="P294" s="53">
        <v>3423.1810776299999</v>
      </c>
      <c r="Q294" s="53">
        <v>3432.4117496199997</v>
      </c>
      <c r="R294" s="53">
        <v>3462.7481857499997</v>
      </c>
      <c r="S294" s="53">
        <v>3461.7993275700001</v>
      </c>
      <c r="T294" s="53">
        <v>3473.0014120300002</v>
      </c>
      <c r="U294" s="53">
        <v>3465.6890533599999</v>
      </c>
      <c r="V294" s="53">
        <v>3449.81610288</v>
      </c>
      <c r="W294" s="53">
        <v>3459.31410938</v>
      </c>
      <c r="X294" s="53">
        <v>3535.6948758600001</v>
      </c>
      <c r="Y294" s="53">
        <v>3605.2119247700002</v>
      </c>
    </row>
    <row r="295" spans="1:25" s="54" customFormat="1" ht="15.75" x14ac:dyDescent="0.3">
      <c r="A295" s="52" t="s">
        <v>136</v>
      </c>
      <c r="B295" s="53">
        <v>3704.57860235</v>
      </c>
      <c r="C295" s="53">
        <v>3780.1555092199997</v>
      </c>
      <c r="D295" s="53">
        <v>3788.1392683899999</v>
      </c>
      <c r="E295" s="53">
        <v>3819.9264328700001</v>
      </c>
      <c r="F295" s="53">
        <v>3870.9661071</v>
      </c>
      <c r="G295" s="53">
        <v>3868.4462555700002</v>
      </c>
      <c r="H295" s="53">
        <v>3887.5436484699999</v>
      </c>
      <c r="I295" s="53">
        <v>3733.7098327799999</v>
      </c>
      <c r="J295" s="53">
        <v>3620.30528516</v>
      </c>
      <c r="K295" s="53">
        <v>3561.2233544199999</v>
      </c>
      <c r="L295" s="53">
        <v>3553.5206048700002</v>
      </c>
      <c r="M295" s="53">
        <v>3543.0508319599999</v>
      </c>
      <c r="N295" s="53">
        <v>3565.5566585899996</v>
      </c>
      <c r="O295" s="53">
        <v>3546.9857173600003</v>
      </c>
      <c r="P295" s="53">
        <v>3527.4058275500001</v>
      </c>
      <c r="Q295" s="53">
        <v>3534.60039375</v>
      </c>
      <c r="R295" s="53">
        <v>3572.2808309800002</v>
      </c>
      <c r="S295" s="53">
        <v>3553.43918257</v>
      </c>
      <c r="T295" s="53">
        <v>3540.1027448899999</v>
      </c>
      <c r="U295" s="53">
        <v>3536.74517719</v>
      </c>
      <c r="V295" s="53">
        <v>3516.1014500900001</v>
      </c>
      <c r="W295" s="53">
        <v>3518.3167450800001</v>
      </c>
      <c r="X295" s="53">
        <v>3590.7644337800002</v>
      </c>
      <c r="Y295" s="53">
        <v>3690.2523860800002</v>
      </c>
    </row>
    <row r="296" spans="1:25" s="54" customFormat="1" ht="15.75" x14ac:dyDescent="0.3">
      <c r="A296" s="52" t="s">
        <v>137</v>
      </c>
      <c r="B296" s="53">
        <v>3814.69048492</v>
      </c>
      <c r="C296" s="53">
        <v>3907.7704955600002</v>
      </c>
      <c r="D296" s="53">
        <v>3921.8626207699999</v>
      </c>
      <c r="E296" s="53">
        <v>3925.26621153</v>
      </c>
      <c r="F296" s="53">
        <v>3928.71752754</v>
      </c>
      <c r="G296" s="53">
        <v>3901.0702137200001</v>
      </c>
      <c r="H296" s="53">
        <v>3851.5674662299998</v>
      </c>
      <c r="I296" s="53">
        <v>3687.4654688199998</v>
      </c>
      <c r="J296" s="53">
        <v>3586.60055779</v>
      </c>
      <c r="K296" s="53">
        <v>3513.8998121300001</v>
      </c>
      <c r="L296" s="53">
        <v>3480.5025955199999</v>
      </c>
      <c r="M296" s="53">
        <v>3469.06209438</v>
      </c>
      <c r="N296" s="53">
        <v>3469.1505805199999</v>
      </c>
      <c r="O296" s="53">
        <v>3460.21276562</v>
      </c>
      <c r="P296" s="53">
        <v>3435.51931969</v>
      </c>
      <c r="Q296" s="53">
        <v>3439.4306044099999</v>
      </c>
      <c r="R296" s="53">
        <v>3471.1163341399997</v>
      </c>
      <c r="S296" s="53">
        <v>3479.27157545</v>
      </c>
      <c r="T296" s="53">
        <v>3462.6524326099998</v>
      </c>
      <c r="U296" s="53">
        <v>3450.3135822899999</v>
      </c>
      <c r="V296" s="53">
        <v>3428.1801497500001</v>
      </c>
      <c r="W296" s="53">
        <v>3443.78116525</v>
      </c>
      <c r="X296" s="53">
        <v>3514.109336</v>
      </c>
      <c r="Y296" s="53">
        <v>3658.5414999899999</v>
      </c>
    </row>
    <row r="297" spans="1:25" s="54" customFormat="1" ht="15.75" x14ac:dyDescent="0.3">
      <c r="A297" s="52" t="s">
        <v>138</v>
      </c>
      <c r="B297" s="53">
        <v>3582.8617668699999</v>
      </c>
      <c r="C297" s="53">
        <v>3669.9868840600002</v>
      </c>
      <c r="D297" s="53">
        <v>3719.27800634</v>
      </c>
      <c r="E297" s="53">
        <v>3719.2900473199998</v>
      </c>
      <c r="F297" s="53">
        <v>3674.9199465500001</v>
      </c>
      <c r="G297" s="53">
        <v>3668.7538305400003</v>
      </c>
      <c r="H297" s="53">
        <v>3628.22030279</v>
      </c>
      <c r="I297" s="53">
        <v>3554.37202557</v>
      </c>
      <c r="J297" s="53">
        <v>3478.1322742399998</v>
      </c>
      <c r="K297" s="53">
        <v>3411.7816496699998</v>
      </c>
      <c r="L297" s="53">
        <v>3383.0739623099998</v>
      </c>
      <c r="M297" s="53">
        <v>3373.3331790100001</v>
      </c>
      <c r="N297" s="53">
        <v>3380.0042274799998</v>
      </c>
      <c r="O297" s="53">
        <v>3380.5597339699998</v>
      </c>
      <c r="P297" s="53">
        <v>3348.6855705500002</v>
      </c>
      <c r="Q297" s="53">
        <v>3359.8399167600001</v>
      </c>
      <c r="R297" s="53">
        <v>3389.2005102200001</v>
      </c>
      <c r="S297" s="53">
        <v>3381.7193757599998</v>
      </c>
      <c r="T297" s="53">
        <v>3381.4498809699999</v>
      </c>
      <c r="U297" s="53">
        <v>3374.0165354700002</v>
      </c>
      <c r="V297" s="53">
        <v>3346.3530763600002</v>
      </c>
      <c r="W297" s="53">
        <v>3351.1903737000002</v>
      </c>
      <c r="X297" s="53">
        <v>3423.6377745999998</v>
      </c>
      <c r="Y297" s="53">
        <v>3515.1387612999997</v>
      </c>
    </row>
    <row r="298" spans="1:25" s="54" customFormat="1" ht="15.75" x14ac:dyDescent="0.3">
      <c r="A298" s="52" t="s">
        <v>139</v>
      </c>
      <c r="B298" s="53">
        <v>3631.6135237600001</v>
      </c>
      <c r="C298" s="53">
        <v>3673.82440245</v>
      </c>
      <c r="D298" s="53">
        <v>3682.3541681500001</v>
      </c>
      <c r="E298" s="53">
        <v>3692.7889075399999</v>
      </c>
      <c r="F298" s="53">
        <v>3746.3473911199999</v>
      </c>
      <c r="G298" s="53">
        <v>3723.03647241</v>
      </c>
      <c r="H298" s="53">
        <v>3638.6926618699999</v>
      </c>
      <c r="I298" s="53">
        <v>3567.9864946500002</v>
      </c>
      <c r="J298" s="53">
        <v>3501.6807983099998</v>
      </c>
      <c r="K298" s="53">
        <v>3474.7972272100001</v>
      </c>
      <c r="L298" s="53">
        <v>3485.3442759899999</v>
      </c>
      <c r="M298" s="53">
        <v>3472.9808124000001</v>
      </c>
      <c r="N298" s="53">
        <v>3475.4527375099997</v>
      </c>
      <c r="O298" s="53">
        <v>3477.9786843499996</v>
      </c>
      <c r="P298" s="53">
        <v>3450.9042987499997</v>
      </c>
      <c r="Q298" s="53">
        <v>3461.4061410200002</v>
      </c>
      <c r="R298" s="53">
        <v>3484.03880097</v>
      </c>
      <c r="S298" s="53">
        <v>3442.7128917499999</v>
      </c>
      <c r="T298" s="53">
        <v>3441.4495470800002</v>
      </c>
      <c r="U298" s="53">
        <v>3427.4032448500002</v>
      </c>
      <c r="V298" s="53">
        <v>3400.2247559899997</v>
      </c>
      <c r="W298" s="53">
        <v>3412.1366934600001</v>
      </c>
      <c r="X298" s="53">
        <v>3482.5890565099999</v>
      </c>
      <c r="Y298" s="53">
        <v>3564.8656663399997</v>
      </c>
    </row>
    <row r="299" spans="1:25" s="54" customFormat="1" ht="15.75" x14ac:dyDescent="0.3">
      <c r="A299" s="52" t="s">
        <v>140</v>
      </c>
      <c r="B299" s="53">
        <v>3604.1869859199996</v>
      </c>
      <c r="C299" s="53">
        <v>3661.8017580999999</v>
      </c>
      <c r="D299" s="53">
        <v>3661.0698524099998</v>
      </c>
      <c r="E299" s="53">
        <v>3676.3294609</v>
      </c>
      <c r="F299" s="53">
        <v>3683.9676410800002</v>
      </c>
      <c r="G299" s="53">
        <v>3701.2444132700002</v>
      </c>
      <c r="H299" s="53">
        <v>3641.8147809000002</v>
      </c>
      <c r="I299" s="53">
        <v>3549.41793998</v>
      </c>
      <c r="J299" s="53">
        <v>3477.9523527900001</v>
      </c>
      <c r="K299" s="53">
        <v>3413.0610435500002</v>
      </c>
      <c r="L299" s="53">
        <v>3442.4918266899999</v>
      </c>
      <c r="M299" s="53">
        <v>3448.2777199699999</v>
      </c>
      <c r="N299" s="53">
        <v>3473.7873181699997</v>
      </c>
      <c r="O299" s="53">
        <v>3457.4200445300003</v>
      </c>
      <c r="P299" s="53">
        <v>3439.28172984</v>
      </c>
      <c r="Q299" s="53">
        <v>3438.5937695600001</v>
      </c>
      <c r="R299" s="53">
        <v>3484.0605105899999</v>
      </c>
      <c r="S299" s="53">
        <v>3481.2181722999999</v>
      </c>
      <c r="T299" s="53">
        <v>3464.0281133600001</v>
      </c>
      <c r="U299" s="53">
        <v>3457.9829933299998</v>
      </c>
      <c r="V299" s="53">
        <v>3443.69638433</v>
      </c>
      <c r="W299" s="53">
        <v>3438.6703214600002</v>
      </c>
      <c r="X299" s="53">
        <v>3456.98075204</v>
      </c>
      <c r="Y299" s="53">
        <v>3549.0582544899999</v>
      </c>
    </row>
    <row r="300" spans="1:25" s="54" customFormat="1" ht="15.75" x14ac:dyDescent="0.3">
      <c r="A300" s="52" t="s">
        <v>141</v>
      </c>
      <c r="B300" s="53">
        <v>3608.2317774100002</v>
      </c>
      <c r="C300" s="53">
        <v>3658.4331127599999</v>
      </c>
      <c r="D300" s="53">
        <v>3704.8368340300003</v>
      </c>
      <c r="E300" s="53">
        <v>3736.1277672799997</v>
      </c>
      <c r="F300" s="53">
        <v>3757.2867200700002</v>
      </c>
      <c r="G300" s="53">
        <v>3750.1843914700003</v>
      </c>
      <c r="H300" s="53">
        <v>3726.0603088899998</v>
      </c>
      <c r="I300" s="53">
        <v>3661.58321118</v>
      </c>
      <c r="J300" s="53">
        <v>3551.35097146</v>
      </c>
      <c r="K300" s="53">
        <v>3450.4905299399998</v>
      </c>
      <c r="L300" s="53">
        <v>3411.9739706400001</v>
      </c>
      <c r="M300" s="53">
        <v>3393.3402672000002</v>
      </c>
      <c r="N300" s="53">
        <v>3392.2336599800001</v>
      </c>
      <c r="O300" s="53">
        <v>3406.93807664</v>
      </c>
      <c r="P300" s="53">
        <v>3405.42005092</v>
      </c>
      <c r="Q300" s="53">
        <v>3413.8484139000002</v>
      </c>
      <c r="R300" s="53">
        <v>3421.9059703900002</v>
      </c>
      <c r="S300" s="53">
        <v>3395.9696976300002</v>
      </c>
      <c r="T300" s="53">
        <v>3402.4253122700002</v>
      </c>
      <c r="U300" s="53">
        <v>3404.76324458</v>
      </c>
      <c r="V300" s="53">
        <v>3373.72089813</v>
      </c>
      <c r="W300" s="53">
        <v>3378.5408890600002</v>
      </c>
      <c r="X300" s="53">
        <v>3450.5088686399999</v>
      </c>
      <c r="Y300" s="53">
        <v>3544.8204590800001</v>
      </c>
    </row>
    <row r="301" spans="1:25" s="54" customFormat="1" ht="15.75" x14ac:dyDescent="0.3">
      <c r="A301" s="52" t="s">
        <v>142</v>
      </c>
      <c r="B301" s="53">
        <v>3559.2892333</v>
      </c>
      <c r="C301" s="53">
        <v>3636.68153196</v>
      </c>
      <c r="D301" s="53">
        <v>3677.0302896799999</v>
      </c>
      <c r="E301" s="53">
        <v>3691.95235555</v>
      </c>
      <c r="F301" s="53">
        <v>3695.18515308</v>
      </c>
      <c r="G301" s="53">
        <v>3668.2039875099999</v>
      </c>
      <c r="H301" s="53">
        <v>3650.8455011599999</v>
      </c>
      <c r="I301" s="53">
        <v>3621.5807380699998</v>
      </c>
      <c r="J301" s="53">
        <v>3533.8213230199999</v>
      </c>
      <c r="K301" s="53">
        <v>3430.1540379200001</v>
      </c>
      <c r="L301" s="53">
        <v>3396.2174266100001</v>
      </c>
      <c r="M301" s="53">
        <v>3394.7982951499998</v>
      </c>
      <c r="N301" s="53">
        <v>3399.8263285799999</v>
      </c>
      <c r="O301" s="53">
        <v>3416.2474900100001</v>
      </c>
      <c r="P301" s="53">
        <v>3420.3655800300003</v>
      </c>
      <c r="Q301" s="53">
        <v>3421.22796432</v>
      </c>
      <c r="R301" s="53">
        <v>3425.7835378299997</v>
      </c>
      <c r="S301" s="53">
        <v>3408.1260731900002</v>
      </c>
      <c r="T301" s="53">
        <v>3407.5772680099999</v>
      </c>
      <c r="U301" s="53">
        <v>3387.7578122699997</v>
      </c>
      <c r="V301" s="53">
        <v>3360.6563230800002</v>
      </c>
      <c r="W301" s="53">
        <v>3371.0838174999999</v>
      </c>
      <c r="X301" s="53">
        <v>3452.2581942300003</v>
      </c>
      <c r="Y301" s="53">
        <v>3507.8958499199998</v>
      </c>
    </row>
    <row r="302" spans="1:25" s="54" customFormat="1" ht="15.75" x14ac:dyDescent="0.3">
      <c r="A302" s="52" t="s">
        <v>143</v>
      </c>
      <c r="B302" s="53">
        <v>3574.0047725499999</v>
      </c>
      <c r="C302" s="53">
        <v>3644.7503165400003</v>
      </c>
      <c r="D302" s="53">
        <v>3641.76658516</v>
      </c>
      <c r="E302" s="53">
        <v>3661.4577938699999</v>
      </c>
      <c r="F302" s="53">
        <v>3697.9238895500002</v>
      </c>
      <c r="G302" s="53">
        <v>3674.6847398099999</v>
      </c>
      <c r="H302" s="53">
        <v>3615.5164745100001</v>
      </c>
      <c r="I302" s="53">
        <v>3496.8980868600001</v>
      </c>
      <c r="J302" s="53">
        <v>3416.89442723</v>
      </c>
      <c r="K302" s="53">
        <v>3383.7368510199999</v>
      </c>
      <c r="L302" s="53">
        <v>3357.5284481199997</v>
      </c>
      <c r="M302" s="53">
        <v>3344.39200334</v>
      </c>
      <c r="N302" s="53">
        <v>3357.3636114599999</v>
      </c>
      <c r="O302" s="53">
        <v>3346.9048181400003</v>
      </c>
      <c r="P302" s="53">
        <v>3331.9736416699998</v>
      </c>
      <c r="Q302" s="53">
        <v>3336.2124719399999</v>
      </c>
      <c r="R302" s="53">
        <v>3381.2240857500001</v>
      </c>
      <c r="S302" s="53">
        <v>3381.67336875</v>
      </c>
      <c r="T302" s="53">
        <v>3386.5898645299999</v>
      </c>
      <c r="U302" s="53">
        <v>3368.0806255799998</v>
      </c>
      <c r="V302" s="53">
        <v>3336.8591988400003</v>
      </c>
      <c r="W302" s="53">
        <v>3343.7852756900002</v>
      </c>
      <c r="X302" s="53">
        <v>3416.9427218000001</v>
      </c>
      <c r="Y302" s="53">
        <v>3515.1392060999997</v>
      </c>
    </row>
    <row r="303" spans="1:25" s="54" customFormat="1" ht="15.75" x14ac:dyDescent="0.3">
      <c r="A303" s="52" t="s">
        <v>144</v>
      </c>
      <c r="B303" s="53">
        <v>3473.7407611399999</v>
      </c>
      <c r="C303" s="53">
        <v>3517.3434335699999</v>
      </c>
      <c r="D303" s="53">
        <v>3555.4608834199998</v>
      </c>
      <c r="E303" s="53">
        <v>3571.8499327</v>
      </c>
      <c r="F303" s="53">
        <v>3597.5504050899999</v>
      </c>
      <c r="G303" s="53">
        <v>3560.7706683699998</v>
      </c>
      <c r="H303" s="53">
        <v>3490.3458863699998</v>
      </c>
      <c r="I303" s="53">
        <v>3403.8577008000002</v>
      </c>
      <c r="J303" s="53">
        <v>3329.6120795500001</v>
      </c>
      <c r="K303" s="53">
        <v>3286.3349862599998</v>
      </c>
      <c r="L303" s="53">
        <v>3305.6614430600002</v>
      </c>
      <c r="M303" s="53">
        <v>3314.6734848599999</v>
      </c>
      <c r="N303" s="53">
        <v>3359.13948312</v>
      </c>
      <c r="O303" s="53">
        <v>3387.4370114599997</v>
      </c>
      <c r="P303" s="53">
        <v>3375.2994481300002</v>
      </c>
      <c r="Q303" s="53">
        <v>3387.17149432</v>
      </c>
      <c r="R303" s="53">
        <v>3426.2722548399997</v>
      </c>
      <c r="S303" s="53">
        <v>3427.13182594</v>
      </c>
      <c r="T303" s="53">
        <v>3417.8781719799999</v>
      </c>
      <c r="U303" s="53">
        <v>3401.5530662700003</v>
      </c>
      <c r="V303" s="53">
        <v>3361.92851879</v>
      </c>
      <c r="W303" s="53">
        <v>3392.6815986800002</v>
      </c>
      <c r="X303" s="53">
        <v>3464.8028293400002</v>
      </c>
      <c r="Y303" s="53">
        <v>3559.36264721</v>
      </c>
    </row>
    <row r="304" spans="1:25" s="54" customFormat="1" ht="15.75" x14ac:dyDescent="0.3">
      <c r="A304" s="52" t="s">
        <v>145</v>
      </c>
      <c r="B304" s="53">
        <v>3741.4065004899999</v>
      </c>
      <c r="C304" s="53">
        <v>3846.5284774500001</v>
      </c>
      <c r="D304" s="53">
        <v>3925.5151602799997</v>
      </c>
      <c r="E304" s="53">
        <v>3954.53480016</v>
      </c>
      <c r="F304" s="53">
        <v>3995.7061893299997</v>
      </c>
      <c r="G304" s="53">
        <v>3947.1109026399999</v>
      </c>
      <c r="H304" s="53">
        <v>3816.3174820300001</v>
      </c>
      <c r="I304" s="53">
        <v>3678.74826011</v>
      </c>
      <c r="J304" s="53">
        <v>3590.8913812299998</v>
      </c>
      <c r="K304" s="53">
        <v>3520.20654711</v>
      </c>
      <c r="L304" s="53">
        <v>3491.6783749799997</v>
      </c>
      <c r="M304" s="53">
        <v>3496.4143874199999</v>
      </c>
      <c r="N304" s="53">
        <v>3504.5799504400002</v>
      </c>
      <c r="O304" s="53">
        <v>3512.1245400299999</v>
      </c>
      <c r="P304" s="53">
        <v>3479.2986768999999</v>
      </c>
      <c r="Q304" s="53">
        <v>3496.2677711900001</v>
      </c>
      <c r="R304" s="53">
        <v>3532.4298702400001</v>
      </c>
      <c r="S304" s="53">
        <v>3525.50837353</v>
      </c>
      <c r="T304" s="53">
        <v>3500.0852178099999</v>
      </c>
      <c r="U304" s="53">
        <v>3477.8087616399998</v>
      </c>
      <c r="V304" s="53">
        <v>3484.9394443299998</v>
      </c>
      <c r="W304" s="53">
        <v>3506.84738371</v>
      </c>
      <c r="X304" s="53">
        <v>3582.2122391000003</v>
      </c>
      <c r="Y304" s="53">
        <v>3680.9956580799999</v>
      </c>
    </row>
    <row r="305" spans="1:25" s="54" customFormat="1" ht="15.75" x14ac:dyDescent="0.3">
      <c r="A305" s="52" t="s">
        <v>146</v>
      </c>
      <c r="B305" s="53">
        <v>3726.2163222899999</v>
      </c>
      <c r="C305" s="53">
        <v>3860.3074804299999</v>
      </c>
      <c r="D305" s="53">
        <v>3908.7099777900003</v>
      </c>
      <c r="E305" s="53">
        <v>3947.4194713500001</v>
      </c>
      <c r="F305" s="53">
        <v>3985.7799667899999</v>
      </c>
      <c r="G305" s="53">
        <v>3944.5397025900002</v>
      </c>
      <c r="H305" s="53">
        <v>3857.59694567</v>
      </c>
      <c r="I305" s="53">
        <v>3737.8956814100002</v>
      </c>
      <c r="J305" s="53">
        <v>3648.1133937499999</v>
      </c>
      <c r="K305" s="53">
        <v>3578.6518633300002</v>
      </c>
      <c r="L305" s="53">
        <v>3563.4541134299998</v>
      </c>
      <c r="M305" s="53">
        <v>3552.81583744</v>
      </c>
      <c r="N305" s="53">
        <v>3566.0345657799999</v>
      </c>
      <c r="O305" s="53">
        <v>3564.7173465999999</v>
      </c>
      <c r="P305" s="53">
        <v>3564.4832280099999</v>
      </c>
      <c r="Q305" s="53">
        <v>3572.8597135999998</v>
      </c>
      <c r="R305" s="53">
        <v>3601.3923616299999</v>
      </c>
      <c r="S305" s="53">
        <v>3591.4251265799999</v>
      </c>
      <c r="T305" s="53">
        <v>3577.72862682</v>
      </c>
      <c r="U305" s="53">
        <v>3560.3291064800001</v>
      </c>
      <c r="V305" s="53">
        <v>3530.82204336</v>
      </c>
      <c r="W305" s="53">
        <v>3547.8039043899998</v>
      </c>
      <c r="X305" s="53">
        <v>3637.7627557999999</v>
      </c>
      <c r="Y305" s="53">
        <v>3748.5144399000001</v>
      </c>
    </row>
    <row r="306" spans="1:25" s="54" customFormat="1" ht="15.75" x14ac:dyDescent="0.3">
      <c r="A306" s="52" t="s">
        <v>147</v>
      </c>
      <c r="B306" s="53">
        <v>3707.2969434199999</v>
      </c>
      <c r="C306" s="53">
        <v>3787.26987087</v>
      </c>
      <c r="D306" s="53">
        <v>3787.1438889299998</v>
      </c>
      <c r="E306" s="53">
        <v>3822.4686379</v>
      </c>
      <c r="F306" s="53">
        <v>3860.8702318599999</v>
      </c>
      <c r="G306" s="53">
        <v>3838.52317111</v>
      </c>
      <c r="H306" s="53">
        <v>3713.12011321</v>
      </c>
      <c r="I306" s="53">
        <v>3577.0132682000003</v>
      </c>
      <c r="J306" s="53">
        <v>3516.1031906500002</v>
      </c>
      <c r="K306" s="53">
        <v>3466.25358628</v>
      </c>
      <c r="L306" s="53">
        <v>3456.23791622</v>
      </c>
      <c r="M306" s="53">
        <v>3434.5373070599999</v>
      </c>
      <c r="N306" s="53">
        <v>3435.91716597</v>
      </c>
      <c r="O306" s="53">
        <v>3407.8785481699997</v>
      </c>
      <c r="P306" s="53">
        <v>3368.54935927</v>
      </c>
      <c r="Q306" s="53">
        <v>3380.89515024</v>
      </c>
      <c r="R306" s="53">
        <v>3447.5324990500003</v>
      </c>
      <c r="S306" s="53">
        <v>3427.9537945299999</v>
      </c>
      <c r="T306" s="53">
        <v>3399.07971787</v>
      </c>
      <c r="U306" s="53">
        <v>3370.3423689000001</v>
      </c>
      <c r="V306" s="53">
        <v>3343.2011216199999</v>
      </c>
      <c r="W306" s="53">
        <v>3339.50779169</v>
      </c>
      <c r="X306" s="53">
        <v>3373.2663486800002</v>
      </c>
      <c r="Y306" s="53">
        <v>3496.1608704299997</v>
      </c>
    </row>
    <row r="307" spans="1:25" s="54" customFormat="1" ht="15.75" x14ac:dyDescent="0.3">
      <c r="A307" s="52" t="s">
        <v>148</v>
      </c>
      <c r="B307" s="53">
        <v>3578.2427944199999</v>
      </c>
      <c r="C307" s="53">
        <v>3605.0373848999998</v>
      </c>
      <c r="D307" s="53">
        <v>3608.7409153600001</v>
      </c>
      <c r="E307" s="53">
        <v>3643.2831576899998</v>
      </c>
      <c r="F307" s="53">
        <v>3669.1182416700003</v>
      </c>
      <c r="G307" s="53">
        <v>3644.7332361399999</v>
      </c>
      <c r="H307" s="53">
        <v>3613.3801568600002</v>
      </c>
      <c r="I307" s="53">
        <v>3578.36229207</v>
      </c>
      <c r="J307" s="53">
        <v>3481.1443557100001</v>
      </c>
      <c r="K307" s="53">
        <v>3419.9852926599997</v>
      </c>
      <c r="L307" s="53">
        <v>3381.1657352499997</v>
      </c>
      <c r="M307" s="53">
        <v>3377.36466862</v>
      </c>
      <c r="N307" s="53">
        <v>3382.7029779599998</v>
      </c>
      <c r="O307" s="53">
        <v>3396.74636964</v>
      </c>
      <c r="P307" s="53">
        <v>3378.6731221800001</v>
      </c>
      <c r="Q307" s="53">
        <v>3379.13076942</v>
      </c>
      <c r="R307" s="53">
        <v>3404.8135966499999</v>
      </c>
      <c r="S307" s="53">
        <v>3394.5762813199999</v>
      </c>
      <c r="T307" s="53">
        <v>3375.8143464699997</v>
      </c>
      <c r="U307" s="53">
        <v>3355.3855776</v>
      </c>
      <c r="V307" s="53">
        <v>3324.9004946300001</v>
      </c>
      <c r="W307" s="53">
        <v>3335.1508768499998</v>
      </c>
      <c r="X307" s="53">
        <v>3400.1614930400001</v>
      </c>
      <c r="Y307" s="53">
        <v>3473.4534049200001</v>
      </c>
    </row>
    <row r="308" spans="1:25" s="54" customFormat="1" ht="15.75" x14ac:dyDescent="0.3">
      <c r="A308" s="52" t="s">
        <v>149</v>
      </c>
      <c r="B308" s="53">
        <v>3447.1594257400002</v>
      </c>
      <c r="C308" s="53">
        <v>3521.5188982600002</v>
      </c>
      <c r="D308" s="53">
        <v>3542.6211701900002</v>
      </c>
      <c r="E308" s="53">
        <v>3560.9523205799997</v>
      </c>
      <c r="F308" s="53">
        <v>3603.9151219300002</v>
      </c>
      <c r="G308" s="53">
        <v>3578.4065776699999</v>
      </c>
      <c r="H308" s="53">
        <v>3539.4697807900002</v>
      </c>
      <c r="I308" s="53">
        <v>3486.5936184499997</v>
      </c>
      <c r="J308" s="53">
        <v>3364.2836548200003</v>
      </c>
      <c r="K308" s="53">
        <v>3281.81129895</v>
      </c>
      <c r="L308" s="53">
        <v>3253.1252114700001</v>
      </c>
      <c r="M308" s="53">
        <v>3253.56262436</v>
      </c>
      <c r="N308" s="53">
        <v>3286.2122502800003</v>
      </c>
      <c r="O308" s="53">
        <v>3334.1854970699997</v>
      </c>
      <c r="P308" s="53">
        <v>3325.2764577500002</v>
      </c>
      <c r="Q308" s="53">
        <v>3329.2416442700001</v>
      </c>
      <c r="R308" s="53">
        <v>3366.56741367</v>
      </c>
      <c r="S308" s="53">
        <v>3368.3557433400001</v>
      </c>
      <c r="T308" s="53">
        <v>3369.2612792199998</v>
      </c>
      <c r="U308" s="53">
        <v>3356.4563379599999</v>
      </c>
      <c r="V308" s="53">
        <v>3332.3271717600001</v>
      </c>
      <c r="W308" s="53">
        <v>3344.9923702300002</v>
      </c>
      <c r="X308" s="53">
        <v>3409.1510514900001</v>
      </c>
      <c r="Y308" s="53">
        <v>3473.3647617300003</v>
      </c>
    </row>
    <row r="309" spans="1:25" s="54" customFormat="1" ht="15.75" x14ac:dyDescent="0.3">
      <c r="A309" s="52" t="s">
        <v>150</v>
      </c>
      <c r="B309" s="53">
        <v>3571.73577712</v>
      </c>
      <c r="C309" s="53">
        <v>3658.6149807800002</v>
      </c>
      <c r="D309" s="53">
        <v>3698.2144531100002</v>
      </c>
      <c r="E309" s="53">
        <v>3718.6753808100002</v>
      </c>
      <c r="F309" s="53">
        <v>3726.2413229100002</v>
      </c>
      <c r="G309" s="53">
        <v>3702.1711820099999</v>
      </c>
      <c r="H309" s="53">
        <v>3596.37641669</v>
      </c>
      <c r="I309" s="53">
        <v>3475.0387829900001</v>
      </c>
      <c r="J309" s="53">
        <v>3426.1052877900001</v>
      </c>
      <c r="K309" s="53">
        <v>3345.4019168599998</v>
      </c>
      <c r="L309" s="53">
        <v>3289.4170794399997</v>
      </c>
      <c r="M309" s="53">
        <v>3298.1753939</v>
      </c>
      <c r="N309" s="53">
        <v>3314.8018981</v>
      </c>
      <c r="O309" s="53">
        <v>3309.7255006599999</v>
      </c>
      <c r="P309" s="53">
        <v>3313.6375777399999</v>
      </c>
      <c r="Q309" s="53">
        <v>3330.0066182099999</v>
      </c>
      <c r="R309" s="53">
        <v>3368.4079629799999</v>
      </c>
      <c r="S309" s="53">
        <v>3343.3566123000001</v>
      </c>
      <c r="T309" s="53">
        <v>3316.4509844200002</v>
      </c>
      <c r="U309" s="53">
        <v>3283.1352077500001</v>
      </c>
      <c r="V309" s="53">
        <v>3264.4781291300001</v>
      </c>
      <c r="W309" s="53">
        <v>3277.0584279300001</v>
      </c>
      <c r="X309" s="53">
        <v>3333.8236706400003</v>
      </c>
      <c r="Y309" s="53">
        <v>3408.5107077600001</v>
      </c>
    </row>
    <row r="310" spans="1:25" s="54" customFormat="1" ht="15.75" x14ac:dyDescent="0.3">
      <c r="A310" s="52" t="s">
        <v>151</v>
      </c>
      <c r="B310" s="53">
        <v>3470.4515380600001</v>
      </c>
      <c r="C310" s="53">
        <v>3537.31617783</v>
      </c>
      <c r="D310" s="53">
        <v>3545.3432881500003</v>
      </c>
      <c r="E310" s="53">
        <v>3558.8407516299999</v>
      </c>
      <c r="F310" s="53">
        <v>3570.2442275000003</v>
      </c>
      <c r="G310" s="53">
        <v>3530.3014804699997</v>
      </c>
      <c r="H310" s="53">
        <v>3475.8324686000001</v>
      </c>
      <c r="I310" s="53">
        <v>3404.45984125</v>
      </c>
      <c r="J310" s="53">
        <v>3355.75443464</v>
      </c>
      <c r="K310" s="53">
        <v>3327.3931490300001</v>
      </c>
      <c r="L310" s="53">
        <v>3325.5633370999999</v>
      </c>
      <c r="M310" s="53">
        <v>3353.1881168099999</v>
      </c>
      <c r="N310" s="53">
        <v>3367.9076357200001</v>
      </c>
      <c r="O310" s="53">
        <v>3370.44860543</v>
      </c>
      <c r="P310" s="53">
        <v>3356.2462795500001</v>
      </c>
      <c r="Q310" s="53">
        <v>3363.6965983999999</v>
      </c>
      <c r="R310" s="53">
        <v>3394.0415456599999</v>
      </c>
      <c r="S310" s="53">
        <v>3350.2229204599998</v>
      </c>
      <c r="T310" s="53">
        <v>3295.2034160000003</v>
      </c>
      <c r="U310" s="53">
        <v>3257.8328188200003</v>
      </c>
      <c r="V310" s="53">
        <v>3229.1170259800001</v>
      </c>
      <c r="W310" s="53">
        <v>3218.49418053</v>
      </c>
      <c r="X310" s="53">
        <v>3282.4824712999998</v>
      </c>
      <c r="Y310" s="53">
        <v>3369.8416988199997</v>
      </c>
    </row>
    <row r="311" spans="1:25" s="54" customFormat="1" ht="15.75" x14ac:dyDescent="0.3">
      <c r="A311" s="52" t="s">
        <v>152</v>
      </c>
      <c r="B311" s="53">
        <v>3466.5436447100001</v>
      </c>
      <c r="C311" s="53">
        <v>3537.6674527800001</v>
      </c>
      <c r="D311" s="53">
        <v>3561.9154748999999</v>
      </c>
      <c r="E311" s="53">
        <v>3581.1173919399998</v>
      </c>
      <c r="F311" s="53">
        <v>3593.0427945399997</v>
      </c>
      <c r="G311" s="53">
        <v>3562.1484452</v>
      </c>
      <c r="H311" s="53">
        <v>3483.7053521500002</v>
      </c>
      <c r="I311" s="53">
        <v>3404.2317613</v>
      </c>
      <c r="J311" s="53">
        <v>3354.5376284900003</v>
      </c>
      <c r="K311" s="53">
        <v>3337.92060545</v>
      </c>
      <c r="L311" s="53">
        <v>3334.4156162899999</v>
      </c>
      <c r="M311" s="53">
        <v>3327.21199927</v>
      </c>
      <c r="N311" s="53">
        <v>3330.77022463</v>
      </c>
      <c r="O311" s="53">
        <v>3336.20352529</v>
      </c>
      <c r="P311" s="53">
        <v>3351.3968129599998</v>
      </c>
      <c r="Q311" s="53">
        <v>3361.93846158</v>
      </c>
      <c r="R311" s="53">
        <v>3388.9960982299999</v>
      </c>
      <c r="S311" s="53">
        <v>3374.8982361500002</v>
      </c>
      <c r="T311" s="53">
        <v>3339.6226183600002</v>
      </c>
      <c r="U311" s="53">
        <v>3269.8181306199999</v>
      </c>
      <c r="V311" s="53">
        <v>3246.91835932</v>
      </c>
      <c r="W311" s="53">
        <v>3256.9366926600001</v>
      </c>
      <c r="X311" s="53">
        <v>3301.57193633</v>
      </c>
      <c r="Y311" s="53">
        <v>3383.8592466800001</v>
      </c>
    </row>
    <row r="312" spans="1:25" s="54" customFormat="1" ht="15.75" x14ac:dyDescent="0.3">
      <c r="A312" s="52" t="s">
        <v>153</v>
      </c>
      <c r="B312" s="53">
        <v>3531.29407072</v>
      </c>
      <c r="C312" s="53">
        <v>3623.5558542399999</v>
      </c>
      <c r="D312" s="53">
        <v>3729.88377034</v>
      </c>
      <c r="E312" s="53">
        <v>3790.2243979200002</v>
      </c>
      <c r="F312" s="53">
        <v>3802.9279096400001</v>
      </c>
      <c r="G312" s="53">
        <v>3776.3142137099999</v>
      </c>
      <c r="H312" s="53">
        <v>3699.0630557200002</v>
      </c>
      <c r="I312" s="53">
        <v>3603.5798651499999</v>
      </c>
      <c r="J312" s="53">
        <v>3535.5913897</v>
      </c>
      <c r="K312" s="53">
        <v>3502.6688212700001</v>
      </c>
      <c r="L312" s="53">
        <v>3495.4864132600001</v>
      </c>
      <c r="M312" s="53">
        <v>3495.2442568199999</v>
      </c>
      <c r="N312" s="53">
        <v>3497.0511843599998</v>
      </c>
      <c r="O312" s="53">
        <v>3528.9371764899997</v>
      </c>
      <c r="P312" s="53">
        <v>3588.74241691</v>
      </c>
      <c r="Q312" s="53">
        <v>3580.96420743</v>
      </c>
      <c r="R312" s="53">
        <v>3581.9622233099999</v>
      </c>
      <c r="S312" s="53">
        <v>3597.0518509900003</v>
      </c>
      <c r="T312" s="53">
        <v>3525.8865832299998</v>
      </c>
      <c r="U312" s="53">
        <v>3475.5070612600002</v>
      </c>
      <c r="V312" s="53">
        <v>3453.8339347199999</v>
      </c>
      <c r="W312" s="53">
        <v>3468.2534099599998</v>
      </c>
      <c r="X312" s="53">
        <v>3526.3165719199997</v>
      </c>
      <c r="Y312" s="53">
        <v>3608.69320638</v>
      </c>
    </row>
    <row r="313" spans="1:25" s="54" customFormat="1" ht="15.75" x14ac:dyDescent="0.3">
      <c r="A313" s="52" t="s">
        <v>154</v>
      </c>
      <c r="B313" s="53">
        <v>3646.5378663199999</v>
      </c>
      <c r="C313" s="53">
        <v>3734.9811672799997</v>
      </c>
      <c r="D313" s="53">
        <v>3824.3351663599997</v>
      </c>
      <c r="E313" s="53">
        <v>3820.1267593100001</v>
      </c>
      <c r="F313" s="53">
        <v>3793.6394391200001</v>
      </c>
      <c r="G313" s="53">
        <v>3805.3804338800001</v>
      </c>
      <c r="H313" s="53">
        <v>3713.40595325</v>
      </c>
      <c r="I313" s="53">
        <v>3592.9217257400001</v>
      </c>
      <c r="J313" s="53">
        <v>3508.96799491</v>
      </c>
      <c r="K313" s="53">
        <v>3481.8069650400003</v>
      </c>
      <c r="L313" s="53">
        <v>3472.4802127399998</v>
      </c>
      <c r="M313" s="53">
        <v>3468.7013811699999</v>
      </c>
      <c r="N313" s="53">
        <v>3461.9363161599999</v>
      </c>
      <c r="O313" s="53">
        <v>3473.5165506200001</v>
      </c>
      <c r="P313" s="53">
        <v>3514.8662854300001</v>
      </c>
      <c r="Q313" s="53">
        <v>3502.6636301899998</v>
      </c>
      <c r="R313" s="53">
        <v>3522.06779302</v>
      </c>
      <c r="S313" s="53">
        <v>3520.7106488099998</v>
      </c>
      <c r="T313" s="53">
        <v>3483.4821876400001</v>
      </c>
      <c r="U313" s="53">
        <v>3445.0579140899999</v>
      </c>
      <c r="V313" s="53">
        <v>3452.5703194500002</v>
      </c>
      <c r="W313" s="53">
        <v>3491.8198278</v>
      </c>
      <c r="X313" s="53">
        <v>3586.6892195700002</v>
      </c>
      <c r="Y313" s="53">
        <v>3689.9329049799999</v>
      </c>
    </row>
    <row r="314" spans="1:25" s="54" customFormat="1" ht="15.75" x14ac:dyDescent="0.3">
      <c r="A314" s="52" t="s">
        <v>155</v>
      </c>
      <c r="B314" s="53">
        <v>3590.4625807499997</v>
      </c>
      <c r="C314" s="53">
        <v>3661.74729789</v>
      </c>
      <c r="D314" s="53">
        <v>3645.8678504</v>
      </c>
      <c r="E314" s="53">
        <v>3612.23665471</v>
      </c>
      <c r="F314" s="53">
        <v>3593.7599722599998</v>
      </c>
      <c r="G314" s="53">
        <v>3591.3910315000003</v>
      </c>
      <c r="H314" s="53">
        <v>3552.26946765</v>
      </c>
      <c r="I314" s="53">
        <v>3484.6352510799998</v>
      </c>
      <c r="J314" s="53">
        <v>3384.98904649</v>
      </c>
      <c r="K314" s="53">
        <v>3313.4435040899998</v>
      </c>
      <c r="L314" s="53">
        <v>3299.6988419600002</v>
      </c>
      <c r="M314" s="53">
        <v>3307.3215351099998</v>
      </c>
      <c r="N314" s="53">
        <v>3285.2455993900003</v>
      </c>
      <c r="O314" s="53">
        <v>3304.4227665199996</v>
      </c>
      <c r="P314" s="53">
        <v>3352.5033370299998</v>
      </c>
      <c r="Q314" s="53">
        <v>3341.2510902200002</v>
      </c>
      <c r="R314" s="53">
        <v>3356.1101710100002</v>
      </c>
      <c r="S314" s="53">
        <v>3361.8686205200001</v>
      </c>
      <c r="T314" s="53">
        <v>3333.5269421000003</v>
      </c>
      <c r="U314" s="53">
        <v>3304.48200327</v>
      </c>
      <c r="V314" s="53">
        <v>3282.2443537099998</v>
      </c>
      <c r="W314" s="53">
        <v>3293.29123308</v>
      </c>
      <c r="X314" s="53">
        <v>3352.1499259100001</v>
      </c>
      <c r="Y314" s="53">
        <v>3409.3104828599999</v>
      </c>
    </row>
    <row r="315" spans="1:25" s="54" customFormat="1" ht="15.75" x14ac:dyDescent="0.3">
      <c r="A315" s="52" t="s">
        <v>156</v>
      </c>
      <c r="B315" s="53">
        <v>3456.61978808</v>
      </c>
      <c r="C315" s="53">
        <v>3527.1098562500001</v>
      </c>
      <c r="D315" s="53">
        <v>3604.3414323699999</v>
      </c>
      <c r="E315" s="53">
        <v>3606.9923428499997</v>
      </c>
      <c r="F315" s="53">
        <v>3607.6255472399998</v>
      </c>
      <c r="G315" s="53">
        <v>3609.3364760200002</v>
      </c>
      <c r="H315" s="53">
        <v>3576.6571395599999</v>
      </c>
      <c r="I315" s="53">
        <v>3559.9359334800001</v>
      </c>
      <c r="J315" s="53">
        <v>3477.9714721400001</v>
      </c>
      <c r="K315" s="53">
        <v>3395.94214625</v>
      </c>
      <c r="L315" s="53">
        <v>3363.6878132900001</v>
      </c>
      <c r="M315" s="53">
        <v>3368.82990346</v>
      </c>
      <c r="N315" s="53">
        <v>3339.0886971499999</v>
      </c>
      <c r="O315" s="53">
        <v>3361.9224611600002</v>
      </c>
      <c r="P315" s="53">
        <v>3412.8613578</v>
      </c>
      <c r="Q315" s="53">
        <v>3392.9579495799999</v>
      </c>
      <c r="R315" s="53">
        <v>3395.3298800100001</v>
      </c>
      <c r="S315" s="53">
        <v>3399.9979965499997</v>
      </c>
      <c r="T315" s="53">
        <v>3370.1902844199999</v>
      </c>
      <c r="U315" s="53">
        <v>3326.15931641</v>
      </c>
      <c r="V315" s="53">
        <v>3297.5405177000002</v>
      </c>
      <c r="W315" s="53">
        <v>3312.6533542299999</v>
      </c>
      <c r="X315" s="53">
        <v>3385.5972457400003</v>
      </c>
      <c r="Y315" s="53">
        <v>3454.95587002</v>
      </c>
    </row>
    <row r="316" spans="1:25" s="54" customFormat="1" ht="15.75" x14ac:dyDescent="0.3">
      <c r="A316" s="52" t="s">
        <v>157</v>
      </c>
      <c r="B316" s="53">
        <v>3510.13876639</v>
      </c>
      <c r="C316" s="53">
        <v>3582.5340531299998</v>
      </c>
      <c r="D316" s="53">
        <v>3661.8571427899997</v>
      </c>
      <c r="E316" s="53">
        <v>3660.4350018300001</v>
      </c>
      <c r="F316" s="53">
        <v>3656.0643628299999</v>
      </c>
      <c r="G316" s="53">
        <v>3670.37627772</v>
      </c>
      <c r="H316" s="53">
        <v>3609.3945525600002</v>
      </c>
      <c r="I316" s="53">
        <v>3499.6269672600001</v>
      </c>
      <c r="J316" s="53">
        <v>3454.1045654199997</v>
      </c>
      <c r="K316" s="53">
        <v>3461.4332071099998</v>
      </c>
      <c r="L316" s="53">
        <v>3439.2850761499999</v>
      </c>
      <c r="M316" s="53">
        <v>3440.1642063300001</v>
      </c>
      <c r="N316" s="53">
        <v>3419.8688786299999</v>
      </c>
      <c r="O316" s="53">
        <v>3412.8433276699998</v>
      </c>
      <c r="P316" s="53">
        <v>3469.48920972</v>
      </c>
      <c r="Q316" s="53">
        <v>3460.9909747699999</v>
      </c>
      <c r="R316" s="53">
        <v>3475.9286546200001</v>
      </c>
      <c r="S316" s="53">
        <v>3477.8199987099997</v>
      </c>
      <c r="T316" s="53">
        <v>3448.8169883999999</v>
      </c>
      <c r="U316" s="53">
        <v>3393.8283162500002</v>
      </c>
      <c r="V316" s="53">
        <v>3369.8342237799998</v>
      </c>
      <c r="W316" s="53">
        <v>3388.1248599599999</v>
      </c>
      <c r="X316" s="53">
        <v>3430.6426083400002</v>
      </c>
      <c r="Y316" s="53">
        <v>3519.1819068599998</v>
      </c>
    </row>
    <row r="317" spans="1:25" s="54" customFormat="1" ht="15.75" x14ac:dyDescent="0.3">
      <c r="A317" s="52" t="s">
        <v>158</v>
      </c>
      <c r="B317" s="53">
        <v>3525.7301221500002</v>
      </c>
      <c r="C317" s="53">
        <v>3592.6495943299997</v>
      </c>
      <c r="D317" s="53">
        <v>3662.6074283200001</v>
      </c>
      <c r="E317" s="53">
        <v>3656.5195659599999</v>
      </c>
      <c r="F317" s="53">
        <v>3659.2589094800001</v>
      </c>
      <c r="G317" s="53">
        <v>3647.46485145</v>
      </c>
      <c r="H317" s="53">
        <v>3549.3609820500001</v>
      </c>
      <c r="I317" s="53">
        <v>3448.8400963100003</v>
      </c>
      <c r="J317" s="53">
        <v>3405.7372824700001</v>
      </c>
      <c r="K317" s="53">
        <v>3367.0287500499999</v>
      </c>
      <c r="L317" s="53">
        <v>3356.44217746</v>
      </c>
      <c r="M317" s="53">
        <v>3359.7423465699999</v>
      </c>
      <c r="N317" s="53">
        <v>3326.34316635</v>
      </c>
      <c r="O317" s="53">
        <v>3333.3915169699999</v>
      </c>
      <c r="P317" s="53">
        <v>3369.0969700799997</v>
      </c>
      <c r="Q317" s="53">
        <v>3360.8801318699998</v>
      </c>
      <c r="R317" s="53">
        <v>3379.74003606</v>
      </c>
      <c r="S317" s="53">
        <v>3385.5580904799999</v>
      </c>
      <c r="T317" s="53">
        <v>3393.2479322999998</v>
      </c>
      <c r="U317" s="53">
        <v>3348.7906785099999</v>
      </c>
      <c r="V317" s="53">
        <v>3330.8604673600003</v>
      </c>
      <c r="W317" s="53">
        <v>3355.1093492700002</v>
      </c>
      <c r="X317" s="53">
        <v>3378.57937085</v>
      </c>
      <c r="Y317" s="53">
        <v>3463.20100559</v>
      </c>
    </row>
    <row r="318" spans="1:25" s="54" customFormat="1" ht="15.75" x14ac:dyDescent="0.3">
      <c r="A318" s="52" t="s">
        <v>159</v>
      </c>
      <c r="B318" s="53">
        <v>3463.2379134900002</v>
      </c>
      <c r="C318" s="53">
        <v>3525.4214271700002</v>
      </c>
      <c r="D318" s="53">
        <v>3618.0735756499998</v>
      </c>
      <c r="E318" s="53">
        <v>3638.1447162499999</v>
      </c>
      <c r="F318" s="53">
        <v>3630.45764461</v>
      </c>
      <c r="G318" s="53">
        <v>3596.1127798799998</v>
      </c>
      <c r="H318" s="53">
        <v>3509.3154222200001</v>
      </c>
      <c r="I318" s="53">
        <v>3433.8041393200001</v>
      </c>
      <c r="J318" s="53">
        <v>3418.5510166200002</v>
      </c>
      <c r="K318" s="53">
        <v>3381.96455113</v>
      </c>
      <c r="L318" s="53">
        <v>3373.1463999600001</v>
      </c>
      <c r="M318" s="53">
        <v>3368.4682045199997</v>
      </c>
      <c r="N318" s="53">
        <v>3351.2771738500001</v>
      </c>
      <c r="O318" s="53">
        <v>3347.7159302</v>
      </c>
      <c r="P318" s="53">
        <v>3404.6996323000003</v>
      </c>
      <c r="Q318" s="53">
        <v>3428.5073891100001</v>
      </c>
      <c r="R318" s="53">
        <v>3430.8098798999999</v>
      </c>
      <c r="S318" s="53">
        <v>3437.7189956499997</v>
      </c>
      <c r="T318" s="53">
        <v>3414.2390400599998</v>
      </c>
      <c r="U318" s="53">
        <v>3348.1290755199998</v>
      </c>
      <c r="V318" s="53">
        <v>3336.4612642699999</v>
      </c>
      <c r="W318" s="53">
        <v>3351.16045708</v>
      </c>
      <c r="X318" s="53">
        <v>3412.2688698000002</v>
      </c>
      <c r="Y318" s="53">
        <v>3497.2946991399999</v>
      </c>
    </row>
    <row r="319" spans="1:25" s="54" customFormat="1" ht="15.75" x14ac:dyDescent="0.3">
      <c r="A319" s="52" t="s">
        <v>160</v>
      </c>
      <c r="B319" s="53">
        <v>3605.83468464</v>
      </c>
      <c r="C319" s="53">
        <v>3636.0140940900001</v>
      </c>
      <c r="D319" s="53">
        <v>3730.2220213800001</v>
      </c>
      <c r="E319" s="53">
        <v>3719.8296806600001</v>
      </c>
      <c r="F319" s="53">
        <v>3719.5135213100002</v>
      </c>
      <c r="G319" s="53">
        <v>3706.7155503599997</v>
      </c>
      <c r="H319" s="53">
        <v>3626.7039192100001</v>
      </c>
      <c r="I319" s="53">
        <v>3534.7946333700002</v>
      </c>
      <c r="J319" s="53">
        <v>3501.6288855600001</v>
      </c>
      <c r="K319" s="53">
        <v>3448.1665577799999</v>
      </c>
      <c r="L319" s="53">
        <v>3444.71645025</v>
      </c>
      <c r="M319" s="53">
        <v>3451.4937222899998</v>
      </c>
      <c r="N319" s="53">
        <v>3436.1900026000003</v>
      </c>
      <c r="O319" s="53">
        <v>3463.5426275199998</v>
      </c>
      <c r="P319" s="53">
        <v>3498.2570753</v>
      </c>
      <c r="Q319" s="53">
        <v>3494.1355026900001</v>
      </c>
      <c r="R319" s="53">
        <v>3491.2677808099997</v>
      </c>
      <c r="S319" s="53">
        <v>3496.64335347</v>
      </c>
      <c r="T319" s="53">
        <v>3473.2231209900001</v>
      </c>
      <c r="U319" s="53">
        <v>3414.4702873599999</v>
      </c>
      <c r="V319" s="53">
        <v>3405.9566434999997</v>
      </c>
      <c r="W319" s="53">
        <v>3421.4429059499998</v>
      </c>
      <c r="X319" s="53">
        <v>3484.4229229299999</v>
      </c>
      <c r="Y319" s="53">
        <v>3573.74798478</v>
      </c>
    </row>
    <row r="320" spans="1:25" s="54" customFormat="1" ht="15.75" x14ac:dyDescent="0.3">
      <c r="A320" s="52" t="s">
        <v>161</v>
      </c>
      <c r="B320" s="53">
        <v>3599.3681357300002</v>
      </c>
      <c r="C320" s="53">
        <v>3670.2568405499997</v>
      </c>
      <c r="D320" s="53">
        <v>3766.46285291</v>
      </c>
      <c r="E320" s="53">
        <v>3770.6601464400001</v>
      </c>
      <c r="F320" s="53">
        <v>3770.8964270400002</v>
      </c>
      <c r="G320" s="53">
        <v>3758.6525126300003</v>
      </c>
      <c r="H320" s="53">
        <v>3682.1420493599999</v>
      </c>
      <c r="I320" s="53">
        <v>3560.9177205999999</v>
      </c>
      <c r="J320" s="53">
        <v>3516.0025364900002</v>
      </c>
      <c r="K320" s="53">
        <v>3473.69215528</v>
      </c>
      <c r="L320" s="53">
        <v>3473.3496330400003</v>
      </c>
      <c r="M320" s="53">
        <v>3477.68279777</v>
      </c>
      <c r="N320" s="53">
        <v>3491.8867634500002</v>
      </c>
      <c r="O320" s="53">
        <v>3477.53299689</v>
      </c>
      <c r="P320" s="53">
        <v>3542.4511466700001</v>
      </c>
      <c r="Q320" s="53">
        <v>3517.9693076200001</v>
      </c>
      <c r="R320" s="53">
        <v>3525.7300416400003</v>
      </c>
      <c r="S320" s="53">
        <v>3529.4230386999998</v>
      </c>
      <c r="T320" s="53">
        <v>3489.9149591599999</v>
      </c>
      <c r="U320" s="53">
        <v>3445.8788937199997</v>
      </c>
      <c r="V320" s="53">
        <v>3438.8012051699998</v>
      </c>
      <c r="W320" s="53">
        <v>3457.3281018600001</v>
      </c>
      <c r="X320" s="53">
        <v>3516.5353270699998</v>
      </c>
      <c r="Y320" s="53">
        <v>3669.5205584999999</v>
      </c>
    </row>
    <row r="321" spans="1:25" s="54" customFormat="1" ht="15.75" x14ac:dyDescent="0.3">
      <c r="A321" s="52" t="s">
        <v>162</v>
      </c>
      <c r="B321" s="53">
        <v>3610.5053181399999</v>
      </c>
      <c r="C321" s="53">
        <v>3601.2904542300003</v>
      </c>
      <c r="D321" s="53">
        <v>3673.6486162599999</v>
      </c>
      <c r="E321" s="53">
        <v>3684.8325104999999</v>
      </c>
      <c r="F321" s="53">
        <v>3677.6552587699998</v>
      </c>
      <c r="G321" s="53">
        <v>3668.74104837</v>
      </c>
      <c r="H321" s="53">
        <v>3632.2360469400001</v>
      </c>
      <c r="I321" s="53">
        <v>3581.2286555999999</v>
      </c>
      <c r="J321" s="53">
        <v>3502.3746453799999</v>
      </c>
      <c r="K321" s="53">
        <v>3419.5798445</v>
      </c>
      <c r="L321" s="53">
        <v>3394.2823092099998</v>
      </c>
      <c r="M321" s="53">
        <v>3400.2143349200001</v>
      </c>
      <c r="N321" s="53">
        <v>3377.2974533699999</v>
      </c>
      <c r="O321" s="53">
        <v>3394.3352810900001</v>
      </c>
      <c r="P321" s="53">
        <v>3434.6747283200002</v>
      </c>
      <c r="Q321" s="53">
        <v>3428.6899621000002</v>
      </c>
      <c r="R321" s="53">
        <v>3429.9694860199997</v>
      </c>
      <c r="S321" s="53">
        <v>3447.9410604499999</v>
      </c>
      <c r="T321" s="53">
        <v>3428.8644173399998</v>
      </c>
      <c r="U321" s="53">
        <v>3417.5372880099999</v>
      </c>
      <c r="V321" s="53">
        <v>3394.89445729</v>
      </c>
      <c r="W321" s="53">
        <v>3411.9443785900003</v>
      </c>
      <c r="X321" s="53">
        <v>3461.41166419</v>
      </c>
      <c r="Y321" s="53">
        <v>3520.8051600099998</v>
      </c>
    </row>
    <row r="323" spans="1:25" s="70" customFormat="1" ht="33.75" customHeight="1" x14ac:dyDescent="0.25">
      <c r="A323" s="160" t="s">
        <v>164</v>
      </c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</row>
    <row r="324" spans="1:25" ht="15.75" customHeight="1" x14ac:dyDescent="0.2">
      <c r="A324" s="158" t="s">
        <v>69</v>
      </c>
      <c r="B324" s="155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49" customFormat="1" x14ac:dyDescent="0.2">
      <c r="A325" s="159"/>
      <c r="B325" s="45" t="s">
        <v>71</v>
      </c>
      <c r="C325" s="46" t="s">
        <v>72</v>
      </c>
      <c r="D325" s="47" t="s">
        <v>73</v>
      </c>
      <c r="E325" s="46" t="s">
        <v>74</v>
      </c>
      <c r="F325" s="46" t="s">
        <v>75</v>
      </c>
      <c r="G325" s="46" t="s">
        <v>76</v>
      </c>
      <c r="H325" s="46" t="s">
        <v>77</v>
      </c>
      <c r="I325" s="46" t="s">
        <v>78</v>
      </c>
      <c r="J325" s="46" t="s">
        <v>79</v>
      </c>
      <c r="K325" s="45" t="s">
        <v>80</v>
      </c>
      <c r="L325" s="46" t="s">
        <v>81</v>
      </c>
      <c r="M325" s="48" t="s">
        <v>82</v>
      </c>
      <c r="N325" s="45" t="s">
        <v>83</v>
      </c>
      <c r="O325" s="46" t="s">
        <v>84</v>
      </c>
      <c r="P325" s="48" t="s">
        <v>85</v>
      </c>
      <c r="Q325" s="47" t="s">
        <v>86</v>
      </c>
      <c r="R325" s="46" t="s">
        <v>87</v>
      </c>
      <c r="S325" s="47" t="s">
        <v>88</v>
      </c>
      <c r="T325" s="46" t="s">
        <v>89</v>
      </c>
      <c r="U325" s="47" t="s">
        <v>90</v>
      </c>
      <c r="V325" s="46" t="s">
        <v>91</v>
      </c>
      <c r="W325" s="47" t="s">
        <v>92</v>
      </c>
      <c r="X325" s="46" t="s">
        <v>93</v>
      </c>
      <c r="Y325" s="46" t="s">
        <v>94</v>
      </c>
    </row>
    <row r="326" spans="1:25" s="23" customFormat="1" ht="14.25" customHeight="1" x14ac:dyDescent="0.2">
      <c r="A326" s="50" t="s">
        <v>133</v>
      </c>
      <c r="B326" s="60">
        <v>2699.4802397499998</v>
      </c>
      <c r="C326" s="60">
        <v>2754.2661735900001</v>
      </c>
      <c r="D326" s="60">
        <v>2763.6373646399998</v>
      </c>
      <c r="E326" s="60">
        <v>2784.7214704799999</v>
      </c>
      <c r="F326" s="60">
        <v>2839.2454665899995</v>
      </c>
      <c r="G326" s="60">
        <v>2845.9643115999997</v>
      </c>
      <c r="H326" s="60">
        <v>2748.0731993599998</v>
      </c>
      <c r="I326" s="60">
        <v>2673.0349119799998</v>
      </c>
      <c r="J326" s="60">
        <v>2585.2462550199998</v>
      </c>
      <c r="K326" s="60">
        <v>2530.9445044999998</v>
      </c>
      <c r="L326" s="60">
        <v>2508.4529576499999</v>
      </c>
      <c r="M326" s="60">
        <v>2499.3039683999996</v>
      </c>
      <c r="N326" s="60">
        <v>2497.71120195</v>
      </c>
      <c r="O326" s="60">
        <v>2508.87266894</v>
      </c>
      <c r="P326" s="60">
        <v>2495.4051397899998</v>
      </c>
      <c r="Q326" s="60">
        <v>2490.6466823299997</v>
      </c>
      <c r="R326" s="60">
        <v>2526.2466626999999</v>
      </c>
      <c r="S326" s="60">
        <v>2515.9640730299998</v>
      </c>
      <c r="T326" s="60">
        <v>2508.6670384899999</v>
      </c>
      <c r="U326" s="60">
        <v>2495.1079683500002</v>
      </c>
      <c r="V326" s="60">
        <v>2475.15291609</v>
      </c>
      <c r="W326" s="60">
        <v>2476.1491633400001</v>
      </c>
      <c r="X326" s="60">
        <v>2542.3356715399996</v>
      </c>
      <c r="Y326" s="60">
        <v>2609.9877791899999</v>
      </c>
    </row>
    <row r="327" spans="1:25" s="54" customFormat="1" ht="15.75" x14ac:dyDescent="0.3">
      <c r="A327" s="52" t="s">
        <v>134</v>
      </c>
      <c r="B327" s="53">
        <v>2682.7559869199999</v>
      </c>
      <c r="C327" s="53">
        <v>2742.4536577299996</v>
      </c>
      <c r="D327" s="53">
        <v>2742.6480176199998</v>
      </c>
      <c r="E327" s="53">
        <v>2772.5391337699998</v>
      </c>
      <c r="F327" s="53">
        <v>2803.3231721699999</v>
      </c>
      <c r="G327" s="53">
        <v>2800.09743665</v>
      </c>
      <c r="H327" s="53">
        <v>2788.5778838599999</v>
      </c>
      <c r="I327" s="53">
        <v>2730.76755701</v>
      </c>
      <c r="J327" s="53">
        <v>2616.0660808499997</v>
      </c>
      <c r="K327" s="53">
        <v>2498.8943518899996</v>
      </c>
      <c r="L327" s="53">
        <v>2457.9245906400001</v>
      </c>
      <c r="M327" s="53">
        <v>2441.8292022799997</v>
      </c>
      <c r="N327" s="53">
        <v>2440.9341995599998</v>
      </c>
      <c r="O327" s="53">
        <v>2461.5647066499996</v>
      </c>
      <c r="P327" s="53">
        <v>2433.1943732</v>
      </c>
      <c r="Q327" s="53">
        <v>2433.65279362</v>
      </c>
      <c r="R327" s="53">
        <v>2471.60721792</v>
      </c>
      <c r="S327" s="53">
        <v>2464.73240033</v>
      </c>
      <c r="T327" s="53">
        <v>2471.4175709499996</v>
      </c>
      <c r="U327" s="53">
        <v>2476.8845590399997</v>
      </c>
      <c r="V327" s="53">
        <v>2461.4903953699995</v>
      </c>
      <c r="W327" s="53">
        <v>2443.5396725699998</v>
      </c>
      <c r="X327" s="53">
        <v>2512.6236202199998</v>
      </c>
      <c r="Y327" s="53">
        <v>2597.8110397599999</v>
      </c>
    </row>
    <row r="328" spans="1:25" s="54" customFormat="1" ht="15.75" x14ac:dyDescent="0.3">
      <c r="A328" s="52" t="s">
        <v>135</v>
      </c>
      <c r="B328" s="53">
        <v>2627.5857043299998</v>
      </c>
      <c r="C328" s="53">
        <v>2699.0534607199997</v>
      </c>
      <c r="D328" s="53">
        <v>2766.2314727200001</v>
      </c>
      <c r="E328" s="53">
        <v>2887.8929067099998</v>
      </c>
      <c r="F328" s="53">
        <v>2864.93958664</v>
      </c>
      <c r="G328" s="53">
        <v>2844.93229471</v>
      </c>
      <c r="H328" s="53">
        <v>2852.08612085</v>
      </c>
      <c r="I328" s="53">
        <v>2801.7846828799998</v>
      </c>
      <c r="J328" s="53">
        <v>2702.5129647799999</v>
      </c>
      <c r="K328" s="53">
        <v>2605.3355985899998</v>
      </c>
      <c r="L328" s="53">
        <v>2539.3005987299998</v>
      </c>
      <c r="M328" s="53">
        <v>2515.4662537799995</v>
      </c>
      <c r="N328" s="53">
        <v>2510.1602646199999</v>
      </c>
      <c r="O328" s="53">
        <v>2518.4748336299999</v>
      </c>
      <c r="P328" s="53">
        <v>2487.8692126299998</v>
      </c>
      <c r="Q328" s="53">
        <v>2497.09988462</v>
      </c>
      <c r="R328" s="53">
        <v>2527.43632075</v>
      </c>
      <c r="S328" s="53">
        <v>2526.4874625699999</v>
      </c>
      <c r="T328" s="53">
        <v>2537.6895470299996</v>
      </c>
      <c r="U328" s="53">
        <v>2530.3771883599998</v>
      </c>
      <c r="V328" s="53">
        <v>2514.5042378799999</v>
      </c>
      <c r="W328" s="53">
        <v>2524.0022443799999</v>
      </c>
      <c r="X328" s="53">
        <v>2600.3830108599996</v>
      </c>
      <c r="Y328" s="53">
        <v>2669.9000597699996</v>
      </c>
    </row>
    <row r="329" spans="1:25" s="54" customFormat="1" ht="15.75" x14ac:dyDescent="0.3">
      <c r="A329" s="52" t="s">
        <v>136</v>
      </c>
      <c r="B329" s="53">
        <v>2769.2667373499999</v>
      </c>
      <c r="C329" s="53">
        <v>2844.84364422</v>
      </c>
      <c r="D329" s="53">
        <v>2852.8274033899997</v>
      </c>
      <c r="E329" s="53">
        <v>2884.6145678699995</v>
      </c>
      <c r="F329" s="53">
        <v>2935.6542420999999</v>
      </c>
      <c r="G329" s="53">
        <v>2933.1343905699996</v>
      </c>
      <c r="H329" s="53">
        <v>2952.2317834699998</v>
      </c>
      <c r="I329" s="53">
        <v>2798.3979677799998</v>
      </c>
      <c r="J329" s="53">
        <v>2684.9934201599999</v>
      </c>
      <c r="K329" s="53">
        <v>2625.9114894200002</v>
      </c>
      <c r="L329" s="53">
        <v>2618.2087398699996</v>
      </c>
      <c r="M329" s="53">
        <v>2607.7389669599997</v>
      </c>
      <c r="N329" s="53">
        <v>2630.24479359</v>
      </c>
      <c r="O329" s="53">
        <v>2611.6738523599997</v>
      </c>
      <c r="P329" s="53">
        <v>2592.0939625499996</v>
      </c>
      <c r="Q329" s="53">
        <v>2599.2885287499998</v>
      </c>
      <c r="R329" s="53">
        <v>2636.9689659799997</v>
      </c>
      <c r="S329" s="53">
        <v>2618.1273175699998</v>
      </c>
      <c r="T329" s="53">
        <v>2604.7908798899998</v>
      </c>
      <c r="U329" s="53">
        <v>2601.4333121899999</v>
      </c>
      <c r="V329" s="53">
        <v>2580.7895850899999</v>
      </c>
      <c r="W329" s="53">
        <v>2583.0048800799996</v>
      </c>
      <c r="X329" s="53">
        <v>2655.4525687799996</v>
      </c>
      <c r="Y329" s="53">
        <v>2754.9405210799996</v>
      </c>
    </row>
    <row r="330" spans="1:25" s="54" customFormat="1" ht="15.75" x14ac:dyDescent="0.3">
      <c r="A330" s="52" t="s">
        <v>137</v>
      </c>
      <c r="B330" s="53">
        <v>2879.3786199199999</v>
      </c>
      <c r="C330" s="53">
        <v>2972.4586305599996</v>
      </c>
      <c r="D330" s="53">
        <v>2986.5507557699998</v>
      </c>
      <c r="E330" s="53">
        <v>2989.9543465299998</v>
      </c>
      <c r="F330" s="53">
        <v>2993.4056625399999</v>
      </c>
      <c r="G330" s="53">
        <v>2965.75834872</v>
      </c>
      <c r="H330" s="53">
        <v>2916.2556012300001</v>
      </c>
      <c r="I330" s="53">
        <v>2752.1536038200002</v>
      </c>
      <c r="J330" s="53">
        <v>2651.2886927899999</v>
      </c>
      <c r="K330" s="53">
        <v>2578.5879471299995</v>
      </c>
      <c r="L330" s="53">
        <v>2545.1907305199998</v>
      </c>
      <c r="M330" s="53">
        <v>2533.7502293799998</v>
      </c>
      <c r="N330" s="53">
        <v>2533.8387155199998</v>
      </c>
      <c r="O330" s="53">
        <v>2524.9009006199999</v>
      </c>
      <c r="P330" s="53">
        <v>2500.2074546899998</v>
      </c>
      <c r="Q330" s="53">
        <v>2504.1187394099998</v>
      </c>
      <c r="R330" s="53">
        <v>2535.80446914</v>
      </c>
      <c r="S330" s="53">
        <v>2543.9597104499999</v>
      </c>
      <c r="T330" s="53">
        <v>2527.3405676100001</v>
      </c>
      <c r="U330" s="53">
        <v>2515.0017172899998</v>
      </c>
      <c r="V330" s="53">
        <v>2492.8682847499999</v>
      </c>
      <c r="W330" s="53">
        <v>2508.4693002499998</v>
      </c>
      <c r="X330" s="53">
        <v>2578.7974709999999</v>
      </c>
      <c r="Y330" s="53">
        <v>2723.2296349899998</v>
      </c>
    </row>
    <row r="331" spans="1:25" s="54" customFormat="1" ht="15.75" x14ac:dyDescent="0.3">
      <c r="A331" s="52" t="s">
        <v>138</v>
      </c>
      <c r="B331" s="53">
        <v>2647.5499018699998</v>
      </c>
      <c r="C331" s="53">
        <v>2734.6750190599996</v>
      </c>
      <c r="D331" s="53">
        <v>2783.9661413399999</v>
      </c>
      <c r="E331" s="53">
        <v>2783.9781823200001</v>
      </c>
      <c r="F331" s="53">
        <v>2739.60808155</v>
      </c>
      <c r="G331" s="53">
        <v>2733.4419655399997</v>
      </c>
      <c r="H331" s="53">
        <v>2692.9084377899999</v>
      </c>
      <c r="I331" s="53">
        <v>2619.0601605699999</v>
      </c>
      <c r="J331" s="53">
        <v>2542.8204092400001</v>
      </c>
      <c r="K331" s="53">
        <v>2476.4697846700001</v>
      </c>
      <c r="L331" s="53">
        <v>2447.7620973100002</v>
      </c>
      <c r="M331" s="53">
        <v>2438.0213140099995</v>
      </c>
      <c r="N331" s="53">
        <v>2444.6923624800002</v>
      </c>
      <c r="O331" s="53">
        <v>2445.2478689700001</v>
      </c>
      <c r="P331" s="53">
        <v>2413.3737055499996</v>
      </c>
      <c r="Q331" s="53">
        <v>2424.5280517599999</v>
      </c>
      <c r="R331" s="53">
        <v>2453.8886452199999</v>
      </c>
      <c r="S331" s="53">
        <v>2446.4075107600002</v>
      </c>
      <c r="T331" s="53">
        <v>2446.1380159699997</v>
      </c>
      <c r="U331" s="53">
        <v>2438.7046704699997</v>
      </c>
      <c r="V331" s="53">
        <v>2411.0412113599996</v>
      </c>
      <c r="W331" s="53">
        <v>2415.8785086999997</v>
      </c>
      <c r="X331" s="53">
        <v>2488.3259096000002</v>
      </c>
      <c r="Y331" s="53">
        <v>2579.8268963</v>
      </c>
    </row>
    <row r="332" spans="1:25" s="54" customFormat="1" ht="15.75" x14ac:dyDescent="0.3">
      <c r="A332" s="52" t="s">
        <v>139</v>
      </c>
      <c r="B332" s="53">
        <v>2696.3016587599996</v>
      </c>
      <c r="C332" s="53">
        <v>2738.5125374499999</v>
      </c>
      <c r="D332" s="53">
        <v>2747.04230315</v>
      </c>
      <c r="E332" s="53">
        <v>2757.4770425400002</v>
      </c>
      <c r="F332" s="53">
        <v>2811.0355261199998</v>
      </c>
      <c r="G332" s="53">
        <v>2787.7246074099999</v>
      </c>
      <c r="H332" s="53">
        <v>2703.3807968699998</v>
      </c>
      <c r="I332" s="53">
        <v>2632.6746296499996</v>
      </c>
      <c r="J332" s="53">
        <v>2566.3689333100001</v>
      </c>
      <c r="K332" s="53">
        <v>2539.4853622099999</v>
      </c>
      <c r="L332" s="53">
        <v>2550.0324109899998</v>
      </c>
      <c r="M332" s="53">
        <v>2537.6689473999995</v>
      </c>
      <c r="N332" s="53">
        <v>2540.14087251</v>
      </c>
      <c r="O332" s="53">
        <v>2542.66681935</v>
      </c>
      <c r="P332" s="53">
        <v>2515.5924337500001</v>
      </c>
      <c r="Q332" s="53">
        <v>2526.0942760199996</v>
      </c>
      <c r="R332" s="53">
        <v>2548.7269359699999</v>
      </c>
      <c r="S332" s="53">
        <v>2507.4010267499998</v>
      </c>
      <c r="T332" s="53">
        <v>2506.1376820799996</v>
      </c>
      <c r="U332" s="53">
        <v>2492.0913798499996</v>
      </c>
      <c r="V332" s="53">
        <v>2464.9128909900001</v>
      </c>
      <c r="W332" s="53">
        <v>2476.8248284599999</v>
      </c>
      <c r="X332" s="53">
        <v>2547.2771915100002</v>
      </c>
      <c r="Y332" s="53">
        <v>2629.5538013400001</v>
      </c>
    </row>
    <row r="333" spans="1:25" s="54" customFormat="1" ht="15.75" x14ac:dyDescent="0.3">
      <c r="A333" s="52" t="s">
        <v>140</v>
      </c>
      <c r="B333" s="53">
        <v>2668.87512092</v>
      </c>
      <c r="C333" s="53">
        <v>2726.4898930999998</v>
      </c>
      <c r="D333" s="53">
        <v>2725.7579874100002</v>
      </c>
      <c r="E333" s="53">
        <v>2741.0175958999998</v>
      </c>
      <c r="F333" s="53">
        <v>2748.6557760799997</v>
      </c>
      <c r="G333" s="53">
        <v>2765.9325482699996</v>
      </c>
      <c r="H333" s="53">
        <v>2706.5029158999996</v>
      </c>
      <c r="I333" s="53">
        <v>2614.1060749799999</v>
      </c>
      <c r="J333" s="53">
        <v>2542.64048779</v>
      </c>
      <c r="K333" s="53">
        <v>2477.7491785499997</v>
      </c>
      <c r="L333" s="53">
        <v>2507.1799616899998</v>
      </c>
      <c r="M333" s="53">
        <v>2512.9658549699998</v>
      </c>
      <c r="N333" s="53">
        <v>2538.47545317</v>
      </c>
      <c r="O333" s="53">
        <v>2522.1081795299997</v>
      </c>
      <c r="P333" s="53">
        <v>2503.9698648399999</v>
      </c>
      <c r="Q333" s="53">
        <v>2503.2819045599999</v>
      </c>
      <c r="R333" s="53">
        <v>2548.7486455899998</v>
      </c>
      <c r="S333" s="53">
        <v>2545.9063072999998</v>
      </c>
      <c r="T333" s="53">
        <v>2528.7162483599996</v>
      </c>
      <c r="U333" s="53">
        <v>2522.6711283300001</v>
      </c>
      <c r="V333" s="53">
        <v>2508.3845193299999</v>
      </c>
      <c r="W333" s="53">
        <v>2503.3584564599996</v>
      </c>
      <c r="X333" s="53">
        <v>2521.6688870399998</v>
      </c>
      <c r="Y333" s="53">
        <v>2613.7463894900002</v>
      </c>
    </row>
    <row r="334" spans="1:25" s="54" customFormat="1" ht="15.75" x14ac:dyDescent="0.3">
      <c r="A334" s="52" t="s">
        <v>141</v>
      </c>
      <c r="B334" s="53">
        <v>2672.9199124099996</v>
      </c>
      <c r="C334" s="53">
        <v>2723.1212477600002</v>
      </c>
      <c r="D334" s="53">
        <v>2769.5249690299997</v>
      </c>
      <c r="E334" s="53">
        <v>2800.81590228</v>
      </c>
      <c r="F334" s="53">
        <v>2821.9748550699996</v>
      </c>
      <c r="G334" s="53">
        <v>2814.8725264699997</v>
      </c>
      <c r="H334" s="53">
        <v>2790.7484438900001</v>
      </c>
      <c r="I334" s="53">
        <v>2726.2713461799999</v>
      </c>
      <c r="J334" s="53">
        <v>2616.0391064599999</v>
      </c>
      <c r="K334" s="53">
        <v>2515.1786649400001</v>
      </c>
      <c r="L334" s="53">
        <v>2476.6621056399999</v>
      </c>
      <c r="M334" s="53">
        <v>2458.0284021999996</v>
      </c>
      <c r="N334" s="53">
        <v>2456.92179498</v>
      </c>
      <c r="O334" s="53">
        <v>2471.6262116399998</v>
      </c>
      <c r="P334" s="53">
        <v>2470.1081859199999</v>
      </c>
      <c r="Q334" s="53">
        <v>2478.5365488999996</v>
      </c>
      <c r="R334" s="53">
        <v>2486.5941053899996</v>
      </c>
      <c r="S334" s="53">
        <v>2460.6578326299996</v>
      </c>
      <c r="T334" s="53">
        <v>2467.1134472699996</v>
      </c>
      <c r="U334" s="53">
        <v>2469.4513795799999</v>
      </c>
      <c r="V334" s="53">
        <v>2438.4090331299999</v>
      </c>
      <c r="W334" s="53">
        <v>2443.2290240599996</v>
      </c>
      <c r="X334" s="53">
        <v>2515.1970036399998</v>
      </c>
      <c r="Y334" s="53">
        <v>2609.50859408</v>
      </c>
    </row>
    <row r="335" spans="1:25" s="54" customFormat="1" ht="15.75" x14ac:dyDescent="0.3">
      <c r="A335" s="52" t="s">
        <v>142</v>
      </c>
      <c r="B335" s="53">
        <v>2623.9773682999999</v>
      </c>
      <c r="C335" s="53">
        <v>2701.3696669599999</v>
      </c>
      <c r="D335" s="53">
        <v>2741.7184246799998</v>
      </c>
      <c r="E335" s="53">
        <v>2756.6404905499999</v>
      </c>
      <c r="F335" s="53">
        <v>2759.8732880799998</v>
      </c>
      <c r="G335" s="53">
        <v>2732.8921225099998</v>
      </c>
      <c r="H335" s="53">
        <v>2715.5336361599998</v>
      </c>
      <c r="I335" s="53">
        <v>2686.2688730700002</v>
      </c>
      <c r="J335" s="53">
        <v>2598.5094580199998</v>
      </c>
      <c r="K335" s="53">
        <v>2494.8421729199999</v>
      </c>
      <c r="L335" s="53">
        <v>2460.9055616099999</v>
      </c>
      <c r="M335" s="53">
        <v>2459.4864301500002</v>
      </c>
      <c r="N335" s="53">
        <v>2464.5144635799998</v>
      </c>
      <c r="O335" s="53">
        <v>2480.93562501</v>
      </c>
      <c r="P335" s="53">
        <v>2485.0537150299997</v>
      </c>
      <c r="Q335" s="53">
        <v>2485.9160993199998</v>
      </c>
      <c r="R335" s="53">
        <v>2490.47167283</v>
      </c>
      <c r="S335" s="53">
        <v>2472.8142081899996</v>
      </c>
      <c r="T335" s="53">
        <v>2472.2654030099998</v>
      </c>
      <c r="U335" s="53">
        <v>2452.44594727</v>
      </c>
      <c r="V335" s="53">
        <v>2425.3444580799996</v>
      </c>
      <c r="W335" s="53">
        <v>2435.7719524999998</v>
      </c>
      <c r="X335" s="53">
        <v>2516.9463292299997</v>
      </c>
      <c r="Y335" s="53">
        <v>2572.5839849200001</v>
      </c>
    </row>
    <row r="336" spans="1:25" s="54" customFormat="1" ht="15.75" x14ac:dyDescent="0.3">
      <c r="A336" s="52" t="s">
        <v>143</v>
      </c>
      <c r="B336" s="53">
        <v>2638.6929075499997</v>
      </c>
      <c r="C336" s="53">
        <v>2709.4384515399997</v>
      </c>
      <c r="D336" s="53">
        <v>2706.4547201599999</v>
      </c>
      <c r="E336" s="53">
        <v>2726.1459288699998</v>
      </c>
      <c r="F336" s="53">
        <v>2762.6120245499997</v>
      </c>
      <c r="G336" s="53">
        <v>2739.3728748099998</v>
      </c>
      <c r="H336" s="53">
        <v>2680.20460951</v>
      </c>
      <c r="I336" s="53">
        <v>2561.5862218599996</v>
      </c>
      <c r="J336" s="53">
        <v>2481.5825622299999</v>
      </c>
      <c r="K336" s="53">
        <v>2448.4249860199998</v>
      </c>
      <c r="L336" s="53">
        <v>2422.21658312</v>
      </c>
      <c r="M336" s="53">
        <v>2409.0801383399998</v>
      </c>
      <c r="N336" s="53">
        <v>2422.0517464599998</v>
      </c>
      <c r="O336" s="53">
        <v>2411.5929531399997</v>
      </c>
      <c r="P336" s="53">
        <v>2396.6617766700001</v>
      </c>
      <c r="Q336" s="53">
        <v>2400.9006069399998</v>
      </c>
      <c r="R336" s="53">
        <v>2445.91222075</v>
      </c>
      <c r="S336" s="53">
        <v>2446.3615037499999</v>
      </c>
      <c r="T336" s="53">
        <v>2451.2779995299998</v>
      </c>
      <c r="U336" s="53">
        <v>2432.7687605800002</v>
      </c>
      <c r="V336" s="53">
        <v>2401.5473338399997</v>
      </c>
      <c r="W336" s="53">
        <v>2408.4734106899996</v>
      </c>
      <c r="X336" s="53">
        <v>2481.6308567999999</v>
      </c>
      <c r="Y336" s="53">
        <v>2579.8273411</v>
      </c>
    </row>
    <row r="337" spans="1:25" s="54" customFormat="1" ht="15.75" x14ac:dyDescent="0.3">
      <c r="A337" s="52" t="s">
        <v>144</v>
      </c>
      <c r="B337" s="53">
        <v>2538.4288961399998</v>
      </c>
      <c r="C337" s="53">
        <v>2582.0315685699998</v>
      </c>
      <c r="D337" s="53">
        <v>2620.1490184200002</v>
      </c>
      <c r="E337" s="53">
        <v>2636.5380676999998</v>
      </c>
      <c r="F337" s="53">
        <v>2662.2385400899998</v>
      </c>
      <c r="G337" s="53">
        <v>2625.4588033700002</v>
      </c>
      <c r="H337" s="53">
        <v>2555.0340213700001</v>
      </c>
      <c r="I337" s="53">
        <v>2468.5458357999996</v>
      </c>
      <c r="J337" s="53">
        <v>2394.30021455</v>
      </c>
      <c r="K337" s="53">
        <v>2351.0231212600002</v>
      </c>
      <c r="L337" s="53">
        <v>2370.3495780599997</v>
      </c>
      <c r="M337" s="53">
        <v>2379.3616198599998</v>
      </c>
      <c r="N337" s="53">
        <v>2423.8276181199999</v>
      </c>
      <c r="O337" s="53">
        <v>2452.12514646</v>
      </c>
      <c r="P337" s="53">
        <v>2439.9875831299996</v>
      </c>
      <c r="Q337" s="53">
        <v>2451.8596293199998</v>
      </c>
      <c r="R337" s="53">
        <v>2490.9603898400001</v>
      </c>
      <c r="S337" s="53">
        <v>2491.8199609399999</v>
      </c>
      <c r="T337" s="53">
        <v>2482.5663069799998</v>
      </c>
      <c r="U337" s="53">
        <v>2466.2412012699997</v>
      </c>
      <c r="V337" s="53">
        <v>2426.6166537899999</v>
      </c>
      <c r="W337" s="53">
        <v>2457.3697336799996</v>
      </c>
      <c r="X337" s="53">
        <v>2529.4909643399997</v>
      </c>
      <c r="Y337" s="53">
        <v>2624.0507822099999</v>
      </c>
    </row>
    <row r="338" spans="1:25" s="54" customFormat="1" ht="15.75" x14ac:dyDescent="0.3">
      <c r="A338" s="52" t="s">
        <v>145</v>
      </c>
      <c r="B338" s="53">
        <v>2806.0946354899997</v>
      </c>
      <c r="C338" s="53">
        <v>2911.21661245</v>
      </c>
      <c r="D338" s="53">
        <v>2990.20329528</v>
      </c>
      <c r="E338" s="53">
        <v>3019.2229351599999</v>
      </c>
      <c r="F338" s="53">
        <v>3060.39432433</v>
      </c>
      <c r="G338" s="53">
        <v>3011.7990376399998</v>
      </c>
      <c r="H338" s="53">
        <v>2881.0056170299999</v>
      </c>
      <c r="I338" s="53">
        <v>2743.4363951099999</v>
      </c>
      <c r="J338" s="53">
        <v>2655.5795162300001</v>
      </c>
      <c r="K338" s="53">
        <v>2584.8946821099998</v>
      </c>
      <c r="L338" s="53">
        <v>2556.36650998</v>
      </c>
      <c r="M338" s="53">
        <v>2561.1025224199998</v>
      </c>
      <c r="N338" s="53">
        <v>2569.2680854399996</v>
      </c>
      <c r="O338" s="53">
        <v>2576.8126750299998</v>
      </c>
      <c r="P338" s="53">
        <v>2543.9868118999998</v>
      </c>
      <c r="Q338" s="53">
        <v>2560.95590619</v>
      </c>
      <c r="R338" s="53">
        <v>2597.1180052399995</v>
      </c>
      <c r="S338" s="53">
        <v>2590.1965085299998</v>
      </c>
      <c r="T338" s="53">
        <v>2564.7733528099998</v>
      </c>
      <c r="U338" s="53">
        <v>2542.4968966400002</v>
      </c>
      <c r="V338" s="53">
        <v>2549.6275793300001</v>
      </c>
      <c r="W338" s="53">
        <v>2571.5355187099999</v>
      </c>
      <c r="X338" s="53">
        <v>2646.9003740999997</v>
      </c>
      <c r="Y338" s="53">
        <v>2745.6837930799998</v>
      </c>
    </row>
    <row r="339" spans="1:25" s="54" customFormat="1" ht="15.75" x14ac:dyDescent="0.3">
      <c r="A339" s="52" t="s">
        <v>146</v>
      </c>
      <c r="B339" s="53">
        <v>2790.9044572899998</v>
      </c>
      <c r="C339" s="53">
        <v>2924.9956154299998</v>
      </c>
      <c r="D339" s="53">
        <v>2973.3981127899997</v>
      </c>
      <c r="E339" s="53">
        <v>3012.1076063499995</v>
      </c>
      <c r="F339" s="53">
        <v>3050.4681017900002</v>
      </c>
      <c r="G339" s="53">
        <v>3009.2278375899996</v>
      </c>
      <c r="H339" s="53">
        <v>2922.2850806699998</v>
      </c>
      <c r="I339" s="53">
        <v>2802.5838164099996</v>
      </c>
      <c r="J339" s="53">
        <v>2712.8015287499998</v>
      </c>
      <c r="K339" s="53">
        <v>2643.3399983299996</v>
      </c>
      <c r="L339" s="53">
        <v>2628.1422484300001</v>
      </c>
      <c r="M339" s="53">
        <v>2617.5039724399999</v>
      </c>
      <c r="N339" s="53">
        <v>2630.7227007799997</v>
      </c>
      <c r="O339" s="53">
        <v>2629.4054815999998</v>
      </c>
      <c r="P339" s="53">
        <v>2629.1713630099998</v>
      </c>
      <c r="Q339" s="53">
        <v>2637.5478486000002</v>
      </c>
      <c r="R339" s="53">
        <v>2666.0804966299997</v>
      </c>
      <c r="S339" s="53">
        <v>2656.1132615799997</v>
      </c>
      <c r="T339" s="53">
        <v>2642.4167618199999</v>
      </c>
      <c r="U339" s="53">
        <v>2625.0172414799999</v>
      </c>
      <c r="V339" s="53">
        <v>2595.5101783599998</v>
      </c>
      <c r="W339" s="53">
        <v>2612.4920393900002</v>
      </c>
      <c r="X339" s="53">
        <v>2702.4508907999998</v>
      </c>
      <c r="Y339" s="53">
        <v>2813.2025748999999</v>
      </c>
    </row>
    <row r="340" spans="1:25" s="54" customFormat="1" ht="15.75" x14ac:dyDescent="0.3">
      <c r="A340" s="52" t="s">
        <v>147</v>
      </c>
      <c r="B340" s="53">
        <v>2771.9850784199998</v>
      </c>
      <c r="C340" s="53">
        <v>2851.9580058699999</v>
      </c>
      <c r="D340" s="53">
        <v>2851.8320239300001</v>
      </c>
      <c r="E340" s="53">
        <v>2887.1567728999999</v>
      </c>
      <c r="F340" s="53">
        <v>2925.5583668599998</v>
      </c>
      <c r="G340" s="53">
        <v>2903.2113061099999</v>
      </c>
      <c r="H340" s="53">
        <v>2777.8082482099999</v>
      </c>
      <c r="I340" s="53">
        <v>2641.7014031999997</v>
      </c>
      <c r="J340" s="53">
        <v>2580.7913256499996</v>
      </c>
      <c r="K340" s="53">
        <v>2530.9417212799999</v>
      </c>
      <c r="L340" s="53">
        <v>2520.9260512199999</v>
      </c>
      <c r="M340" s="53">
        <v>2499.2254420599998</v>
      </c>
      <c r="N340" s="53">
        <v>2500.6053009699999</v>
      </c>
      <c r="O340" s="53">
        <v>2472.56668317</v>
      </c>
      <c r="P340" s="53">
        <v>2433.2374942699998</v>
      </c>
      <c r="Q340" s="53">
        <v>2445.5832852399999</v>
      </c>
      <c r="R340" s="53">
        <v>2512.2206340499997</v>
      </c>
      <c r="S340" s="53">
        <v>2492.6419295299997</v>
      </c>
      <c r="T340" s="53">
        <v>2463.7678528699998</v>
      </c>
      <c r="U340" s="53">
        <v>2435.0305038999995</v>
      </c>
      <c r="V340" s="53">
        <v>2407.8892566199997</v>
      </c>
      <c r="W340" s="53">
        <v>2404.1959266899999</v>
      </c>
      <c r="X340" s="53">
        <v>2437.9544836799996</v>
      </c>
      <c r="Y340" s="53">
        <v>2560.84900543</v>
      </c>
    </row>
    <row r="341" spans="1:25" s="54" customFormat="1" ht="15.75" x14ac:dyDescent="0.3">
      <c r="A341" s="52" t="s">
        <v>148</v>
      </c>
      <c r="B341" s="53">
        <v>2642.9309294199998</v>
      </c>
      <c r="C341" s="53">
        <v>2669.7255199000001</v>
      </c>
      <c r="D341" s="53">
        <v>2673.4290503599996</v>
      </c>
      <c r="E341" s="53">
        <v>2707.9712926900002</v>
      </c>
      <c r="F341" s="53">
        <v>2733.8063766699997</v>
      </c>
      <c r="G341" s="53">
        <v>2709.4213711399998</v>
      </c>
      <c r="H341" s="53">
        <v>2678.0682918599996</v>
      </c>
      <c r="I341" s="53">
        <v>2643.0504270699998</v>
      </c>
      <c r="J341" s="53">
        <v>2545.8324907099995</v>
      </c>
      <c r="K341" s="53">
        <v>2484.67342766</v>
      </c>
      <c r="L341" s="53">
        <v>2445.85387025</v>
      </c>
      <c r="M341" s="53">
        <v>2442.0528036199998</v>
      </c>
      <c r="N341" s="53">
        <v>2447.3911129600001</v>
      </c>
      <c r="O341" s="53">
        <v>2461.4345046399999</v>
      </c>
      <c r="P341" s="53">
        <v>2443.3612571799999</v>
      </c>
      <c r="Q341" s="53">
        <v>2443.8189044199999</v>
      </c>
      <c r="R341" s="53">
        <v>2469.5017316499998</v>
      </c>
      <c r="S341" s="53">
        <v>2459.2644163199998</v>
      </c>
      <c r="T341" s="53">
        <v>2440.50248147</v>
      </c>
      <c r="U341" s="53">
        <v>2420.0737125999999</v>
      </c>
      <c r="V341" s="53">
        <v>2389.5886296299996</v>
      </c>
      <c r="W341" s="53">
        <v>2399.8390118500001</v>
      </c>
      <c r="X341" s="53">
        <v>2464.8496280399995</v>
      </c>
      <c r="Y341" s="53">
        <v>2538.1415399199996</v>
      </c>
    </row>
    <row r="342" spans="1:25" s="54" customFormat="1" ht="15.75" x14ac:dyDescent="0.3">
      <c r="A342" s="52" t="s">
        <v>149</v>
      </c>
      <c r="B342" s="53">
        <v>2511.8475607399996</v>
      </c>
      <c r="C342" s="53">
        <v>2586.2070332599997</v>
      </c>
      <c r="D342" s="53">
        <v>2607.3093051899996</v>
      </c>
      <c r="E342" s="53">
        <v>2625.64045558</v>
      </c>
      <c r="F342" s="53">
        <v>2668.6032569299996</v>
      </c>
      <c r="G342" s="53">
        <v>2643.0947126699998</v>
      </c>
      <c r="H342" s="53">
        <v>2604.1579157899996</v>
      </c>
      <c r="I342" s="53">
        <v>2551.28175345</v>
      </c>
      <c r="J342" s="53">
        <v>2428.9717898199997</v>
      </c>
      <c r="K342" s="53">
        <v>2346.4994339499999</v>
      </c>
      <c r="L342" s="53">
        <v>2317.8133464699999</v>
      </c>
      <c r="M342" s="53">
        <v>2318.2507593599998</v>
      </c>
      <c r="N342" s="53">
        <v>2350.9003852799997</v>
      </c>
      <c r="O342" s="53">
        <v>2398.87363207</v>
      </c>
      <c r="P342" s="53">
        <v>2389.9645927499996</v>
      </c>
      <c r="Q342" s="53">
        <v>2393.9297792699999</v>
      </c>
      <c r="R342" s="53">
        <v>2431.2555486699998</v>
      </c>
      <c r="S342" s="53">
        <v>2433.0438783399995</v>
      </c>
      <c r="T342" s="53">
        <v>2433.9494142200001</v>
      </c>
      <c r="U342" s="53">
        <v>2421.1444729599998</v>
      </c>
      <c r="V342" s="53">
        <v>2397.0153067599999</v>
      </c>
      <c r="W342" s="53">
        <v>2409.6805052299997</v>
      </c>
      <c r="X342" s="53">
        <v>2473.8391864899995</v>
      </c>
      <c r="Y342" s="53">
        <v>2538.0528967299997</v>
      </c>
    </row>
    <row r="343" spans="1:25" s="54" customFormat="1" ht="15.75" x14ac:dyDescent="0.3">
      <c r="A343" s="52" t="s">
        <v>150</v>
      </c>
      <c r="B343" s="53">
        <v>2636.4239121199998</v>
      </c>
      <c r="C343" s="53">
        <v>2723.3031157799996</v>
      </c>
      <c r="D343" s="53">
        <v>2762.9025881099997</v>
      </c>
      <c r="E343" s="53">
        <v>2783.3635158099996</v>
      </c>
      <c r="F343" s="53">
        <v>2790.9294579099997</v>
      </c>
      <c r="G343" s="53">
        <v>2766.8593170099998</v>
      </c>
      <c r="H343" s="53">
        <v>2661.0645516899999</v>
      </c>
      <c r="I343" s="53">
        <v>2539.7269179899999</v>
      </c>
      <c r="J343" s="53">
        <v>2490.7934227899996</v>
      </c>
      <c r="K343" s="53">
        <v>2410.0900518600001</v>
      </c>
      <c r="L343" s="53">
        <v>2354.1052144400001</v>
      </c>
      <c r="M343" s="53">
        <v>2362.8635288999999</v>
      </c>
      <c r="N343" s="53">
        <v>2379.4900330999999</v>
      </c>
      <c r="O343" s="53">
        <v>2374.4136356600002</v>
      </c>
      <c r="P343" s="53">
        <v>2378.3257127399997</v>
      </c>
      <c r="Q343" s="53">
        <v>2394.6947532099998</v>
      </c>
      <c r="R343" s="53">
        <v>2433.0960979799997</v>
      </c>
      <c r="S343" s="53">
        <v>2408.0447472999999</v>
      </c>
      <c r="T343" s="53">
        <v>2381.1391194199996</v>
      </c>
      <c r="U343" s="53">
        <v>2347.8233427499999</v>
      </c>
      <c r="V343" s="53">
        <v>2329.1662641299999</v>
      </c>
      <c r="W343" s="53">
        <v>2341.7465629299995</v>
      </c>
      <c r="X343" s="53">
        <v>2398.5118056399997</v>
      </c>
      <c r="Y343" s="53">
        <v>2473.1988427599999</v>
      </c>
    </row>
    <row r="344" spans="1:25" s="54" customFormat="1" ht="15.75" x14ac:dyDescent="0.3">
      <c r="A344" s="52" t="s">
        <v>151</v>
      </c>
      <c r="B344" s="53">
        <v>2535.13967306</v>
      </c>
      <c r="C344" s="53">
        <v>2602.0043128299999</v>
      </c>
      <c r="D344" s="53">
        <v>2610.0314231499997</v>
      </c>
      <c r="E344" s="53">
        <v>2623.5288866299998</v>
      </c>
      <c r="F344" s="53">
        <v>2634.9323624999997</v>
      </c>
      <c r="G344" s="53">
        <v>2594.98961547</v>
      </c>
      <c r="H344" s="53">
        <v>2540.5206036</v>
      </c>
      <c r="I344" s="53">
        <v>2469.1479762499998</v>
      </c>
      <c r="J344" s="53">
        <v>2420.4425696399999</v>
      </c>
      <c r="K344" s="53">
        <v>2392.0812840299996</v>
      </c>
      <c r="L344" s="53">
        <v>2390.2514720999998</v>
      </c>
      <c r="M344" s="53">
        <v>2417.8762518099998</v>
      </c>
      <c r="N344" s="53">
        <v>2432.5957707199996</v>
      </c>
      <c r="O344" s="53">
        <v>2435.1367404299999</v>
      </c>
      <c r="P344" s="53">
        <v>2420.9344145499999</v>
      </c>
      <c r="Q344" s="53">
        <v>2428.3847334000002</v>
      </c>
      <c r="R344" s="53">
        <v>2458.7296806599998</v>
      </c>
      <c r="S344" s="53">
        <v>2414.9110554600002</v>
      </c>
      <c r="T344" s="53">
        <v>2359.8915509999997</v>
      </c>
      <c r="U344" s="53">
        <v>2322.5209538199997</v>
      </c>
      <c r="V344" s="53">
        <v>2293.8051609799995</v>
      </c>
      <c r="W344" s="53">
        <v>2283.1823155299999</v>
      </c>
      <c r="X344" s="53">
        <v>2347.1706063000001</v>
      </c>
      <c r="Y344" s="53">
        <v>2434.52983382</v>
      </c>
    </row>
    <row r="345" spans="1:25" s="54" customFormat="1" ht="15.75" x14ac:dyDescent="0.3">
      <c r="A345" s="52" t="s">
        <v>152</v>
      </c>
      <c r="B345" s="53">
        <v>2531.23177971</v>
      </c>
      <c r="C345" s="53">
        <v>2602.35558778</v>
      </c>
      <c r="D345" s="53">
        <v>2626.6036098999998</v>
      </c>
      <c r="E345" s="53">
        <v>2645.8055269400002</v>
      </c>
      <c r="F345" s="53">
        <v>2657.73092954</v>
      </c>
      <c r="G345" s="53">
        <v>2626.8365801999998</v>
      </c>
      <c r="H345" s="53">
        <v>2548.3934871499996</v>
      </c>
      <c r="I345" s="53">
        <v>2468.9198962999999</v>
      </c>
      <c r="J345" s="53">
        <v>2419.2257634899997</v>
      </c>
      <c r="K345" s="53">
        <v>2402.6087404499999</v>
      </c>
      <c r="L345" s="53">
        <v>2399.1037512899998</v>
      </c>
      <c r="M345" s="53">
        <v>2391.9001342699999</v>
      </c>
      <c r="N345" s="53">
        <v>2395.4583596299999</v>
      </c>
      <c r="O345" s="53">
        <v>2400.8916602899999</v>
      </c>
      <c r="P345" s="53">
        <v>2416.0849479600001</v>
      </c>
      <c r="Q345" s="53">
        <v>2426.6265965799998</v>
      </c>
      <c r="R345" s="53">
        <v>2453.6842332299998</v>
      </c>
      <c r="S345" s="53">
        <v>2439.5863711499996</v>
      </c>
      <c r="T345" s="53">
        <v>2404.3107533599996</v>
      </c>
      <c r="U345" s="53">
        <v>2334.5062656199998</v>
      </c>
      <c r="V345" s="53">
        <v>2311.6064943199999</v>
      </c>
      <c r="W345" s="53">
        <v>2321.6248276599999</v>
      </c>
      <c r="X345" s="53">
        <v>2366.2600713299998</v>
      </c>
      <c r="Y345" s="53">
        <v>2448.5473816799999</v>
      </c>
    </row>
    <row r="346" spans="1:25" s="54" customFormat="1" ht="15.75" x14ac:dyDescent="0.3">
      <c r="A346" s="52" t="s">
        <v>153</v>
      </c>
      <c r="B346" s="53">
        <v>2595.9822057199999</v>
      </c>
      <c r="C346" s="53">
        <v>2688.2439892399998</v>
      </c>
      <c r="D346" s="53">
        <v>2794.5719053399998</v>
      </c>
      <c r="E346" s="53">
        <v>2854.9125329199996</v>
      </c>
      <c r="F346" s="53">
        <v>2867.6160446399999</v>
      </c>
      <c r="G346" s="53">
        <v>2841.0023487099998</v>
      </c>
      <c r="H346" s="53">
        <v>2763.7511907199996</v>
      </c>
      <c r="I346" s="53">
        <v>2668.2680001499998</v>
      </c>
      <c r="J346" s="53">
        <v>2600.2795246999999</v>
      </c>
      <c r="K346" s="53">
        <v>2567.35695627</v>
      </c>
      <c r="L346" s="53">
        <v>2560.1745482599999</v>
      </c>
      <c r="M346" s="53">
        <v>2559.9323918199998</v>
      </c>
      <c r="N346" s="53">
        <v>2561.7393193600001</v>
      </c>
      <c r="O346" s="53">
        <v>2593.6253114900001</v>
      </c>
      <c r="P346" s="53">
        <v>2653.4305519099998</v>
      </c>
      <c r="Q346" s="53">
        <v>2645.6523424299999</v>
      </c>
      <c r="R346" s="53">
        <v>2646.6503583099998</v>
      </c>
      <c r="S346" s="53">
        <v>2661.7399859899997</v>
      </c>
      <c r="T346" s="53">
        <v>2590.5747182300001</v>
      </c>
      <c r="U346" s="53">
        <v>2540.1951962599996</v>
      </c>
      <c r="V346" s="53">
        <v>2518.5220697199998</v>
      </c>
      <c r="W346" s="53">
        <v>2532.9415449600001</v>
      </c>
      <c r="X346" s="53">
        <v>2591.00470692</v>
      </c>
      <c r="Y346" s="53">
        <v>2673.3813413799999</v>
      </c>
    </row>
    <row r="347" spans="1:25" s="54" customFormat="1" ht="15.75" x14ac:dyDescent="0.3">
      <c r="A347" s="52" t="s">
        <v>154</v>
      </c>
      <c r="B347" s="53">
        <v>2711.2260013199998</v>
      </c>
      <c r="C347" s="53">
        <v>2799.66930228</v>
      </c>
      <c r="D347" s="53">
        <v>2889.02330136</v>
      </c>
      <c r="E347" s="53">
        <v>2884.8148943099995</v>
      </c>
      <c r="F347" s="53">
        <v>2858.3275741199996</v>
      </c>
      <c r="G347" s="53">
        <v>2870.0685688799999</v>
      </c>
      <c r="H347" s="53">
        <v>2778.0940882499999</v>
      </c>
      <c r="I347" s="53">
        <v>2657.6098607399999</v>
      </c>
      <c r="J347" s="53">
        <v>2573.6561299099999</v>
      </c>
      <c r="K347" s="53">
        <v>2546.4951000399997</v>
      </c>
      <c r="L347" s="53">
        <v>2537.1683477400002</v>
      </c>
      <c r="M347" s="53">
        <v>2533.3895161699998</v>
      </c>
      <c r="N347" s="53">
        <v>2526.6244511599998</v>
      </c>
      <c r="O347" s="53">
        <v>2538.20468562</v>
      </c>
      <c r="P347" s="53">
        <v>2579.5544204299999</v>
      </c>
      <c r="Q347" s="53">
        <v>2567.3517651900002</v>
      </c>
      <c r="R347" s="53">
        <v>2586.7559280199998</v>
      </c>
      <c r="S347" s="53">
        <v>2585.3987838100002</v>
      </c>
      <c r="T347" s="53">
        <v>2548.1703226399995</v>
      </c>
      <c r="U347" s="53">
        <v>2509.7460490899998</v>
      </c>
      <c r="V347" s="53">
        <v>2517.2584544499996</v>
      </c>
      <c r="W347" s="53">
        <v>2556.5079627999999</v>
      </c>
      <c r="X347" s="53">
        <v>2651.3773545699996</v>
      </c>
      <c r="Y347" s="53">
        <v>2754.6210399799998</v>
      </c>
    </row>
    <row r="348" spans="1:25" s="54" customFormat="1" ht="15.75" x14ac:dyDescent="0.3">
      <c r="A348" s="52" t="s">
        <v>155</v>
      </c>
      <c r="B348" s="53">
        <v>2655.15071575</v>
      </c>
      <c r="C348" s="53">
        <v>2726.4354328899999</v>
      </c>
      <c r="D348" s="53">
        <v>2710.5559853999998</v>
      </c>
      <c r="E348" s="53">
        <v>2676.9247897099999</v>
      </c>
      <c r="F348" s="53">
        <v>2658.4481072600001</v>
      </c>
      <c r="G348" s="53">
        <v>2656.0791664999997</v>
      </c>
      <c r="H348" s="53">
        <v>2616.9576026499999</v>
      </c>
      <c r="I348" s="53">
        <v>2549.3233860800001</v>
      </c>
      <c r="J348" s="53">
        <v>2449.6771814899998</v>
      </c>
      <c r="K348" s="53">
        <v>2378.1316390900001</v>
      </c>
      <c r="L348" s="53">
        <v>2364.3869769599996</v>
      </c>
      <c r="M348" s="53">
        <v>2372.0096701100001</v>
      </c>
      <c r="N348" s="53">
        <v>2349.9337343899997</v>
      </c>
      <c r="O348" s="53">
        <v>2369.11090152</v>
      </c>
      <c r="P348" s="53">
        <v>2417.1914720300001</v>
      </c>
      <c r="Q348" s="53">
        <v>2405.9392252199996</v>
      </c>
      <c r="R348" s="53">
        <v>2420.7983060099996</v>
      </c>
      <c r="S348" s="53">
        <v>2426.5567555199996</v>
      </c>
      <c r="T348" s="53">
        <v>2398.2150770999997</v>
      </c>
      <c r="U348" s="53">
        <v>2369.1701382699998</v>
      </c>
      <c r="V348" s="53">
        <v>2346.9324887100001</v>
      </c>
      <c r="W348" s="53">
        <v>2357.9793680799999</v>
      </c>
      <c r="X348" s="53">
        <v>2416.83806091</v>
      </c>
      <c r="Y348" s="53">
        <v>2473.9986178599997</v>
      </c>
    </row>
    <row r="349" spans="1:25" s="54" customFormat="1" ht="15.75" x14ac:dyDescent="0.3">
      <c r="A349" s="52" t="s">
        <v>156</v>
      </c>
      <c r="B349" s="53">
        <v>2521.3079230799999</v>
      </c>
      <c r="C349" s="53">
        <v>2591.7979912499995</v>
      </c>
      <c r="D349" s="53">
        <v>2669.0295673699998</v>
      </c>
      <c r="E349" s="53">
        <v>2671.68047785</v>
      </c>
      <c r="F349" s="53">
        <v>2672.3136822400002</v>
      </c>
      <c r="G349" s="53">
        <v>2674.0246110199996</v>
      </c>
      <c r="H349" s="53">
        <v>2641.3452745599998</v>
      </c>
      <c r="I349" s="53">
        <v>2624.6240684799996</v>
      </c>
      <c r="J349" s="53">
        <v>2542.6596071399999</v>
      </c>
      <c r="K349" s="53">
        <v>2460.6302812499998</v>
      </c>
      <c r="L349" s="53">
        <v>2428.3759482899995</v>
      </c>
      <c r="M349" s="53">
        <v>2433.5180384599998</v>
      </c>
      <c r="N349" s="53">
        <v>2403.7768321499998</v>
      </c>
      <c r="O349" s="53">
        <v>2426.6105961599997</v>
      </c>
      <c r="P349" s="53">
        <v>2477.5494927999998</v>
      </c>
      <c r="Q349" s="53">
        <v>2457.6460845799998</v>
      </c>
      <c r="R349" s="53">
        <v>2460.0180150099995</v>
      </c>
      <c r="S349" s="53">
        <v>2464.68613155</v>
      </c>
      <c r="T349" s="53">
        <v>2434.8784194199998</v>
      </c>
      <c r="U349" s="53">
        <v>2390.8474514099998</v>
      </c>
      <c r="V349" s="53">
        <v>2362.2286526999997</v>
      </c>
      <c r="W349" s="53">
        <v>2377.3414892299998</v>
      </c>
      <c r="X349" s="53">
        <v>2450.2853807399997</v>
      </c>
      <c r="Y349" s="53">
        <v>2519.6440050199999</v>
      </c>
    </row>
    <row r="350" spans="1:25" s="54" customFormat="1" ht="15.75" x14ac:dyDescent="0.3">
      <c r="A350" s="52" t="s">
        <v>157</v>
      </c>
      <c r="B350" s="53">
        <v>2574.8269013899999</v>
      </c>
      <c r="C350" s="53">
        <v>2647.2221881300002</v>
      </c>
      <c r="D350" s="53">
        <v>2726.54527779</v>
      </c>
      <c r="E350" s="53">
        <v>2725.1231368299996</v>
      </c>
      <c r="F350" s="53">
        <v>2720.7524978299998</v>
      </c>
      <c r="G350" s="53">
        <v>2735.0644127199998</v>
      </c>
      <c r="H350" s="53">
        <v>2674.0826875599996</v>
      </c>
      <c r="I350" s="53">
        <v>2564.3151022599995</v>
      </c>
      <c r="J350" s="53">
        <v>2518.7927004200001</v>
      </c>
      <c r="K350" s="53">
        <v>2526.1213421100001</v>
      </c>
      <c r="L350" s="53">
        <v>2503.9732111499998</v>
      </c>
      <c r="M350" s="53">
        <v>2504.8523413299999</v>
      </c>
      <c r="N350" s="53">
        <v>2484.5570136299998</v>
      </c>
      <c r="O350" s="53">
        <v>2477.5314626700001</v>
      </c>
      <c r="P350" s="53">
        <v>2534.1773447199998</v>
      </c>
      <c r="Q350" s="53">
        <v>2525.6791097699997</v>
      </c>
      <c r="R350" s="53">
        <v>2540.61678962</v>
      </c>
      <c r="S350" s="53">
        <v>2542.50813371</v>
      </c>
      <c r="T350" s="53">
        <v>2513.5051233999998</v>
      </c>
      <c r="U350" s="53">
        <v>2458.5164512499996</v>
      </c>
      <c r="V350" s="53">
        <v>2434.5223587800001</v>
      </c>
      <c r="W350" s="53">
        <v>2452.8129949599997</v>
      </c>
      <c r="X350" s="53">
        <v>2495.3307433399996</v>
      </c>
      <c r="Y350" s="53">
        <v>2583.8700418600001</v>
      </c>
    </row>
    <row r="351" spans="1:25" s="54" customFormat="1" ht="15.75" x14ac:dyDescent="0.3">
      <c r="A351" s="52" t="s">
        <v>158</v>
      </c>
      <c r="B351" s="53">
        <v>2590.4182571499996</v>
      </c>
      <c r="C351" s="53">
        <v>2657.33772933</v>
      </c>
      <c r="D351" s="53">
        <v>2727.2955633199999</v>
      </c>
      <c r="E351" s="53">
        <v>2721.2077009599998</v>
      </c>
      <c r="F351" s="53">
        <v>2723.9470444799999</v>
      </c>
      <c r="G351" s="53">
        <v>2712.1529864499998</v>
      </c>
      <c r="H351" s="53">
        <v>2614.0491170499999</v>
      </c>
      <c r="I351" s="53">
        <v>2513.5282313099997</v>
      </c>
      <c r="J351" s="53">
        <v>2470.42541747</v>
      </c>
      <c r="K351" s="53">
        <v>2431.7168850499997</v>
      </c>
      <c r="L351" s="53">
        <v>2421.1303124599999</v>
      </c>
      <c r="M351" s="53">
        <v>2424.4304815699998</v>
      </c>
      <c r="N351" s="53">
        <v>2391.0313013499999</v>
      </c>
      <c r="O351" s="53">
        <v>2398.0796519699998</v>
      </c>
      <c r="P351" s="53">
        <v>2433.78510508</v>
      </c>
      <c r="Q351" s="53">
        <v>2425.5682668700001</v>
      </c>
      <c r="R351" s="53">
        <v>2444.4281710599998</v>
      </c>
      <c r="S351" s="53">
        <v>2450.2462254799998</v>
      </c>
      <c r="T351" s="53">
        <v>2457.9360673000001</v>
      </c>
      <c r="U351" s="53">
        <v>2413.4788135099998</v>
      </c>
      <c r="V351" s="53">
        <v>2395.5486023599997</v>
      </c>
      <c r="W351" s="53">
        <v>2419.7974842699996</v>
      </c>
      <c r="X351" s="53">
        <v>2443.2675058499999</v>
      </c>
      <c r="Y351" s="53">
        <v>2527.8891405899999</v>
      </c>
    </row>
    <row r="352" spans="1:25" s="54" customFormat="1" ht="15.75" x14ac:dyDescent="0.3">
      <c r="A352" s="52" t="s">
        <v>159</v>
      </c>
      <c r="B352" s="53">
        <v>2527.9260484899996</v>
      </c>
      <c r="C352" s="53">
        <v>2590.1095621699997</v>
      </c>
      <c r="D352" s="53">
        <v>2682.7617106500002</v>
      </c>
      <c r="E352" s="53">
        <v>2702.8328512499997</v>
      </c>
      <c r="F352" s="53">
        <v>2695.1457796099999</v>
      </c>
      <c r="G352" s="53">
        <v>2660.8009148800002</v>
      </c>
      <c r="H352" s="53">
        <v>2574.0035572199999</v>
      </c>
      <c r="I352" s="53">
        <v>2498.4922743199995</v>
      </c>
      <c r="J352" s="53">
        <v>2483.2391516199996</v>
      </c>
      <c r="K352" s="53">
        <v>2446.6526861299999</v>
      </c>
      <c r="L352" s="53">
        <v>2437.8345349599999</v>
      </c>
      <c r="M352" s="53">
        <v>2433.1563395200001</v>
      </c>
      <c r="N352" s="53">
        <v>2415.9653088499999</v>
      </c>
      <c r="O352" s="53">
        <v>2412.4040651999999</v>
      </c>
      <c r="P352" s="53">
        <v>2469.3877672999997</v>
      </c>
      <c r="Q352" s="53">
        <v>2493.19552411</v>
      </c>
      <c r="R352" s="53">
        <v>2495.4980148999998</v>
      </c>
      <c r="S352" s="53">
        <v>2502.40713065</v>
      </c>
      <c r="T352" s="53">
        <v>2478.9271750600001</v>
      </c>
      <c r="U352" s="53">
        <v>2412.8172105200001</v>
      </c>
      <c r="V352" s="53">
        <v>2401.1493992699998</v>
      </c>
      <c r="W352" s="53">
        <v>2415.8485920799999</v>
      </c>
      <c r="X352" s="53">
        <v>2476.9570047999996</v>
      </c>
      <c r="Y352" s="53">
        <v>2561.9828341399998</v>
      </c>
    </row>
    <row r="353" spans="1:25" s="54" customFormat="1" ht="15.75" x14ac:dyDescent="0.3">
      <c r="A353" s="52" t="s">
        <v>160</v>
      </c>
      <c r="B353" s="53">
        <v>2670.5228196399999</v>
      </c>
      <c r="C353" s="53">
        <v>2700.7022290899999</v>
      </c>
      <c r="D353" s="53">
        <v>2794.9101563799995</v>
      </c>
      <c r="E353" s="53">
        <v>2784.5178156599995</v>
      </c>
      <c r="F353" s="53">
        <v>2784.2016563099996</v>
      </c>
      <c r="G353" s="53">
        <v>2771.4036853600001</v>
      </c>
      <c r="H353" s="53">
        <v>2691.3920542099995</v>
      </c>
      <c r="I353" s="53">
        <v>2599.4827683699996</v>
      </c>
      <c r="J353" s="53">
        <v>2566.3170205599999</v>
      </c>
      <c r="K353" s="53">
        <v>2512.8546927799998</v>
      </c>
      <c r="L353" s="53">
        <v>2509.4045852499999</v>
      </c>
      <c r="M353" s="53">
        <v>2516.1818572900002</v>
      </c>
      <c r="N353" s="53">
        <v>2500.8781375999997</v>
      </c>
      <c r="O353" s="53">
        <v>2528.2307625200001</v>
      </c>
      <c r="P353" s="53">
        <v>2562.9452102999999</v>
      </c>
      <c r="Q353" s="53">
        <v>2558.8236376899999</v>
      </c>
      <c r="R353" s="53">
        <v>2555.9559158100001</v>
      </c>
      <c r="S353" s="53">
        <v>2561.3314884699998</v>
      </c>
      <c r="T353" s="53">
        <v>2537.9112559899995</v>
      </c>
      <c r="U353" s="53">
        <v>2479.1584223599998</v>
      </c>
      <c r="V353" s="53">
        <v>2470.6447785</v>
      </c>
      <c r="W353" s="53">
        <v>2486.1310409500002</v>
      </c>
      <c r="X353" s="53">
        <v>2549.1110579299998</v>
      </c>
      <c r="Y353" s="53">
        <v>2638.4361197799999</v>
      </c>
    </row>
    <row r="354" spans="1:25" s="54" customFormat="1" ht="15.75" x14ac:dyDescent="0.3">
      <c r="A354" s="52" t="s">
        <v>161</v>
      </c>
      <c r="B354" s="53">
        <v>2664.0562707299996</v>
      </c>
      <c r="C354" s="53">
        <v>2734.94497555</v>
      </c>
      <c r="D354" s="53">
        <v>2831.1509879099999</v>
      </c>
      <c r="E354" s="53">
        <v>2835.3482814399999</v>
      </c>
      <c r="F354" s="53">
        <v>2835.5845620399996</v>
      </c>
      <c r="G354" s="53">
        <v>2823.3406476299997</v>
      </c>
      <c r="H354" s="53">
        <v>2746.8301843599997</v>
      </c>
      <c r="I354" s="53">
        <v>2625.6058555999998</v>
      </c>
      <c r="J354" s="53">
        <v>2580.6906714899997</v>
      </c>
      <c r="K354" s="53">
        <v>2538.3802902799998</v>
      </c>
      <c r="L354" s="53">
        <v>2538.0377680399997</v>
      </c>
      <c r="M354" s="53">
        <v>2542.3709327699999</v>
      </c>
      <c r="N354" s="53">
        <v>2556.5748984499996</v>
      </c>
      <c r="O354" s="53">
        <v>2542.2211318899999</v>
      </c>
      <c r="P354" s="53">
        <v>2607.1392816699999</v>
      </c>
      <c r="Q354" s="53">
        <v>2582.6574426199995</v>
      </c>
      <c r="R354" s="53">
        <v>2590.4181766399997</v>
      </c>
      <c r="S354" s="53">
        <v>2594.1111737000001</v>
      </c>
      <c r="T354" s="53">
        <v>2554.6030941600002</v>
      </c>
      <c r="U354" s="53">
        <v>2510.5670287200001</v>
      </c>
      <c r="V354" s="53">
        <v>2503.4893401700001</v>
      </c>
      <c r="W354" s="53">
        <v>2522.0162368599999</v>
      </c>
      <c r="X354" s="53">
        <v>2581.2234620700001</v>
      </c>
      <c r="Y354" s="53">
        <v>2734.2086934999998</v>
      </c>
    </row>
    <row r="355" spans="1:25" s="54" customFormat="1" ht="15.75" x14ac:dyDescent="0.3">
      <c r="A355" s="52" t="s">
        <v>162</v>
      </c>
      <c r="B355" s="53">
        <v>2675.1934531399997</v>
      </c>
      <c r="C355" s="53">
        <v>2665.9785892299997</v>
      </c>
      <c r="D355" s="53">
        <v>2738.3367512599998</v>
      </c>
      <c r="E355" s="53">
        <v>2749.5206454999998</v>
      </c>
      <c r="F355" s="53">
        <v>2742.3433937700001</v>
      </c>
      <c r="G355" s="53">
        <v>2733.4291833699999</v>
      </c>
      <c r="H355" s="53">
        <v>2696.9241819399999</v>
      </c>
      <c r="I355" s="53">
        <v>2645.9167905999998</v>
      </c>
      <c r="J355" s="53">
        <v>2567.0627803799998</v>
      </c>
      <c r="K355" s="53">
        <v>2484.2679794999999</v>
      </c>
      <c r="L355" s="53">
        <v>2458.9704442100001</v>
      </c>
      <c r="M355" s="53">
        <v>2464.9024699199999</v>
      </c>
      <c r="N355" s="53">
        <v>2441.9855883700002</v>
      </c>
      <c r="O355" s="53">
        <v>2459.02341609</v>
      </c>
      <c r="P355" s="53">
        <v>2499.3628633199996</v>
      </c>
      <c r="Q355" s="53">
        <v>2493.3780970999996</v>
      </c>
      <c r="R355" s="53">
        <v>2494.6576210200001</v>
      </c>
      <c r="S355" s="53">
        <v>2512.6291954499998</v>
      </c>
      <c r="T355" s="53">
        <v>2493.5525523400001</v>
      </c>
      <c r="U355" s="53">
        <v>2482.2254230099998</v>
      </c>
      <c r="V355" s="53">
        <v>2459.5825922899999</v>
      </c>
      <c r="W355" s="53">
        <v>2476.6325135899997</v>
      </c>
      <c r="X355" s="53">
        <v>2526.0997991899999</v>
      </c>
      <c r="Y355" s="53">
        <v>2585.4932950100001</v>
      </c>
    </row>
    <row r="357" spans="1:25" ht="15" x14ac:dyDescent="0.25">
      <c r="A357" s="59" t="s">
        <v>165</v>
      </c>
    </row>
    <row r="358" spans="1:25" ht="12.75" x14ac:dyDescent="0.2">
      <c r="A358" s="153" t="s">
        <v>69</v>
      </c>
      <c r="B358" s="155" t="s">
        <v>99</v>
      </c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7"/>
    </row>
    <row r="359" spans="1:25" s="49" customFormat="1" x14ac:dyDescent="0.2">
      <c r="A359" s="154"/>
      <c r="B359" s="45" t="s">
        <v>71</v>
      </c>
      <c r="C359" s="46" t="s">
        <v>72</v>
      </c>
      <c r="D359" s="47" t="s">
        <v>73</v>
      </c>
      <c r="E359" s="46" t="s">
        <v>74</v>
      </c>
      <c r="F359" s="46" t="s">
        <v>75</v>
      </c>
      <c r="G359" s="46" t="s">
        <v>76</v>
      </c>
      <c r="H359" s="46" t="s">
        <v>77</v>
      </c>
      <c r="I359" s="46" t="s">
        <v>78</v>
      </c>
      <c r="J359" s="46" t="s">
        <v>79</v>
      </c>
      <c r="K359" s="45" t="s">
        <v>80</v>
      </c>
      <c r="L359" s="46" t="s">
        <v>81</v>
      </c>
      <c r="M359" s="48" t="s">
        <v>82</v>
      </c>
      <c r="N359" s="45" t="s">
        <v>83</v>
      </c>
      <c r="O359" s="46" t="s">
        <v>84</v>
      </c>
      <c r="P359" s="48" t="s">
        <v>85</v>
      </c>
      <c r="Q359" s="47" t="s">
        <v>86</v>
      </c>
      <c r="R359" s="46" t="s">
        <v>87</v>
      </c>
      <c r="S359" s="47" t="s">
        <v>88</v>
      </c>
      <c r="T359" s="46" t="s">
        <v>89</v>
      </c>
      <c r="U359" s="47" t="s">
        <v>90</v>
      </c>
      <c r="V359" s="46" t="s">
        <v>91</v>
      </c>
      <c r="W359" s="47" t="s">
        <v>92</v>
      </c>
      <c r="X359" s="46" t="s">
        <v>93</v>
      </c>
      <c r="Y359" s="46" t="s">
        <v>94</v>
      </c>
    </row>
    <row r="360" spans="1:25" s="23" customFormat="1" ht="15.75" customHeight="1" x14ac:dyDescent="0.2">
      <c r="A360" s="50" t="s">
        <v>133</v>
      </c>
      <c r="B360" s="60">
        <v>2453.8021047499997</v>
      </c>
      <c r="C360" s="60">
        <v>2508.58803859</v>
      </c>
      <c r="D360" s="60">
        <v>2517.9592296399996</v>
      </c>
      <c r="E360" s="60">
        <v>2539.0433354799998</v>
      </c>
      <c r="F360" s="60">
        <v>2593.5673315899999</v>
      </c>
      <c r="G360" s="60">
        <v>2600.2861765999996</v>
      </c>
      <c r="H360" s="60">
        <v>2502.3950643600001</v>
      </c>
      <c r="I360" s="60">
        <v>2427.3567769800002</v>
      </c>
      <c r="J360" s="60">
        <v>2339.5681200199997</v>
      </c>
      <c r="K360" s="60">
        <v>2285.2663695000001</v>
      </c>
      <c r="L360" s="60">
        <v>2262.7748226499998</v>
      </c>
      <c r="M360" s="60">
        <v>2253.6258333999999</v>
      </c>
      <c r="N360" s="60">
        <v>2252.0330669499999</v>
      </c>
      <c r="O360" s="60">
        <v>2263.1945339399999</v>
      </c>
      <c r="P360" s="60">
        <v>2249.7270047900001</v>
      </c>
      <c r="Q360" s="60">
        <v>2244.9685473299996</v>
      </c>
      <c r="R360" s="60">
        <v>2280.5685277000002</v>
      </c>
      <c r="S360" s="60">
        <v>2270.2859380299997</v>
      </c>
      <c r="T360" s="60">
        <v>2262.9889034899998</v>
      </c>
      <c r="U360" s="60">
        <v>2249.4298333500001</v>
      </c>
      <c r="V360" s="60">
        <v>2229.4747810899999</v>
      </c>
      <c r="W360" s="60">
        <v>2230.47102834</v>
      </c>
      <c r="X360" s="60">
        <v>2296.6575365399999</v>
      </c>
      <c r="Y360" s="60">
        <v>2364.3096441899997</v>
      </c>
    </row>
    <row r="361" spans="1:25" s="54" customFormat="1" ht="15.75" x14ac:dyDescent="0.3">
      <c r="A361" s="52" t="s">
        <v>134</v>
      </c>
      <c r="B361" s="53">
        <v>2437.0778519200003</v>
      </c>
      <c r="C361" s="53">
        <v>2496.7755227299999</v>
      </c>
      <c r="D361" s="53">
        <v>2496.9698826200001</v>
      </c>
      <c r="E361" s="53">
        <v>2526.8609987700002</v>
      </c>
      <c r="F361" s="53">
        <v>2557.6450371700003</v>
      </c>
      <c r="G361" s="53">
        <v>2554.4193016500003</v>
      </c>
      <c r="H361" s="53">
        <v>2542.8997488599998</v>
      </c>
      <c r="I361" s="53">
        <v>2485.0894220099999</v>
      </c>
      <c r="J361" s="53">
        <v>2370.3879458500001</v>
      </c>
      <c r="K361" s="53">
        <v>2253.2162168899999</v>
      </c>
      <c r="L361" s="53">
        <v>2212.24645564</v>
      </c>
      <c r="M361" s="53">
        <v>2196.15106728</v>
      </c>
      <c r="N361" s="53">
        <v>2195.2560645599997</v>
      </c>
      <c r="O361" s="53">
        <v>2215.88657165</v>
      </c>
      <c r="P361" s="53">
        <v>2187.5162381999999</v>
      </c>
      <c r="Q361" s="53">
        <v>2187.9746586199999</v>
      </c>
      <c r="R361" s="53">
        <v>2225.9290829199999</v>
      </c>
      <c r="S361" s="53">
        <v>2219.0542653299999</v>
      </c>
      <c r="T361" s="53">
        <v>2225.7394359499999</v>
      </c>
      <c r="U361" s="53">
        <v>2231.20642404</v>
      </c>
      <c r="V361" s="53">
        <v>2215.8122603699999</v>
      </c>
      <c r="W361" s="53">
        <v>2197.8615375700001</v>
      </c>
      <c r="X361" s="53">
        <v>2266.9454852199997</v>
      </c>
      <c r="Y361" s="53">
        <v>2352.1329047600002</v>
      </c>
    </row>
    <row r="362" spans="1:25" s="54" customFormat="1" ht="15.75" x14ac:dyDescent="0.3">
      <c r="A362" s="52" t="s">
        <v>135</v>
      </c>
      <c r="B362" s="53">
        <v>2381.9075693300001</v>
      </c>
      <c r="C362" s="53">
        <v>2453.3753257199996</v>
      </c>
      <c r="D362" s="53">
        <v>2520.5533377199999</v>
      </c>
      <c r="E362" s="53">
        <v>2642.2147717099997</v>
      </c>
      <c r="F362" s="53">
        <v>2619.2614516399999</v>
      </c>
      <c r="G362" s="53">
        <v>2599.2541597099998</v>
      </c>
      <c r="H362" s="53">
        <v>2606.4079858499999</v>
      </c>
      <c r="I362" s="53">
        <v>2556.1065478800001</v>
      </c>
      <c r="J362" s="53">
        <v>2456.8348297800003</v>
      </c>
      <c r="K362" s="53">
        <v>2359.6574635899997</v>
      </c>
      <c r="L362" s="53">
        <v>2293.6224637300002</v>
      </c>
      <c r="M362" s="53">
        <v>2269.7881187799999</v>
      </c>
      <c r="N362" s="53">
        <v>2264.4821296199998</v>
      </c>
      <c r="O362" s="53">
        <v>2272.7966986299998</v>
      </c>
      <c r="P362" s="53">
        <v>2242.1910776300001</v>
      </c>
      <c r="Q362" s="53">
        <v>2251.4217496199999</v>
      </c>
      <c r="R362" s="53">
        <v>2281.7581857499999</v>
      </c>
      <c r="S362" s="53">
        <v>2280.8093275700003</v>
      </c>
      <c r="T362" s="53">
        <v>2292.01141203</v>
      </c>
      <c r="U362" s="53">
        <v>2284.6990533600001</v>
      </c>
      <c r="V362" s="53">
        <v>2268.8261028799998</v>
      </c>
      <c r="W362" s="53">
        <v>2278.3241093799998</v>
      </c>
      <c r="X362" s="53">
        <v>2354.7048758599999</v>
      </c>
      <c r="Y362" s="53">
        <v>2424.22192477</v>
      </c>
    </row>
    <row r="363" spans="1:25" s="54" customFormat="1" ht="15.75" x14ac:dyDescent="0.3">
      <c r="A363" s="52" t="s">
        <v>136</v>
      </c>
      <c r="B363" s="53">
        <v>2523.5886023499997</v>
      </c>
      <c r="C363" s="53">
        <v>2599.1655092199999</v>
      </c>
      <c r="D363" s="53">
        <v>2607.1492683899996</v>
      </c>
      <c r="E363" s="53">
        <v>2638.9364328699999</v>
      </c>
      <c r="F363" s="53">
        <v>2689.9761071000003</v>
      </c>
      <c r="G363" s="53">
        <v>2687.4562555699999</v>
      </c>
      <c r="H363" s="53">
        <v>2706.5536484699996</v>
      </c>
      <c r="I363" s="53">
        <v>2552.7198327799997</v>
      </c>
      <c r="J363" s="53">
        <v>2439.3152851599998</v>
      </c>
      <c r="K363" s="53">
        <v>2380.2333544200001</v>
      </c>
      <c r="L363" s="53">
        <v>2372.5306048699999</v>
      </c>
      <c r="M363" s="53">
        <v>2362.0608319599996</v>
      </c>
      <c r="N363" s="53">
        <v>2384.5666585899999</v>
      </c>
      <c r="O363" s="53">
        <v>2365.9957173600001</v>
      </c>
      <c r="P363" s="53">
        <v>2346.4158275499999</v>
      </c>
      <c r="Q363" s="53">
        <v>2353.6103937500002</v>
      </c>
      <c r="R363" s="53">
        <v>2391.29083098</v>
      </c>
      <c r="S363" s="53">
        <v>2372.4491825699997</v>
      </c>
      <c r="T363" s="53">
        <v>2359.1127448899997</v>
      </c>
      <c r="U363" s="53">
        <v>2355.7551771899998</v>
      </c>
      <c r="V363" s="53">
        <v>2335.1114500900003</v>
      </c>
      <c r="W363" s="53">
        <v>2337.3267450799999</v>
      </c>
      <c r="X363" s="53">
        <v>2409.77443378</v>
      </c>
      <c r="Y363" s="53">
        <v>2509.2623860799999</v>
      </c>
    </row>
    <row r="364" spans="1:25" s="54" customFormat="1" ht="15.75" x14ac:dyDescent="0.3">
      <c r="A364" s="52" t="s">
        <v>137</v>
      </c>
      <c r="B364" s="53">
        <v>2633.7004849200002</v>
      </c>
      <c r="C364" s="53">
        <v>2726.78049556</v>
      </c>
      <c r="D364" s="53">
        <v>2740.8726207700001</v>
      </c>
      <c r="E364" s="53">
        <v>2744.2762115300002</v>
      </c>
      <c r="F364" s="53">
        <v>2747.7275275399998</v>
      </c>
      <c r="G364" s="53">
        <v>2720.0802137199998</v>
      </c>
      <c r="H364" s="53">
        <v>2670.57746623</v>
      </c>
      <c r="I364" s="53">
        <v>2506.4754688200001</v>
      </c>
      <c r="J364" s="53">
        <v>2405.6105577899998</v>
      </c>
      <c r="K364" s="53">
        <v>2332.9098121299999</v>
      </c>
      <c r="L364" s="53">
        <v>2299.5125955200001</v>
      </c>
      <c r="M364" s="53">
        <v>2288.0720943799997</v>
      </c>
      <c r="N364" s="53">
        <v>2288.1605805199997</v>
      </c>
      <c r="O364" s="53">
        <v>2279.2227656200002</v>
      </c>
      <c r="P364" s="53">
        <v>2254.5293196900002</v>
      </c>
      <c r="Q364" s="53">
        <v>2258.4406044099997</v>
      </c>
      <c r="R364" s="53">
        <v>2290.1263341399999</v>
      </c>
      <c r="S364" s="53">
        <v>2298.2815754499998</v>
      </c>
      <c r="T364" s="53">
        <v>2281.66243261</v>
      </c>
      <c r="U364" s="53">
        <v>2269.3235822899996</v>
      </c>
      <c r="V364" s="53">
        <v>2247.1901497500003</v>
      </c>
      <c r="W364" s="53">
        <v>2262.7911652499997</v>
      </c>
      <c r="X364" s="53">
        <v>2333.1193359999997</v>
      </c>
      <c r="Y364" s="53">
        <v>2477.5514999899997</v>
      </c>
    </row>
    <row r="365" spans="1:25" s="54" customFormat="1" ht="15.75" x14ac:dyDescent="0.3">
      <c r="A365" s="52" t="s">
        <v>138</v>
      </c>
      <c r="B365" s="53">
        <v>2401.8717668700001</v>
      </c>
      <c r="C365" s="53">
        <v>2488.99688406</v>
      </c>
      <c r="D365" s="53">
        <v>2538.2880063399998</v>
      </c>
      <c r="E365" s="53">
        <v>2538.30004732</v>
      </c>
      <c r="F365" s="53">
        <v>2493.9299465499998</v>
      </c>
      <c r="G365" s="53">
        <v>2487.7638305400001</v>
      </c>
      <c r="H365" s="53">
        <v>2447.2303027899998</v>
      </c>
      <c r="I365" s="53">
        <v>2373.3820255700002</v>
      </c>
      <c r="J365" s="53">
        <v>2297.14227424</v>
      </c>
      <c r="K365" s="53">
        <v>2230.79164967</v>
      </c>
      <c r="L365" s="53">
        <v>2202.0839623100001</v>
      </c>
      <c r="M365" s="53">
        <v>2192.3431790099999</v>
      </c>
      <c r="N365" s="53">
        <v>2199.01422748</v>
      </c>
      <c r="O365" s="53">
        <v>2199.56973397</v>
      </c>
      <c r="P365" s="53">
        <v>2167.69557055</v>
      </c>
      <c r="Q365" s="53">
        <v>2178.8499167600003</v>
      </c>
      <c r="R365" s="53">
        <v>2208.2105102200003</v>
      </c>
      <c r="S365" s="53">
        <v>2200.72937576</v>
      </c>
      <c r="T365" s="53">
        <v>2200.4598809700001</v>
      </c>
      <c r="U365" s="53">
        <v>2193.02653547</v>
      </c>
      <c r="V365" s="53">
        <v>2165.3630763599999</v>
      </c>
      <c r="W365" s="53">
        <v>2170.2003737</v>
      </c>
      <c r="X365" s="53">
        <v>2242.6477746</v>
      </c>
      <c r="Y365" s="53">
        <v>2334.1487612999999</v>
      </c>
    </row>
    <row r="366" spans="1:25" s="54" customFormat="1" ht="15.75" x14ac:dyDescent="0.3">
      <c r="A366" s="52" t="s">
        <v>139</v>
      </c>
      <c r="B366" s="53">
        <v>2450.6235237599999</v>
      </c>
      <c r="C366" s="53">
        <v>2492.8344024500002</v>
      </c>
      <c r="D366" s="53">
        <v>2501.3641681500003</v>
      </c>
      <c r="E366" s="53">
        <v>2511.7989075400001</v>
      </c>
      <c r="F366" s="53">
        <v>2565.3573911200001</v>
      </c>
      <c r="G366" s="53">
        <v>2542.0464724100002</v>
      </c>
      <c r="H366" s="53">
        <v>2457.7026618700002</v>
      </c>
      <c r="I366" s="53">
        <v>2386.9964946499999</v>
      </c>
      <c r="J366" s="53">
        <v>2320.69079831</v>
      </c>
      <c r="K366" s="53">
        <v>2293.8072272099998</v>
      </c>
      <c r="L366" s="53">
        <v>2304.3542759900001</v>
      </c>
      <c r="M366" s="53">
        <v>2291.9908123999999</v>
      </c>
      <c r="N366" s="53">
        <v>2294.4627375099999</v>
      </c>
      <c r="O366" s="53">
        <v>2296.9886843499999</v>
      </c>
      <c r="P366" s="53">
        <v>2269.9142987499999</v>
      </c>
      <c r="Q366" s="53">
        <v>2280.4161410199999</v>
      </c>
      <c r="R366" s="53">
        <v>2303.0488009700002</v>
      </c>
      <c r="S366" s="53">
        <v>2261.7228917499997</v>
      </c>
      <c r="T366" s="53">
        <v>2260.45954708</v>
      </c>
      <c r="U366" s="53">
        <v>2246.41324485</v>
      </c>
      <c r="V366" s="53">
        <v>2219.2347559899999</v>
      </c>
      <c r="W366" s="53">
        <v>2231.1466934600003</v>
      </c>
      <c r="X366" s="53">
        <v>2301.5990565100001</v>
      </c>
      <c r="Y366" s="53">
        <v>2383.87566634</v>
      </c>
    </row>
    <row r="367" spans="1:25" s="54" customFormat="1" ht="15.75" x14ac:dyDescent="0.3">
      <c r="A367" s="52" t="s">
        <v>140</v>
      </c>
      <c r="B367" s="53">
        <v>2423.1969859199999</v>
      </c>
      <c r="C367" s="53">
        <v>2480.8117580999997</v>
      </c>
      <c r="D367" s="53">
        <v>2480.0798524100001</v>
      </c>
      <c r="E367" s="53">
        <v>2495.3394608999997</v>
      </c>
      <c r="F367" s="53">
        <v>2502.97764108</v>
      </c>
      <c r="G367" s="53">
        <v>2520.25441327</v>
      </c>
      <c r="H367" s="53">
        <v>2460.8247809</v>
      </c>
      <c r="I367" s="53">
        <v>2368.4279399799998</v>
      </c>
      <c r="J367" s="53">
        <v>2296.9623527900003</v>
      </c>
      <c r="K367" s="53">
        <v>2232.07104355</v>
      </c>
      <c r="L367" s="53">
        <v>2261.5018266899997</v>
      </c>
      <c r="M367" s="53">
        <v>2267.2877199699997</v>
      </c>
      <c r="N367" s="53">
        <v>2292.7973181699999</v>
      </c>
      <c r="O367" s="53">
        <v>2276.43004453</v>
      </c>
      <c r="P367" s="53">
        <v>2258.2917298399998</v>
      </c>
      <c r="Q367" s="53">
        <v>2257.6037695599998</v>
      </c>
      <c r="R367" s="53">
        <v>2303.0705105899997</v>
      </c>
      <c r="S367" s="53">
        <v>2300.2281722999996</v>
      </c>
      <c r="T367" s="53">
        <v>2283.0381133599999</v>
      </c>
      <c r="U367" s="53">
        <v>2276.99299333</v>
      </c>
      <c r="V367" s="53">
        <v>2262.7063843300002</v>
      </c>
      <c r="W367" s="53">
        <v>2257.68032146</v>
      </c>
      <c r="X367" s="53">
        <v>2275.9907520400002</v>
      </c>
      <c r="Y367" s="53">
        <v>2368.0682544900001</v>
      </c>
    </row>
    <row r="368" spans="1:25" s="54" customFormat="1" ht="15.75" x14ac:dyDescent="0.3">
      <c r="A368" s="52" t="s">
        <v>141</v>
      </c>
      <c r="B368" s="53">
        <v>2427.2417774099999</v>
      </c>
      <c r="C368" s="53">
        <v>2477.4431127600001</v>
      </c>
      <c r="D368" s="53">
        <v>2523.8468340300001</v>
      </c>
      <c r="E368" s="53">
        <v>2555.1377672799999</v>
      </c>
      <c r="F368" s="53">
        <v>2576.29672007</v>
      </c>
      <c r="G368" s="53">
        <v>2569.19439147</v>
      </c>
      <c r="H368" s="53">
        <v>2545.07030889</v>
      </c>
      <c r="I368" s="53">
        <v>2480.5932111800003</v>
      </c>
      <c r="J368" s="53">
        <v>2370.3609714599997</v>
      </c>
      <c r="K368" s="53">
        <v>2269.50052994</v>
      </c>
      <c r="L368" s="53">
        <v>2230.9839706399998</v>
      </c>
      <c r="M368" s="53">
        <v>2212.3502672</v>
      </c>
      <c r="N368" s="53">
        <v>2211.2436599800003</v>
      </c>
      <c r="O368" s="53">
        <v>2225.9480766400002</v>
      </c>
      <c r="P368" s="53">
        <v>2224.4300509200002</v>
      </c>
      <c r="Q368" s="53">
        <v>2232.8584139</v>
      </c>
      <c r="R368" s="53">
        <v>2240.91597039</v>
      </c>
      <c r="S368" s="53">
        <v>2214.9796976299999</v>
      </c>
      <c r="T368" s="53">
        <v>2221.4353122699999</v>
      </c>
      <c r="U368" s="53">
        <v>2223.7732445800002</v>
      </c>
      <c r="V368" s="53">
        <v>2192.7308981300002</v>
      </c>
      <c r="W368" s="53">
        <v>2197.5508890599999</v>
      </c>
      <c r="X368" s="53">
        <v>2269.5188686399997</v>
      </c>
      <c r="Y368" s="53">
        <v>2363.8304590799999</v>
      </c>
    </row>
    <row r="369" spans="1:25" s="54" customFormat="1" ht="15.75" x14ac:dyDescent="0.3">
      <c r="A369" s="52" t="s">
        <v>142</v>
      </c>
      <c r="B369" s="53">
        <v>2378.2992333000002</v>
      </c>
      <c r="C369" s="53">
        <v>2455.6915319600002</v>
      </c>
      <c r="D369" s="53">
        <v>2496.0402896799997</v>
      </c>
      <c r="E369" s="53">
        <v>2510.9623555500002</v>
      </c>
      <c r="F369" s="53">
        <v>2514.1951530799997</v>
      </c>
      <c r="G369" s="53">
        <v>2487.2139875100002</v>
      </c>
      <c r="H369" s="53">
        <v>2469.8555011600001</v>
      </c>
      <c r="I369" s="53">
        <v>2440.59073807</v>
      </c>
      <c r="J369" s="53">
        <v>2352.8313230200001</v>
      </c>
      <c r="K369" s="53">
        <v>2249.1640379199998</v>
      </c>
      <c r="L369" s="53">
        <v>2215.2274266100003</v>
      </c>
      <c r="M369" s="53">
        <v>2213.80829515</v>
      </c>
      <c r="N369" s="53">
        <v>2218.8363285799996</v>
      </c>
      <c r="O369" s="53">
        <v>2235.2574900099999</v>
      </c>
      <c r="P369" s="53">
        <v>2239.37558003</v>
      </c>
      <c r="Q369" s="53">
        <v>2240.2379643200002</v>
      </c>
      <c r="R369" s="53">
        <v>2244.7935378299999</v>
      </c>
      <c r="S369" s="53">
        <v>2227.1360731899999</v>
      </c>
      <c r="T369" s="53">
        <v>2226.5872680100001</v>
      </c>
      <c r="U369" s="53">
        <v>2206.7678122699999</v>
      </c>
      <c r="V369" s="53">
        <v>2179.66632308</v>
      </c>
      <c r="W369" s="53">
        <v>2190.0938175000001</v>
      </c>
      <c r="X369" s="53">
        <v>2271.2681942300001</v>
      </c>
      <c r="Y369" s="53">
        <v>2326.90584992</v>
      </c>
    </row>
    <row r="370" spans="1:25" s="54" customFormat="1" ht="15.75" x14ac:dyDescent="0.3">
      <c r="A370" s="52" t="s">
        <v>143</v>
      </c>
      <c r="B370" s="53">
        <v>2393.0147725500001</v>
      </c>
      <c r="C370" s="53">
        <v>2463.7603165400001</v>
      </c>
      <c r="D370" s="53">
        <v>2460.7765851599997</v>
      </c>
      <c r="E370" s="53">
        <v>2480.4677938699997</v>
      </c>
      <c r="F370" s="53">
        <v>2516.93388955</v>
      </c>
      <c r="G370" s="53">
        <v>2493.6947398100001</v>
      </c>
      <c r="H370" s="53">
        <v>2434.5264745100003</v>
      </c>
      <c r="I370" s="53">
        <v>2315.9080868599999</v>
      </c>
      <c r="J370" s="53">
        <v>2235.9044272299998</v>
      </c>
      <c r="K370" s="53">
        <v>2202.7468510199997</v>
      </c>
      <c r="L370" s="53">
        <v>2176.5384481199999</v>
      </c>
      <c r="M370" s="53">
        <v>2163.4020033400002</v>
      </c>
      <c r="N370" s="53">
        <v>2176.3736114599997</v>
      </c>
      <c r="O370" s="53">
        <v>2165.9148181400001</v>
      </c>
      <c r="P370" s="53">
        <v>2150.98364167</v>
      </c>
      <c r="Q370" s="53">
        <v>2155.2224719400001</v>
      </c>
      <c r="R370" s="53">
        <v>2200.2340857500003</v>
      </c>
      <c r="S370" s="53">
        <v>2200.6833687500002</v>
      </c>
      <c r="T370" s="53">
        <v>2205.5998645299996</v>
      </c>
      <c r="U370" s="53">
        <v>2187.0906255800001</v>
      </c>
      <c r="V370" s="53">
        <v>2155.8691988400001</v>
      </c>
      <c r="W370" s="53">
        <v>2162.7952756899999</v>
      </c>
      <c r="X370" s="53">
        <v>2235.9527218000003</v>
      </c>
      <c r="Y370" s="53">
        <v>2334.1492060999999</v>
      </c>
    </row>
    <row r="371" spans="1:25" s="54" customFormat="1" ht="15.75" x14ac:dyDescent="0.3">
      <c r="A371" s="52" t="s">
        <v>144</v>
      </c>
      <c r="B371" s="53">
        <v>2292.7507611399997</v>
      </c>
      <c r="C371" s="53">
        <v>2336.3534335699997</v>
      </c>
      <c r="D371" s="53">
        <v>2374.4708834200001</v>
      </c>
      <c r="E371" s="53">
        <v>2390.8599327000002</v>
      </c>
      <c r="F371" s="53">
        <v>2416.5604050900001</v>
      </c>
      <c r="G371" s="53">
        <v>2379.7806683700001</v>
      </c>
      <c r="H371" s="53">
        <v>2309.35588637</v>
      </c>
      <c r="I371" s="53">
        <v>2222.8677008</v>
      </c>
      <c r="J371" s="53">
        <v>2148.6220795500003</v>
      </c>
      <c r="K371" s="53">
        <v>2105.34498626</v>
      </c>
      <c r="L371" s="53">
        <v>2124.67144306</v>
      </c>
      <c r="M371" s="53">
        <v>2133.6834848600001</v>
      </c>
      <c r="N371" s="53">
        <v>2178.1494831199998</v>
      </c>
      <c r="O371" s="53">
        <v>2206.4470114599999</v>
      </c>
      <c r="P371" s="53">
        <v>2194.30944813</v>
      </c>
      <c r="Q371" s="53">
        <v>2206.1814943199997</v>
      </c>
      <c r="R371" s="53">
        <v>2245.28225484</v>
      </c>
      <c r="S371" s="53">
        <v>2246.1418259399998</v>
      </c>
      <c r="T371" s="53">
        <v>2236.8881719800002</v>
      </c>
      <c r="U371" s="53">
        <v>2220.56306627</v>
      </c>
      <c r="V371" s="53">
        <v>2180.9385187899998</v>
      </c>
      <c r="W371" s="53">
        <v>2211.69159868</v>
      </c>
      <c r="X371" s="53">
        <v>2283.81282934</v>
      </c>
      <c r="Y371" s="53">
        <v>2378.3726472099997</v>
      </c>
    </row>
    <row r="372" spans="1:25" s="54" customFormat="1" ht="15.75" x14ac:dyDescent="0.3">
      <c r="A372" s="52" t="s">
        <v>145</v>
      </c>
      <c r="B372" s="53">
        <v>2560.4165004899996</v>
      </c>
      <c r="C372" s="53">
        <v>2665.5384774499998</v>
      </c>
      <c r="D372" s="53">
        <v>2744.5251602799999</v>
      </c>
      <c r="E372" s="53">
        <v>2773.5448001599998</v>
      </c>
      <c r="F372" s="53">
        <v>2814.7161893299999</v>
      </c>
      <c r="G372" s="53">
        <v>2766.1209026400002</v>
      </c>
      <c r="H372" s="53">
        <v>2635.3274820300003</v>
      </c>
      <c r="I372" s="53">
        <v>2497.7582601100003</v>
      </c>
      <c r="J372" s="53">
        <v>2409.90138123</v>
      </c>
      <c r="K372" s="53">
        <v>2339.2165471099997</v>
      </c>
      <c r="L372" s="53">
        <v>2310.6883749799999</v>
      </c>
      <c r="M372" s="53">
        <v>2315.4243874200001</v>
      </c>
      <c r="N372" s="53">
        <v>2323.5899504399999</v>
      </c>
      <c r="O372" s="53">
        <v>2331.1345400299997</v>
      </c>
      <c r="P372" s="53">
        <v>2298.3086769000001</v>
      </c>
      <c r="Q372" s="53">
        <v>2315.2777711899998</v>
      </c>
      <c r="R372" s="53">
        <v>2351.4398702399999</v>
      </c>
      <c r="S372" s="53">
        <v>2344.5183735299997</v>
      </c>
      <c r="T372" s="53">
        <v>2319.0952178099997</v>
      </c>
      <c r="U372" s="53">
        <v>2296.81876164</v>
      </c>
      <c r="V372" s="53">
        <v>2303.94944433</v>
      </c>
      <c r="W372" s="53">
        <v>2325.8573837100002</v>
      </c>
      <c r="X372" s="53">
        <v>2401.2222391</v>
      </c>
      <c r="Y372" s="53">
        <v>2500.0056580800001</v>
      </c>
    </row>
    <row r="373" spans="1:25" s="54" customFormat="1" ht="15.75" x14ac:dyDescent="0.3">
      <c r="A373" s="52" t="s">
        <v>146</v>
      </c>
      <c r="B373" s="53">
        <v>2545.2263222900001</v>
      </c>
      <c r="C373" s="53">
        <v>2679.3174804299997</v>
      </c>
      <c r="D373" s="53">
        <v>2727.71997779</v>
      </c>
      <c r="E373" s="53">
        <v>2766.4294713499999</v>
      </c>
      <c r="F373" s="53">
        <v>2804.7899667900001</v>
      </c>
      <c r="G373" s="53">
        <v>2763.5497025899999</v>
      </c>
      <c r="H373" s="53">
        <v>2676.6069456699997</v>
      </c>
      <c r="I373" s="53">
        <v>2556.9056814099999</v>
      </c>
      <c r="J373" s="53">
        <v>2467.1233937500001</v>
      </c>
      <c r="K373" s="53">
        <v>2397.66186333</v>
      </c>
      <c r="L373" s="53">
        <v>2382.46411343</v>
      </c>
      <c r="M373" s="53">
        <v>2371.8258374400002</v>
      </c>
      <c r="N373" s="53">
        <v>2385.0445657800001</v>
      </c>
      <c r="O373" s="53">
        <v>2383.7273465999997</v>
      </c>
      <c r="P373" s="53">
        <v>2383.4932280100002</v>
      </c>
      <c r="Q373" s="53">
        <v>2391.8697136000001</v>
      </c>
      <c r="R373" s="53">
        <v>2420.4023616300001</v>
      </c>
      <c r="S373" s="53">
        <v>2410.4351265799996</v>
      </c>
      <c r="T373" s="53">
        <v>2396.7386268199998</v>
      </c>
      <c r="U373" s="53">
        <v>2379.3391064799998</v>
      </c>
      <c r="V373" s="53">
        <v>2349.8320433600002</v>
      </c>
      <c r="W373" s="53">
        <v>2366.8139043900001</v>
      </c>
      <c r="X373" s="53">
        <v>2456.7727557999997</v>
      </c>
      <c r="Y373" s="53">
        <v>2567.5244399000003</v>
      </c>
    </row>
    <row r="374" spans="1:25" s="54" customFormat="1" ht="15.75" x14ac:dyDescent="0.3">
      <c r="A374" s="52" t="s">
        <v>147</v>
      </c>
      <c r="B374" s="53">
        <v>2526.3069434199997</v>
      </c>
      <c r="C374" s="53">
        <v>2606.2798708700002</v>
      </c>
      <c r="D374" s="53">
        <v>2606.15388893</v>
      </c>
      <c r="E374" s="53">
        <v>2641.4786378999997</v>
      </c>
      <c r="F374" s="53">
        <v>2679.8802318600001</v>
      </c>
      <c r="G374" s="53">
        <v>2657.5331711099998</v>
      </c>
      <c r="H374" s="53">
        <v>2532.1301132099998</v>
      </c>
      <c r="I374" s="53">
        <v>2396.0232682000001</v>
      </c>
      <c r="J374" s="53">
        <v>2335.11319065</v>
      </c>
      <c r="K374" s="53">
        <v>2285.2635862799998</v>
      </c>
      <c r="L374" s="53">
        <v>2275.2479162199998</v>
      </c>
      <c r="M374" s="53">
        <v>2253.5473070600001</v>
      </c>
      <c r="N374" s="53">
        <v>2254.9271659699998</v>
      </c>
      <c r="O374" s="53">
        <v>2226.8885481699999</v>
      </c>
      <c r="P374" s="53">
        <v>2187.5593592699997</v>
      </c>
      <c r="Q374" s="53">
        <v>2199.9051502399998</v>
      </c>
      <c r="R374" s="53">
        <v>2266.5424990500001</v>
      </c>
      <c r="S374" s="53">
        <v>2246.9637945300001</v>
      </c>
      <c r="T374" s="53">
        <v>2218.0897178699997</v>
      </c>
      <c r="U374" s="53">
        <v>2189.3523688999999</v>
      </c>
      <c r="V374" s="53">
        <v>2162.2111216200001</v>
      </c>
      <c r="W374" s="53">
        <v>2158.5177916900002</v>
      </c>
      <c r="X374" s="53">
        <v>2192.27634868</v>
      </c>
      <c r="Y374" s="53">
        <v>2315.1708704299999</v>
      </c>
    </row>
    <row r="375" spans="1:25" s="54" customFormat="1" ht="15.75" x14ac:dyDescent="0.3">
      <c r="A375" s="52" t="s">
        <v>148</v>
      </c>
      <c r="B375" s="53">
        <v>2397.2527944200001</v>
      </c>
      <c r="C375" s="53">
        <v>2424.0473849</v>
      </c>
      <c r="D375" s="53">
        <v>2427.7509153599999</v>
      </c>
      <c r="E375" s="53">
        <v>2462.29315769</v>
      </c>
      <c r="F375" s="53">
        <v>2488.1282416700001</v>
      </c>
      <c r="G375" s="53">
        <v>2463.7432361399997</v>
      </c>
      <c r="H375" s="53">
        <v>2432.3901568599999</v>
      </c>
      <c r="I375" s="53">
        <v>2397.3722920700002</v>
      </c>
      <c r="J375" s="53">
        <v>2300.1543557099999</v>
      </c>
      <c r="K375" s="53">
        <v>2238.9952926599999</v>
      </c>
      <c r="L375" s="53">
        <v>2200.1757352499999</v>
      </c>
      <c r="M375" s="53">
        <v>2196.3746686200002</v>
      </c>
      <c r="N375" s="53">
        <v>2201.71297796</v>
      </c>
      <c r="O375" s="53">
        <v>2215.7563696400002</v>
      </c>
      <c r="P375" s="53">
        <v>2197.6831221800003</v>
      </c>
      <c r="Q375" s="53">
        <v>2198.1407694199997</v>
      </c>
      <c r="R375" s="53">
        <v>2223.8235966499997</v>
      </c>
      <c r="S375" s="53">
        <v>2213.5862813200001</v>
      </c>
      <c r="T375" s="53">
        <v>2194.8243464699999</v>
      </c>
      <c r="U375" s="53">
        <v>2174.3955776000003</v>
      </c>
      <c r="V375" s="53">
        <v>2143.9104946299999</v>
      </c>
      <c r="W375" s="53">
        <v>2154.16087685</v>
      </c>
      <c r="X375" s="53">
        <v>2219.1714930399999</v>
      </c>
      <c r="Y375" s="53">
        <v>2292.4634049199999</v>
      </c>
    </row>
    <row r="376" spans="1:25" s="54" customFormat="1" ht="15.75" x14ac:dyDescent="0.3">
      <c r="A376" s="52" t="s">
        <v>149</v>
      </c>
      <c r="B376" s="53">
        <v>2266.16942574</v>
      </c>
      <c r="C376" s="53">
        <v>2340.52889826</v>
      </c>
      <c r="D376" s="53">
        <v>2361.6311701899999</v>
      </c>
      <c r="E376" s="53">
        <v>2379.9623205799999</v>
      </c>
      <c r="F376" s="53">
        <v>2422.9251219299999</v>
      </c>
      <c r="G376" s="53">
        <v>2397.4165776700002</v>
      </c>
      <c r="H376" s="53">
        <v>2358.4797807899999</v>
      </c>
      <c r="I376" s="53">
        <v>2305.6036184499999</v>
      </c>
      <c r="J376" s="53">
        <v>2183.29365482</v>
      </c>
      <c r="K376" s="53">
        <v>2100.8212989499998</v>
      </c>
      <c r="L376" s="53">
        <v>2072.1352114700003</v>
      </c>
      <c r="M376" s="53">
        <v>2072.5726243600002</v>
      </c>
      <c r="N376" s="53">
        <v>2105.22225028</v>
      </c>
      <c r="O376" s="53">
        <v>2153.1954970699999</v>
      </c>
      <c r="P376" s="53">
        <v>2144.28645775</v>
      </c>
      <c r="Q376" s="53">
        <v>2148.2516442699998</v>
      </c>
      <c r="R376" s="53">
        <v>2185.5774136700002</v>
      </c>
      <c r="S376" s="53">
        <v>2187.3657433399999</v>
      </c>
      <c r="T376" s="53">
        <v>2188.27127922</v>
      </c>
      <c r="U376" s="53">
        <v>2175.4663379599997</v>
      </c>
      <c r="V376" s="53">
        <v>2151.3371717600003</v>
      </c>
      <c r="W376" s="53">
        <v>2164.00237023</v>
      </c>
      <c r="X376" s="53">
        <v>2228.1610514899999</v>
      </c>
      <c r="Y376" s="53">
        <v>2292.37476173</v>
      </c>
    </row>
    <row r="377" spans="1:25" s="54" customFormat="1" ht="15.75" x14ac:dyDescent="0.3">
      <c r="A377" s="52" t="s">
        <v>150</v>
      </c>
      <c r="B377" s="53">
        <v>2390.7457771199997</v>
      </c>
      <c r="C377" s="53">
        <v>2477.62498078</v>
      </c>
      <c r="D377" s="53">
        <v>2517.22445311</v>
      </c>
      <c r="E377" s="53">
        <v>2537.68538081</v>
      </c>
      <c r="F377" s="53">
        <v>2545.25132291</v>
      </c>
      <c r="G377" s="53">
        <v>2521.1811820100002</v>
      </c>
      <c r="H377" s="53">
        <v>2415.3864166900003</v>
      </c>
      <c r="I377" s="53">
        <v>2294.0487829900003</v>
      </c>
      <c r="J377" s="53">
        <v>2245.1152877899999</v>
      </c>
      <c r="K377" s="53">
        <v>2164.41191686</v>
      </c>
      <c r="L377" s="53">
        <v>2108.4270794399999</v>
      </c>
      <c r="M377" s="53">
        <v>2117.1853939000002</v>
      </c>
      <c r="N377" s="53">
        <v>2133.8118980999998</v>
      </c>
      <c r="O377" s="53">
        <v>2128.7355006600001</v>
      </c>
      <c r="P377" s="53">
        <v>2132.6475777400001</v>
      </c>
      <c r="Q377" s="53">
        <v>2149.0166182100002</v>
      </c>
      <c r="R377" s="53">
        <v>2187.4179629800001</v>
      </c>
      <c r="S377" s="53">
        <v>2162.3666123000003</v>
      </c>
      <c r="T377" s="53">
        <v>2135.4609844199999</v>
      </c>
      <c r="U377" s="53">
        <v>2102.1452077499998</v>
      </c>
      <c r="V377" s="53">
        <v>2083.4881291299998</v>
      </c>
      <c r="W377" s="53">
        <v>2096.0684279299999</v>
      </c>
      <c r="X377" s="53">
        <v>2152.83367064</v>
      </c>
      <c r="Y377" s="53">
        <v>2227.5207077599998</v>
      </c>
    </row>
    <row r="378" spans="1:25" s="54" customFormat="1" ht="15.75" x14ac:dyDescent="0.3">
      <c r="A378" s="52" t="s">
        <v>151</v>
      </c>
      <c r="B378" s="53">
        <v>2289.4615380599998</v>
      </c>
      <c r="C378" s="53">
        <v>2356.3261778300002</v>
      </c>
      <c r="D378" s="53">
        <v>2364.35328815</v>
      </c>
      <c r="E378" s="53">
        <v>2377.8507516299996</v>
      </c>
      <c r="F378" s="53">
        <v>2389.2542275000001</v>
      </c>
      <c r="G378" s="53">
        <v>2349.3114804699999</v>
      </c>
      <c r="H378" s="53">
        <v>2294.8424685999998</v>
      </c>
      <c r="I378" s="53">
        <v>2223.4698412500002</v>
      </c>
      <c r="J378" s="53">
        <v>2174.7644346400002</v>
      </c>
      <c r="K378" s="53">
        <v>2146.4031490299999</v>
      </c>
      <c r="L378" s="53">
        <v>2144.5733370999997</v>
      </c>
      <c r="M378" s="53">
        <v>2172.1981168100001</v>
      </c>
      <c r="N378" s="53">
        <v>2186.9176357199999</v>
      </c>
      <c r="O378" s="53">
        <v>2189.4586054299998</v>
      </c>
      <c r="P378" s="53">
        <v>2175.2562795499998</v>
      </c>
      <c r="Q378" s="53">
        <v>2182.7065984000001</v>
      </c>
      <c r="R378" s="53">
        <v>2213.0515456599996</v>
      </c>
      <c r="S378" s="53">
        <v>2169.2329204600001</v>
      </c>
      <c r="T378" s="53">
        <v>2114.2134160000001</v>
      </c>
      <c r="U378" s="53">
        <v>2076.84281882</v>
      </c>
      <c r="V378" s="53">
        <v>2048.1270259799999</v>
      </c>
      <c r="W378" s="53">
        <v>2037.50418053</v>
      </c>
      <c r="X378" s="53">
        <v>2101.4924713</v>
      </c>
      <c r="Y378" s="53">
        <v>2188.8516988199999</v>
      </c>
    </row>
    <row r="379" spans="1:25" s="54" customFormat="1" ht="15.75" x14ac:dyDescent="0.3">
      <c r="A379" s="52" t="s">
        <v>152</v>
      </c>
      <c r="B379" s="53">
        <v>2285.5536447100003</v>
      </c>
      <c r="C379" s="53">
        <v>2356.6774527799998</v>
      </c>
      <c r="D379" s="53">
        <v>2380.9254749000002</v>
      </c>
      <c r="E379" s="53">
        <v>2400.1273919400001</v>
      </c>
      <c r="F379" s="53">
        <v>2412.0527945399999</v>
      </c>
      <c r="G379" s="53">
        <v>2381.1584451999997</v>
      </c>
      <c r="H379" s="53">
        <v>2302.7153521499999</v>
      </c>
      <c r="I379" s="53">
        <v>2223.2417612999998</v>
      </c>
      <c r="J379" s="53">
        <v>2173.5476284900001</v>
      </c>
      <c r="K379" s="53">
        <v>2156.9306054500003</v>
      </c>
      <c r="L379" s="53">
        <v>2153.4256162900001</v>
      </c>
      <c r="M379" s="53">
        <v>2146.2219992700002</v>
      </c>
      <c r="N379" s="53">
        <v>2149.7802246299998</v>
      </c>
      <c r="O379" s="53">
        <v>2155.2135252899998</v>
      </c>
      <c r="P379" s="53">
        <v>2170.40681296</v>
      </c>
      <c r="Q379" s="53">
        <v>2180.9484615800002</v>
      </c>
      <c r="R379" s="53">
        <v>2208.0060982300001</v>
      </c>
      <c r="S379" s="53">
        <v>2193.90823615</v>
      </c>
      <c r="T379" s="53">
        <v>2158.6326183599999</v>
      </c>
      <c r="U379" s="53">
        <v>2088.8281306199997</v>
      </c>
      <c r="V379" s="53">
        <v>2065.9283593199998</v>
      </c>
      <c r="W379" s="53">
        <v>2075.9466926599998</v>
      </c>
      <c r="X379" s="53">
        <v>2120.5819363299997</v>
      </c>
      <c r="Y379" s="53">
        <v>2202.8692466800003</v>
      </c>
    </row>
    <row r="380" spans="1:25" s="54" customFormat="1" ht="15.75" x14ac:dyDescent="0.3">
      <c r="A380" s="52" t="s">
        <v>153</v>
      </c>
      <c r="B380" s="53">
        <v>2350.3040707199998</v>
      </c>
      <c r="C380" s="53">
        <v>2442.5658542399997</v>
      </c>
      <c r="D380" s="53">
        <v>2548.8937703399997</v>
      </c>
      <c r="E380" s="53">
        <v>2609.23439792</v>
      </c>
      <c r="F380" s="53">
        <v>2621.9379096399998</v>
      </c>
      <c r="G380" s="53">
        <v>2595.3242137099996</v>
      </c>
      <c r="H380" s="53">
        <v>2518.07305572</v>
      </c>
      <c r="I380" s="53">
        <v>2422.5898651500002</v>
      </c>
      <c r="J380" s="53">
        <v>2354.6013897000003</v>
      </c>
      <c r="K380" s="53">
        <v>2321.6788212700003</v>
      </c>
      <c r="L380" s="53">
        <v>2314.4964132599998</v>
      </c>
      <c r="M380" s="53">
        <v>2314.2542568199997</v>
      </c>
      <c r="N380" s="53">
        <v>2316.06118436</v>
      </c>
      <c r="O380" s="53">
        <v>2347.9471764899999</v>
      </c>
      <c r="P380" s="53">
        <v>2407.7524169099997</v>
      </c>
      <c r="Q380" s="53">
        <v>2399.9742074300002</v>
      </c>
      <c r="R380" s="53">
        <v>2400.9722233100001</v>
      </c>
      <c r="S380" s="53">
        <v>2416.06185099</v>
      </c>
      <c r="T380" s="53">
        <v>2344.89658323</v>
      </c>
      <c r="U380" s="53">
        <v>2294.51706126</v>
      </c>
      <c r="V380" s="53">
        <v>2272.8439347200001</v>
      </c>
      <c r="W380" s="53">
        <v>2287.26340996</v>
      </c>
      <c r="X380" s="53">
        <v>2345.3265719199999</v>
      </c>
      <c r="Y380" s="53">
        <v>2427.7032063799998</v>
      </c>
    </row>
    <row r="381" spans="1:25" s="54" customFormat="1" ht="15.75" x14ac:dyDescent="0.3">
      <c r="A381" s="52" t="s">
        <v>154</v>
      </c>
      <c r="B381" s="53">
        <v>2465.5478663200001</v>
      </c>
      <c r="C381" s="53">
        <v>2553.9911672799999</v>
      </c>
      <c r="D381" s="53">
        <v>2643.3451663599999</v>
      </c>
      <c r="E381" s="53">
        <v>2639.1367593099999</v>
      </c>
      <c r="F381" s="53">
        <v>2612.6494391199999</v>
      </c>
      <c r="G381" s="53">
        <v>2624.3904338800003</v>
      </c>
      <c r="H381" s="53">
        <v>2532.4159532499998</v>
      </c>
      <c r="I381" s="53">
        <v>2411.9317257399998</v>
      </c>
      <c r="J381" s="53">
        <v>2327.9779949100002</v>
      </c>
      <c r="K381" s="53">
        <v>2300.81696504</v>
      </c>
      <c r="L381" s="53">
        <v>2291.4902127400001</v>
      </c>
      <c r="M381" s="53">
        <v>2287.7113811700001</v>
      </c>
      <c r="N381" s="53">
        <v>2280.9463161599997</v>
      </c>
      <c r="O381" s="53">
        <v>2292.5265506200003</v>
      </c>
      <c r="P381" s="53">
        <v>2333.8762854300003</v>
      </c>
      <c r="Q381" s="53">
        <v>2321.67363019</v>
      </c>
      <c r="R381" s="53">
        <v>2341.0777930200002</v>
      </c>
      <c r="S381" s="53">
        <v>2339.7206488100001</v>
      </c>
      <c r="T381" s="53">
        <v>2302.4921876399999</v>
      </c>
      <c r="U381" s="53">
        <v>2264.0679140900002</v>
      </c>
      <c r="V381" s="53">
        <v>2271.5803194499999</v>
      </c>
      <c r="W381" s="53">
        <v>2310.8298278000002</v>
      </c>
      <c r="X381" s="53">
        <v>2405.69921957</v>
      </c>
      <c r="Y381" s="53">
        <v>2508.9429049800001</v>
      </c>
    </row>
    <row r="382" spans="1:25" s="54" customFormat="1" ht="15.75" x14ac:dyDescent="0.3">
      <c r="A382" s="52" t="s">
        <v>155</v>
      </c>
      <c r="B382" s="53">
        <v>2409.4725807499999</v>
      </c>
      <c r="C382" s="53">
        <v>2480.7572978899998</v>
      </c>
      <c r="D382" s="53">
        <v>2464.8778504000002</v>
      </c>
      <c r="E382" s="53">
        <v>2431.2466547100003</v>
      </c>
      <c r="F382" s="53">
        <v>2412.76997226</v>
      </c>
      <c r="G382" s="53">
        <v>2410.4010315</v>
      </c>
      <c r="H382" s="53">
        <v>2371.2794676499998</v>
      </c>
      <c r="I382" s="53">
        <v>2303.64525108</v>
      </c>
      <c r="J382" s="53">
        <v>2203.9990464900002</v>
      </c>
      <c r="K382" s="53">
        <v>2132.45350409</v>
      </c>
      <c r="L382" s="53">
        <v>2118.70884196</v>
      </c>
      <c r="M382" s="53">
        <v>2126.33153511</v>
      </c>
      <c r="N382" s="53">
        <v>2104.25559939</v>
      </c>
      <c r="O382" s="53">
        <v>2123.4327665199999</v>
      </c>
      <c r="P382" s="53">
        <v>2171.51333703</v>
      </c>
      <c r="Q382" s="53">
        <v>2160.2610902199999</v>
      </c>
      <c r="R382" s="53">
        <v>2175.1201710099999</v>
      </c>
      <c r="S382" s="53">
        <v>2180.8786205199999</v>
      </c>
      <c r="T382" s="53">
        <v>2152.5369421</v>
      </c>
      <c r="U382" s="53">
        <v>2123.4920032700002</v>
      </c>
      <c r="V382" s="53">
        <v>2101.25435371</v>
      </c>
      <c r="W382" s="53">
        <v>2112.3012330800002</v>
      </c>
      <c r="X382" s="53">
        <v>2171.1599259100003</v>
      </c>
      <c r="Y382" s="53">
        <v>2228.3204828600001</v>
      </c>
    </row>
    <row r="383" spans="1:25" s="54" customFormat="1" ht="15.75" x14ac:dyDescent="0.3">
      <c r="A383" s="52" t="s">
        <v>156</v>
      </c>
      <c r="B383" s="53">
        <v>2275.6297880800003</v>
      </c>
      <c r="C383" s="53">
        <v>2346.1198562499999</v>
      </c>
      <c r="D383" s="53">
        <v>2423.3514323700001</v>
      </c>
      <c r="E383" s="53">
        <v>2426.0023428499999</v>
      </c>
      <c r="F383" s="53">
        <v>2426.6355472400001</v>
      </c>
      <c r="G383" s="53">
        <v>2428.34647602</v>
      </c>
      <c r="H383" s="53">
        <v>2395.6671395599997</v>
      </c>
      <c r="I383" s="53">
        <v>2378.9459334799999</v>
      </c>
      <c r="J383" s="53">
        <v>2296.9814721399998</v>
      </c>
      <c r="K383" s="53">
        <v>2214.9521462499997</v>
      </c>
      <c r="L383" s="53">
        <v>2182.6978132899999</v>
      </c>
      <c r="M383" s="53">
        <v>2187.8399034599997</v>
      </c>
      <c r="N383" s="53">
        <v>2158.0986971499997</v>
      </c>
      <c r="O383" s="53">
        <v>2180.93246116</v>
      </c>
      <c r="P383" s="53">
        <v>2231.8713577999997</v>
      </c>
      <c r="Q383" s="53">
        <v>2211.9679495800001</v>
      </c>
      <c r="R383" s="53">
        <v>2214.3398800099999</v>
      </c>
      <c r="S383" s="53">
        <v>2219.0079965499999</v>
      </c>
      <c r="T383" s="53">
        <v>2189.2002844199997</v>
      </c>
      <c r="U383" s="53">
        <v>2145.1693164099997</v>
      </c>
      <c r="V383" s="53">
        <v>2116.5505177</v>
      </c>
      <c r="W383" s="53">
        <v>2131.6633542299996</v>
      </c>
      <c r="X383" s="53">
        <v>2204.6072457400001</v>
      </c>
      <c r="Y383" s="53">
        <v>2273.9658700199998</v>
      </c>
    </row>
    <row r="384" spans="1:25" s="54" customFormat="1" ht="15.75" x14ac:dyDescent="0.3">
      <c r="A384" s="52" t="s">
        <v>157</v>
      </c>
      <c r="B384" s="53">
        <v>2329.1487663899998</v>
      </c>
      <c r="C384" s="53">
        <v>2401.5440531300001</v>
      </c>
      <c r="D384" s="53">
        <v>2480.8671427899999</v>
      </c>
      <c r="E384" s="53">
        <v>2479.4450018299999</v>
      </c>
      <c r="F384" s="53">
        <v>2475.0743628299997</v>
      </c>
      <c r="G384" s="53">
        <v>2489.3862777200002</v>
      </c>
      <c r="H384" s="53">
        <v>2428.40455256</v>
      </c>
      <c r="I384" s="53">
        <v>2318.6369672599999</v>
      </c>
      <c r="J384" s="53">
        <v>2273.11456542</v>
      </c>
      <c r="K384" s="53">
        <v>2280.44320711</v>
      </c>
      <c r="L384" s="53">
        <v>2258.2950761499997</v>
      </c>
      <c r="M384" s="53">
        <v>2259.1742063299998</v>
      </c>
      <c r="N384" s="53">
        <v>2238.8788786300001</v>
      </c>
      <c r="O384" s="53">
        <v>2231.85332767</v>
      </c>
      <c r="P384" s="53">
        <v>2288.4992097200002</v>
      </c>
      <c r="Q384" s="53">
        <v>2280.0009747699996</v>
      </c>
      <c r="R384" s="53">
        <v>2294.9386546200003</v>
      </c>
      <c r="S384" s="53">
        <v>2296.8299987099999</v>
      </c>
      <c r="T384" s="53">
        <v>2267.8269884000001</v>
      </c>
      <c r="U384" s="53">
        <v>2212.8383162499999</v>
      </c>
      <c r="V384" s="53">
        <v>2188.84422378</v>
      </c>
      <c r="W384" s="53">
        <v>2207.1348599599996</v>
      </c>
      <c r="X384" s="53">
        <v>2249.6526083399999</v>
      </c>
      <c r="Y384" s="53">
        <v>2338.19190686</v>
      </c>
    </row>
    <row r="385" spans="1:26" s="54" customFormat="1" ht="15.75" x14ac:dyDescent="0.3">
      <c r="A385" s="52" t="s">
        <v>158</v>
      </c>
      <c r="B385" s="53">
        <v>2344.7401221499999</v>
      </c>
      <c r="C385" s="53">
        <v>2411.6595943299999</v>
      </c>
      <c r="D385" s="53">
        <v>2481.6174283199998</v>
      </c>
      <c r="E385" s="53">
        <v>2475.5295659599997</v>
      </c>
      <c r="F385" s="53">
        <v>2478.2689094799998</v>
      </c>
      <c r="G385" s="53">
        <v>2466.4748514499997</v>
      </c>
      <c r="H385" s="53">
        <v>2368.3709820499998</v>
      </c>
      <c r="I385" s="53">
        <v>2267.85009631</v>
      </c>
      <c r="J385" s="53">
        <v>2224.7472824699998</v>
      </c>
      <c r="K385" s="53">
        <v>2186.0387500500001</v>
      </c>
      <c r="L385" s="53">
        <v>2175.4521774599998</v>
      </c>
      <c r="M385" s="53">
        <v>2178.7523465699996</v>
      </c>
      <c r="N385" s="53">
        <v>2145.3531663499998</v>
      </c>
      <c r="O385" s="53">
        <v>2152.4015169699996</v>
      </c>
      <c r="P385" s="53">
        <v>2188.1069700799999</v>
      </c>
      <c r="Q385" s="53">
        <v>2179.89013187</v>
      </c>
      <c r="R385" s="53">
        <v>2198.7500360599997</v>
      </c>
      <c r="S385" s="53">
        <v>2204.5680904800001</v>
      </c>
      <c r="T385" s="53">
        <v>2212.2579323</v>
      </c>
      <c r="U385" s="53">
        <v>2167.8006785099997</v>
      </c>
      <c r="V385" s="53">
        <v>2149.87046736</v>
      </c>
      <c r="W385" s="53">
        <v>2174.1193492699999</v>
      </c>
      <c r="X385" s="53">
        <v>2197.5893708499998</v>
      </c>
      <c r="Y385" s="53">
        <v>2282.2110055900002</v>
      </c>
    </row>
    <row r="386" spans="1:26" s="54" customFormat="1" ht="15.75" x14ac:dyDescent="0.3">
      <c r="A386" s="52" t="s">
        <v>159</v>
      </c>
      <c r="B386" s="53">
        <v>2282.24791349</v>
      </c>
      <c r="C386" s="53">
        <v>2344.43142717</v>
      </c>
      <c r="D386" s="53">
        <v>2437.0835756500001</v>
      </c>
      <c r="E386" s="53">
        <v>2457.1547162500001</v>
      </c>
      <c r="F386" s="53">
        <v>2449.4676446100002</v>
      </c>
      <c r="G386" s="53">
        <v>2415.1227798800001</v>
      </c>
      <c r="H386" s="53">
        <v>2328.3254222200003</v>
      </c>
      <c r="I386" s="53">
        <v>2252.8141393199999</v>
      </c>
      <c r="J386" s="53">
        <v>2237.5610166199999</v>
      </c>
      <c r="K386" s="53">
        <v>2200.9745511299998</v>
      </c>
      <c r="L386" s="53">
        <v>2192.1563999600003</v>
      </c>
      <c r="M386" s="53">
        <v>2187.47820452</v>
      </c>
      <c r="N386" s="53">
        <v>2170.2871738499998</v>
      </c>
      <c r="O386" s="53">
        <v>2166.7259302000002</v>
      </c>
      <c r="P386" s="53">
        <v>2223.7096323000001</v>
      </c>
      <c r="Q386" s="53">
        <v>2247.5173891100003</v>
      </c>
      <c r="R386" s="53">
        <v>2249.8198799000002</v>
      </c>
      <c r="S386" s="53">
        <v>2256.7289956499999</v>
      </c>
      <c r="T386" s="53">
        <v>2233.24904006</v>
      </c>
      <c r="U386" s="53">
        <v>2167.13907552</v>
      </c>
      <c r="V386" s="53">
        <v>2155.4712642699997</v>
      </c>
      <c r="W386" s="53">
        <v>2170.1704570800002</v>
      </c>
      <c r="X386" s="53">
        <v>2231.2788697999999</v>
      </c>
      <c r="Y386" s="53">
        <v>2316.3046991399997</v>
      </c>
    </row>
    <row r="387" spans="1:26" s="54" customFormat="1" ht="15.75" x14ac:dyDescent="0.3">
      <c r="A387" s="52" t="s">
        <v>160</v>
      </c>
      <c r="B387" s="53">
        <v>2424.8446846400002</v>
      </c>
      <c r="C387" s="53">
        <v>2455.0240940900003</v>
      </c>
      <c r="D387" s="53">
        <v>2549.2320213799999</v>
      </c>
      <c r="E387" s="53">
        <v>2538.8396806599999</v>
      </c>
      <c r="F387" s="53">
        <v>2538.52352131</v>
      </c>
      <c r="G387" s="53">
        <v>2525.7255503599999</v>
      </c>
      <c r="H387" s="53">
        <v>2445.7139192099999</v>
      </c>
      <c r="I387" s="53">
        <v>2353.8046333699999</v>
      </c>
      <c r="J387" s="53">
        <v>2320.6388855599998</v>
      </c>
      <c r="K387" s="53">
        <v>2267.1765577799997</v>
      </c>
      <c r="L387" s="53">
        <v>2263.7264502500002</v>
      </c>
      <c r="M387" s="53">
        <v>2270.50372229</v>
      </c>
      <c r="N387" s="53">
        <v>2255.2000026000001</v>
      </c>
      <c r="O387" s="53">
        <v>2282.55262752</v>
      </c>
      <c r="P387" s="53">
        <v>2317.2670753000002</v>
      </c>
      <c r="Q387" s="53">
        <v>2313.1455026900003</v>
      </c>
      <c r="R387" s="53">
        <v>2310.27778081</v>
      </c>
      <c r="S387" s="53">
        <v>2315.6533534700002</v>
      </c>
      <c r="T387" s="53">
        <v>2292.2331209899999</v>
      </c>
      <c r="U387" s="53">
        <v>2233.4802873600001</v>
      </c>
      <c r="V387" s="53">
        <v>2224.9666434999999</v>
      </c>
      <c r="W387" s="53">
        <v>2240.4529059500001</v>
      </c>
      <c r="X387" s="53">
        <v>2303.4329229300001</v>
      </c>
      <c r="Y387" s="53">
        <v>2392.7579847799998</v>
      </c>
    </row>
    <row r="388" spans="1:26" s="54" customFormat="1" ht="15.75" x14ac:dyDescent="0.3">
      <c r="A388" s="52" t="s">
        <v>161</v>
      </c>
      <c r="B388" s="53">
        <v>2418.3781357299999</v>
      </c>
      <c r="C388" s="53">
        <v>2489.2668405499999</v>
      </c>
      <c r="D388" s="53">
        <v>2585.4728529100003</v>
      </c>
      <c r="E388" s="53">
        <v>2589.6701464400003</v>
      </c>
      <c r="F388" s="53">
        <v>2589.9064270399999</v>
      </c>
      <c r="G388" s="53">
        <v>2577.66251263</v>
      </c>
      <c r="H388" s="53">
        <v>2501.1520493600001</v>
      </c>
      <c r="I388" s="53">
        <v>2379.9277205999997</v>
      </c>
      <c r="J388" s="53">
        <v>2335.01253649</v>
      </c>
      <c r="K388" s="53">
        <v>2292.7021552799997</v>
      </c>
      <c r="L388" s="53">
        <v>2292.3596330400001</v>
      </c>
      <c r="M388" s="53">
        <v>2296.6927977699997</v>
      </c>
      <c r="N388" s="53">
        <v>2310.89676345</v>
      </c>
      <c r="O388" s="53">
        <v>2296.5429968899998</v>
      </c>
      <c r="P388" s="53">
        <v>2361.4611466699998</v>
      </c>
      <c r="Q388" s="53">
        <v>2336.9793076199999</v>
      </c>
      <c r="R388" s="53">
        <v>2344.7400416400001</v>
      </c>
      <c r="S388" s="53">
        <v>2348.4330387</v>
      </c>
      <c r="T388" s="53">
        <v>2308.9249591600001</v>
      </c>
      <c r="U388" s="53">
        <v>2264.8888937199999</v>
      </c>
      <c r="V388" s="53">
        <v>2257.81120517</v>
      </c>
      <c r="W388" s="53">
        <v>2276.3381018600003</v>
      </c>
      <c r="X388" s="53">
        <v>2335.54532707</v>
      </c>
      <c r="Y388" s="53">
        <v>2488.5305584999996</v>
      </c>
    </row>
    <row r="389" spans="1:26" s="54" customFormat="1" ht="15.75" x14ac:dyDescent="0.3">
      <c r="A389" s="52" t="s">
        <v>162</v>
      </c>
      <c r="B389" s="53">
        <v>2429.5153181400001</v>
      </c>
      <c r="C389" s="53">
        <v>2420.30045423</v>
      </c>
      <c r="D389" s="53">
        <v>2492.6586162599997</v>
      </c>
      <c r="E389" s="53">
        <v>2503.8425104999997</v>
      </c>
      <c r="F389" s="53">
        <v>2496.66525877</v>
      </c>
      <c r="G389" s="53">
        <v>2487.7510483699998</v>
      </c>
      <c r="H389" s="53">
        <v>2451.2460469400003</v>
      </c>
      <c r="I389" s="53">
        <v>2400.2386556000001</v>
      </c>
      <c r="J389" s="53">
        <v>2321.3846453799997</v>
      </c>
      <c r="K389" s="53">
        <v>2238.5898445000003</v>
      </c>
      <c r="L389" s="53">
        <v>2213.29230921</v>
      </c>
      <c r="M389" s="53">
        <v>2219.2243349199998</v>
      </c>
      <c r="N389" s="53">
        <v>2196.3074533700001</v>
      </c>
      <c r="O389" s="53">
        <v>2213.3452810899998</v>
      </c>
      <c r="P389" s="53">
        <v>2253.68472832</v>
      </c>
      <c r="Q389" s="53">
        <v>2247.6999621</v>
      </c>
      <c r="R389" s="53">
        <v>2248.97948602</v>
      </c>
      <c r="S389" s="53">
        <v>2266.9510604500001</v>
      </c>
      <c r="T389" s="53">
        <v>2247.87441734</v>
      </c>
      <c r="U389" s="53">
        <v>2236.5472880099996</v>
      </c>
      <c r="V389" s="53">
        <v>2213.9044572900002</v>
      </c>
      <c r="W389" s="53">
        <v>2230.95437859</v>
      </c>
      <c r="X389" s="53">
        <v>2280.4216641900002</v>
      </c>
      <c r="Y389" s="53">
        <v>2339.81516001</v>
      </c>
    </row>
    <row r="391" spans="1:26" ht="15" x14ac:dyDescent="0.25">
      <c r="A391" s="59" t="s">
        <v>100</v>
      </c>
      <c r="B391" s="7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</row>
    <row r="392" spans="1:26" x14ac:dyDescent="0.2">
      <c r="A392" s="148"/>
      <c r="B392" s="148"/>
      <c r="C392" s="148"/>
      <c r="D392" s="148"/>
      <c r="E392" s="148"/>
      <c r="F392" s="148"/>
      <c r="G392" s="148"/>
      <c r="H392" s="148"/>
      <c r="I392" s="148"/>
      <c r="J392" s="148"/>
      <c r="K392" s="148"/>
      <c r="L392" s="148"/>
      <c r="M392" s="149" t="s">
        <v>101</v>
      </c>
      <c r="N392" s="149"/>
      <c r="O392" s="149"/>
    </row>
    <row r="393" spans="1:26" x14ac:dyDescent="0.2">
      <c r="A393" s="150" t="s">
        <v>102</v>
      </c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49">
        <v>667566.76023663033</v>
      </c>
      <c r="N393" s="149"/>
      <c r="O393" s="149"/>
    </row>
    <row r="394" spans="1:26" x14ac:dyDescent="0.2">
      <c r="A394" s="151" t="s">
        <v>103</v>
      </c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2">
        <v>667566.76023663033</v>
      </c>
      <c r="N394" s="152"/>
      <c r="O394" s="152"/>
    </row>
    <row r="397" spans="1:26" ht="25.5" customHeight="1" x14ac:dyDescent="0.2"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72"/>
      <c r="P397" s="72"/>
      <c r="Q397" s="73"/>
      <c r="R397" s="73"/>
      <c r="S397" s="73"/>
      <c r="T397" s="73"/>
      <c r="U397" s="73"/>
      <c r="V397" s="73"/>
      <c r="W397" s="73"/>
      <c r="X397" s="73"/>
      <c r="Y397" s="73"/>
      <c r="Z397" s="73"/>
    </row>
    <row r="398" spans="1:26" ht="26.25" customHeight="1" x14ac:dyDescent="0.2"/>
    <row r="399" spans="1:26" ht="34.5" customHeight="1" x14ac:dyDescent="0.2">
      <c r="B399" s="143" t="s">
        <v>107</v>
      </c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74"/>
    </row>
    <row r="400" spans="1:26" ht="12.75" x14ac:dyDescent="0.2">
      <c r="B400" s="144"/>
      <c r="C400" s="144"/>
      <c r="D400" s="144"/>
      <c r="E400" s="144"/>
      <c r="F400" s="144"/>
      <c r="G400" s="144" t="s">
        <v>4</v>
      </c>
      <c r="H400" s="144"/>
      <c r="I400" s="144"/>
      <c r="J400" s="144"/>
    </row>
    <row r="401" spans="1:10" ht="12.75" x14ac:dyDescent="0.2">
      <c r="B401" s="144"/>
      <c r="C401" s="144"/>
      <c r="D401" s="144"/>
      <c r="E401" s="144"/>
      <c r="F401" s="144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80.25" customHeight="1" x14ac:dyDescent="0.2">
      <c r="B402" s="144" t="s">
        <v>108</v>
      </c>
      <c r="C402" s="144"/>
      <c r="D402" s="144"/>
      <c r="E402" s="144"/>
      <c r="F402" s="144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5" t="s">
        <v>109</v>
      </c>
      <c r="C403" s="146"/>
      <c r="D403" s="146"/>
      <c r="E403" s="146"/>
      <c r="F403" s="147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16" t="s">
        <v>40</v>
      </c>
      <c r="B405" s="19"/>
      <c r="C405" s="19"/>
      <c r="D405" s="19"/>
      <c r="E405" s="19"/>
      <c r="F405" s="19"/>
      <c r="G405" s="19"/>
    </row>
    <row r="406" spans="1:10" ht="46.5" customHeight="1" x14ac:dyDescent="0.2">
      <c r="A406" s="130" t="s">
        <v>41</v>
      </c>
      <c r="B406" s="131"/>
      <c r="C406" s="20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x14ac:dyDescent="0.2">
      <c r="A407" s="132" t="s">
        <v>43</v>
      </c>
      <c r="B407" s="132"/>
      <c r="C407" s="132"/>
      <c r="D407" s="132"/>
      <c r="E407" s="132"/>
      <c r="F407" s="132"/>
      <c r="G407" s="132"/>
    </row>
    <row r="408" spans="1:10" ht="24.75" customHeight="1" x14ac:dyDescent="0.2">
      <c r="A408" s="132" t="s">
        <v>44</v>
      </c>
      <c r="B408" s="132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x14ac:dyDescent="0.2">
      <c r="A409" s="132" t="s">
        <v>110</v>
      </c>
      <c r="B409" s="132"/>
      <c r="C409" s="20"/>
      <c r="D409" s="22"/>
      <c r="E409" s="22"/>
      <c r="F409" s="22"/>
      <c r="G409" s="22"/>
    </row>
    <row r="410" spans="1:10" ht="39" customHeight="1" x14ac:dyDescent="0.2">
      <c r="A410" s="141" t="s">
        <v>111</v>
      </c>
      <c r="B410" s="141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41" t="s">
        <v>113</v>
      </c>
      <c r="B411" s="141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6" customHeight="1" x14ac:dyDescent="0.2">
      <c r="A413" s="133" t="s">
        <v>46</v>
      </c>
      <c r="B413" s="134"/>
      <c r="C413" s="21" t="s">
        <v>45</v>
      </c>
      <c r="D413" s="24">
        <v>4.4439798000000001</v>
      </c>
      <c r="E413" s="23"/>
      <c r="F413" s="23"/>
      <c r="G413" s="23"/>
    </row>
    <row r="414" spans="1:10" ht="12.75" x14ac:dyDescent="0.2">
      <c r="A414" s="79"/>
      <c r="B414" s="79"/>
      <c r="C414" s="79"/>
      <c r="D414" s="80"/>
      <c r="E414" s="23"/>
      <c r="F414" s="23"/>
      <c r="G414" s="23"/>
    </row>
    <row r="415" spans="1:10" ht="93" customHeight="1" x14ac:dyDescent="0.2">
      <c r="A415" s="140" t="s">
        <v>114</v>
      </c>
      <c r="B415" s="140"/>
      <c r="C415" s="21" t="s">
        <v>112</v>
      </c>
      <c r="D415" s="81">
        <v>256086.62</v>
      </c>
      <c r="E415" s="23"/>
      <c r="F415" s="23"/>
      <c r="G415" s="23"/>
    </row>
    <row r="416" spans="1:10" ht="129.75" customHeight="1" x14ac:dyDescent="0.2">
      <c r="A416" s="140" t="s">
        <v>115</v>
      </c>
      <c r="B416" s="140"/>
      <c r="C416" s="21" t="s">
        <v>45</v>
      </c>
      <c r="D416" s="81">
        <v>3360.85</v>
      </c>
      <c r="E416" s="23"/>
      <c r="F416" s="23"/>
      <c r="G416" s="23"/>
    </row>
    <row r="417" spans="1:7" ht="93" customHeight="1" x14ac:dyDescent="0.2">
      <c r="A417" s="140" t="s">
        <v>116</v>
      </c>
      <c r="B417" s="140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79"/>
      <c r="B418" s="79"/>
      <c r="C418" s="79"/>
      <c r="D418" s="80"/>
      <c r="E418" s="23"/>
      <c r="F418" s="23"/>
      <c r="G418" s="23"/>
    </row>
    <row r="419" spans="1:7" ht="48.75" customHeight="1" x14ac:dyDescent="0.2">
      <c r="A419" s="133" t="s">
        <v>47</v>
      </c>
      <c r="B419" s="134"/>
      <c r="C419" s="21" t="s">
        <v>45</v>
      </c>
      <c r="D419" s="83">
        <v>786.12</v>
      </c>
      <c r="E419" s="23"/>
      <c r="F419" s="23"/>
      <c r="G419" s="23"/>
    </row>
    <row r="420" spans="1:7" ht="42" customHeight="1" x14ac:dyDescent="0.2">
      <c r="A420" s="133" t="s">
        <v>48</v>
      </c>
      <c r="B420" s="134"/>
      <c r="C420" s="21" t="s">
        <v>45</v>
      </c>
      <c r="D420" s="83">
        <v>0</v>
      </c>
      <c r="E420" s="23"/>
      <c r="F420" s="23"/>
      <c r="G420" s="23"/>
    </row>
    <row r="422" spans="1:7" ht="59.25" customHeight="1" x14ac:dyDescent="0.2">
      <c r="A422" s="133" t="s">
        <v>49</v>
      </c>
      <c r="B422" s="134"/>
      <c r="C422" s="21" t="s">
        <v>45</v>
      </c>
      <c r="D422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392:L392"/>
    <mergeCell ref="M392:O392"/>
    <mergeCell ref="A393:L393"/>
    <mergeCell ref="M393:O393"/>
    <mergeCell ref="A394:L394"/>
    <mergeCell ref="M394:O394"/>
    <mergeCell ref="A411:B411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09:B409"/>
    <mergeCell ref="A410:B410"/>
    <mergeCell ref="A422:B422"/>
    <mergeCell ref="A413:B413"/>
    <mergeCell ref="A415:B415"/>
    <mergeCell ref="A416:B416"/>
    <mergeCell ref="A417:B417"/>
    <mergeCell ref="A419:B419"/>
    <mergeCell ref="A420:B420"/>
  </mergeCells>
  <conditionalFormatting sqref="B405:E405">
    <cfRule type="expression" dxfId="234" priority="5">
      <formula>AND($P405&gt;=500,$P405&lt;=899,$AD405&lt;0)</formula>
    </cfRule>
    <cfRule type="expression" dxfId="233" priority="6">
      <formula>AND($AD405&lt;0,$B405&lt;&gt;$AF405)</formula>
    </cfRule>
    <cfRule type="expression" dxfId="232" priority="7">
      <formula>OR(AND($Q405&gt;=1,$Q405&lt;=3,$R405=0,$B405=$AF405,$P405&lt;500),AND($B405&lt;&gt;$AF405,$AD405&gt;0))</formula>
    </cfRule>
    <cfRule type="expression" dxfId="231" priority="8">
      <formula>$Q405=99</formula>
    </cfRule>
  </conditionalFormatting>
  <conditionalFormatting sqref="B406:D406">
    <cfRule type="expression" dxfId="230" priority="1">
      <formula>AND($P406&gt;=500,$P406&lt;=899,$AD406&lt;0)</formula>
    </cfRule>
    <cfRule type="expression" dxfId="229" priority="2">
      <formula>AND($AD406&lt;0,$B406&lt;&gt;$AF406)</formula>
    </cfRule>
    <cfRule type="expression" dxfId="228" priority="3">
      <formula>OR(AND($Q406&gt;=1,$Q406&lt;=3,$R406=0,$B406=$AF406,$P406&lt;500),AND($B406&lt;&gt;$AF406,$AD406&gt;0))</formula>
    </cfRule>
    <cfRule type="expression" dxfId="227" priority="4">
      <formula>$Q406=99</formula>
    </cfRule>
  </conditionalFormatting>
  <conditionalFormatting sqref="B407:D407">
    <cfRule type="expression" dxfId="226" priority="9">
      <formula>AND($P407&gt;=500,$P407&lt;=899,$AD407&lt;0)</formula>
    </cfRule>
    <cfRule type="expression" dxfId="225" priority="10">
      <formula>AND($AD407&lt;0,#REF!&lt;&gt;$AF407)</formula>
    </cfRule>
    <cfRule type="expression" dxfId="224" priority="11">
      <formula>OR(AND($Q407&gt;=1,$Q407&lt;=3,$R407=0,#REF!=$AF407,$P407&lt;500),AND(#REF!&lt;&gt;$AF407,$AD407&gt;0))</formula>
    </cfRule>
    <cfRule type="expression" dxfId="223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AB2C5-2FFC-4E2A-9F05-4D5E1B131067}">
  <sheetPr>
    <tabColor theme="2"/>
  </sheetPr>
  <dimension ref="A1:AB422"/>
  <sheetViews>
    <sheetView topLeftCell="A423" zoomScale="85" zoomScaleNormal="85" workbookViewId="0">
      <selection activeCell="D349" sqref="D349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2">
      <c r="A2" s="218" t="s">
        <v>118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63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4169.7221047500007</v>
      </c>
      <c r="C14" s="51">
        <v>4224.5080385900001</v>
      </c>
      <c r="D14" s="51">
        <v>4233.8792296400006</v>
      </c>
      <c r="E14" s="51">
        <v>4254.9633354800008</v>
      </c>
      <c r="F14" s="51">
        <v>4309.4873315900004</v>
      </c>
      <c r="G14" s="51">
        <v>4316.2061766000006</v>
      </c>
      <c r="H14" s="51">
        <v>4218.3150643600002</v>
      </c>
      <c r="I14" s="51">
        <v>4143.2767769800002</v>
      </c>
      <c r="J14" s="51">
        <v>4055.4881200200002</v>
      </c>
      <c r="K14" s="51">
        <v>4001.1863695000002</v>
      </c>
      <c r="L14" s="51">
        <v>3978.6948226500003</v>
      </c>
      <c r="M14" s="51">
        <v>3969.5458334000004</v>
      </c>
      <c r="N14" s="51">
        <v>3967.95306695</v>
      </c>
      <c r="O14" s="51">
        <v>3979.11453394</v>
      </c>
      <c r="P14" s="51">
        <v>3965.6470047900002</v>
      </c>
      <c r="Q14" s="51">
        <v>3960.8885473300002</v>
      </c>
      <c r="R14" s="51">
        <v>3996.4885277000003</v>
      </c>
      <c r="S14" s="51">
        <v>3986.2059380300002</v>
      </c>
      <c r="T14" s="51">
        <v>3978.9089034900003</v>
      </c>
      <c r="U14" s="51">
        <v>3965.3498333500002</v>
      </c>
      <c r="V14" s="51">
        <v>3945.3947810900004</v>
      </c>
      <c r="W14" s="51">
        <v>3946.39102834</v>
      </c>
      <c r="X14" s="51">
        <v>4012.5775365400004</v>
      </c>
      <c r="Y14" s="51">
        <v>4080.2296441900003</v>
      </c>
    </row>
    <row r="15" spans="1:25" s="54" customFormat="1" ht="15.75" x14ac:dyDescent="0.3">
      <c r="A15" s="52" t="s">
        <v>134</v>
      </c>
      <c r="B15" s="53">
        <v>4152.9978519200004</v>
      </c>
      <c r="C15" s="53">
        <v>4212.6955227300004</v>
      </c>
      <c r="D15" s="53">
        <v>4212.8898826200002</v>
      </c>
      <c r="E15" s="53">
        <v>4242.7809987700002</v>
      </c>
      <c r="F15" s="53">
        <v>4273.5650371700003</v>
      </c>
      <c r="G15" s="53">
        <v>4270.3393016500004</v>
      </c>
      <c r="H15" s="53">
        <v>4258.8197488599999</v>
      </c>
      <c r="I15" s="53">
        <v>4201.00942201</v>
      </c>
      <c r="J15" s="53">
        <v>4086.3079458500006</v>
      </c>
      <c r="K15" s="53">
        <v>3969.1362168900005</v>
      </c>
      <c r="L15" s="53">
        <v>3928.1664556400001</v>
      </c>
      <c r="M15" s="53">
        <v>3912.0710672800005</v>
      </c>
      <c r="N15" s="53">
        <v>3911.1760645600002</v>
      </c>
      <c r="O15" s="53">
        <v>3931.8065716500005</v>
      </c>
      <c r="P15" s="53">
        <v>3903.4362381999999</v>
      </c>
      <c r="Q15" s="53">
        <v>3903.89465862</v>
      </c>
      <c r="R15" s="53">
        <v>3941.84908292</v>
      </c>
      <c r="S15" s="53">
        <v>3934.97426533</v>
      </c>
      <c r="T15" s="53">
        <v>3941.6594359500004</v>
      </c>
      <c r="U15" s="53">
        <v>3947.1264240400005</v>
      </c>
      <c r="V15" s="53">
        <v>3931.7322603700004</v>
      </c>
      <c r="W15" s="53">
        <v>3913.7815375700002</v>
      </c>
      <c r="X15" s="53">
        <v>3982.8654852200002</v>
      </c>
      <c r="Y15" s="53">
        <v>4068.0529047600003</v>
      </c>
    </row>
    <row r="16" spans="1:25" s="54" customFormat="1" ht="15.75" x14ac:dyDescent="0.3">
      <c r="A16" s="52" t="s">
        <v>135</v>
      </c>
      <c r="B16" s="53">
        <v>4097.8275693300002</v>
      </c>
      <c r="C16" s="53">
        <v>4169.2953257200006</v>
      </c>
      <c r="D16" s="53">
        <v>4236.47333772</v>
      </c>
      <c r="E16" s="53">
        <v>4358.1347717099998</v>
      </c>
      <c r="F16" s="53">
        <v>4335.18145164</v>
      </c>
      <c r="G16" s="53">
        <v>4315.1741597100008</v>
      </c>
      <c r="H16" s="53">
        <v>4322.32798585</v>
      </c>
      <c r="I16" s="53">
        <v>4272.0265478800002</v>
      </c>
      <c r="J16" s="53">
        <v>4172.7548297800004</v>
      </c>
      <c r="K16" s="53">
        <v>4075.5774635900002</v>
      </c>
      <c r="L16" s="53">
        <v>4009.5424637300002</v>
      </c>
      <c r="M16" s="53">
        <v>3985.7081187800004</v>
      </c>
      <c r="N16" s="53">
        <v>3980.4021296200003</v>
      </c>
      <c r="O16" s="53">
        <v>3988.7166986300003</v>
      </c>
      <c r="P16" s="53">
        <v>3958.1110776300002</v>
      </c>
      <c r="Q16" s="53">
        <v>3967.34174962</v>
      </c>
      <c r="R16" s="53">
        <v>3997.67818575</v>
      </c>
      <c r="S16" s="53">
        <v>3996.7293275700004</v>
      </c>
      <c r="T16" s="53">
        <v>4007.9314120300005</v>
      </c>
      <c r="U16" s="53">
        <v>4000.6190533600002</v>
      </c>
      <c r="V16" s="53">
        <v>3984.7461028800003</v>
      </c>
      <c r="W16" s="53">
        <v>3994.2441093800003</v>
      </c>
      <c r="X16" s="53">
        <v>4070.6248758600004</v>
      </c>
      <c r="Y16" s="53">
        <v>4140.1419247700005</v>
      </c>
    </row>
    <row r="17" spans="1:25" s="54" customFormat="1" ht="15.75" x14ac:dyDescent="0.3">
      <c r="A17" s="52" t="s">
        <v>136</v>
      </c>
      <c r="B17" s="53">
        <v>4239.5086023500007</v>
      </c>
      <c r="C17" s="53">
        <v>4315.0855092199999</v>
      </c>
      <c r="D17" s="53">
        <v>4323.0692683899997</v>
      </c>
      <c r="E17" s="53">
        <v>4354.8564328700004</v>
      </c>
      <c r="F17" s="53">
        <v>4405.8961071000003</v>
      </c>
      <c r="G17" s="53">
        <v>4403.3762555700005</v>
      </c>
      <c r="H17" s="53">
        <v>4422.4736484700006</v>
      </c>
      <c r="I17" s="53">
        <v>4268.6398327799998</v>
      </c>
      <c r="J17" s="53">
        <v>4155.2352851600008</v>
      </c>
      <c r="K17" s="53">
        <v>4096.1533544200001</v>
      </c>
      <c r="L17" s="53">
        <v>4088.4506048700005</v>
      </c>
      <c r="M17" s="53">
        <v>4077.9808319600002</v>
      </c>
      <c r="N17" s="53">
        <v>4100.4866585899999</v>
      </c>
      <c r="O17" s="53">
        <v>4081.9157173600006</v>
      </c>
      <c r="P17" s="53">
        <v>4062.3358275500004</v>
      </c>
      <c r="Q17" s="53">
        <v>4069.5303937500003</v>
      </c>
      <c r="R17" s="53">
        <v>4107.2108309800005</v>
      </c>
      <c r="S17" s="53">
        <v>4088.3691825700002</v>
      </c>
      <c r="T17" s="53">
        <v>4075.0327448900002</v>
      </c>
      <c r="U17" s="53">
        <v>4071.6751771900003</v>
      </c>
      <c r="V17" s="53">
        <v>4051.0314500900004</v>
      </c>
      <c r="W17" s="53">
        <v>4053.2467450800004</v>
      </c>
      <c r="X17" s="53">
        <v>4125.6944337800005</v>
      </c>
      <c r="Y17" s="53">
        <v>4225.1823860800005</v>
      </c>
    </row>
    <row r="18" spans="1:25" s="54" customFormat="1" ht="15.75" x14ac:dyDescent="0.3">
      <c r="A18" s="52" t="s">
        <v>137</v>
      </c>
      <c r="B18" s="53">
        <v>4349.6204849200003</v>
      </c>
      <c r="C18" s="53">
        <v>4442.7004955600005</v>
      </c>
      <c r="D18" s="53">
        <v>4456.7926207700002</v>
      </c>
      <c r="E18" s="53">
        <v>4460.1962115300003</v>
      </c>
      <c r="F18" s="53">
        <v>4463.6475275400007</v>
      </c>
      <c r="G18" s="53">
        <v>4436.0002137200008</v>
      </c>
      <c r="H18" s="53">
        <v>4386.4974662300001</v>
      </c>
      <c r="I18" s="53">
        <v>4222.3954688200001</v>
      </c>
      <c r="J18" s="53">
        <v>4121.5305577899999</v>
      </c>
      <c r="K18" s="53">
        <v>4048.8298121300004</v>
      </c>
      <c r="L18" s="53">
        <v>4015.4325955200002</v>
      </c>
      <c r="M18" s="53">
        <v>4003.9920943800003</v>
      </c>
      <c r="N18" s="53">
        <v>4004.0805805200002</v>
      </c>
      <c r="O18" s="53">
        <v>3995.1427656200003</v>
      </c>
      <c r="P18" s="53">
        <v>3970.4493196900003</v>
      </c>
      <c r="Q18" s="53">
        <v>3974.3606044100002</v>
      </c>
      <c r="R18" s="53">
        <v>4006.04633414</v>
      </c>
      <c r="S18" s="53">
        <v>4014.2015754500003</v>
      </c>
      <c r="T18" s="53">
        <v>3997.5824326100001</v>
      </c>
      <c r="U18" s="53">
        <v>3985.2435822900002</v>
      </c>
      <c r="V18" s="53">
        <v>3963.1101497500003</v>
      </c>
      <c r="W18" s="53">
        <v>3978.7111652500002</v>
      </c>
      <c r="X18" s="53">
        <v>4049.0393360000003</v>
      </c>
      <c r="Y18" s="53">
        <v>4193.4714999900007</v>
      </c>
    </row>
    <row r="19" spans="1:25" s="54" customFormat="1" ht="15.75" x14ac:dyDescent="0.3">
      <c r="A19" s="52" t="s">
        <v>138</v>
      </c>
      <c r="B19" s="53">
        <v>4117.7917668700002</v>
      </c>
      <c r="C19" s="53">
        <v>4204.9168840600005</v>
      </c>
      <c r="D19" s="53">
        <v>4254.2080063400008</v>
      </c>
      <c r="E19" s="53">
        <v>4254.22004732</v>
      </c>
      <c r="F19" s="53">
        <v>4209.8499465500008</v>
      </c>
      <c r="G19" s="53">
        <v>4203.6838305400006</v>
      </c>
      <c r="H19" s="53">
        <v>4163.1503027899998</v>
      </c>
      <c r="I19" s="53">
        <v>4089.3020255700003</v>
      </c>
      <c r="J19" s="53">
        <v>4013.0622742400001</v>
      </c>
      <c r="K19" s="53">
        <v>3946.71164967</v>
      </c>
      <c r="L19" s="53">
        <v>3918.0039623100001</v>
      </c>
      <c r="M19" s="53">
        <v>3908.2631790100004</v>
      </c>
      <c r="N19" s="53">
        <v>3914.9342274800001</v>
      </c>
      <c r="O19" s="53">
        <v>3915.4897339700001</v>
      </c>
      <c r="P19" s="53">
        <v>3883.6155705500005</v>
      </c>
      <c r="Q19" s="53">
        <v>3894.7699167600003</v>
      </c>
      <c r="R19" s="53">
        <v>3924.1305102200004</v>
      </c>
      <c r="S19" s="53">
        <v>3916.6493757600001</v>
      </c>
      <c r="T19" s="53">
        <v>3916.3798809700002</v>
      </c>
      <c r="U19" s="53">
        <v>3908.9465354700005</v>
      </c>
      <c r="V19" s="53">
        <v>3881.2830763600005</v>
      </c>
      <c r="W19" s="53">
        <v>3886.1203737000005</v>
      </c>
      <c r="X19" s="53">
        <v>3958.5677746000001</v>
      </c>
      <c r="Y19" s="53">
        <v>4050.0687613</v>
      </c>
    </row>
    <row r="20" spans="1:25" s="54" customFormat="1" ht="15.75" x14ac:dyDescent="0.3">
      <c r="A20" s="52" t="s">
        <v>139</v>
      </c>
      <c r="B20" s="53">
        <v>4166.5435237600004</v>
      </c>
      <c r="C20" s="53">
        <v>4208.7544024500003</v>
      </c>
      <c r="D20" s="53">
        <v>4217.2841681500004</v>
      </c>
      <c r="E20" s="53">
        <v>4227.7189075400001</v>
      </c>
      <c r="F20" s="53">
        <v>4281.2773911200002</v>
      </c>
      <c r="G20" s="53">
        <v>4257.9664724100003</v>
      </c>
      <c r="H20" s="53">
        <v>4173.6226618700002</v>
      </c>
      <c r="I20" s="53">
        <v>4102.9164946500005</v>
      </c>
      <c r="J20" s="53">
        <v>4036.6107983100001</v>
      </c>
      <c r="K20" s="53">
        <v>4009.7272272100004</v>
      </c>
      <c r="L20" s="53">
        <v>4020.2742759900002</v>
      </c>
      <c r="M20" s="53">
        <v>4007.9108124000004</v>
      </c>
      <c r="N20" s="53">
        <v>4010.38273751</v>
      </c>
      <c r="O20" s="53">
        <v>4012.9086843499999</v>
      </c>
      <c r="P20" s="53">
        <v>3985.83429875</v>
      </c>
      <c r="Q20" s="53">
        <v>3996.3361410200005</v>
      </c>
      <c r="R20" s="53">
        <v>4018.9688009700003</v>
      </c>
      <c r="S20" s="53">
        <v>3977.6428917500002</v>
      </c>
      <c r="T20" s="53">
        <v>3976.3795470800005</v>
      </c>
      <c r="U20" s="53">
        <v>3962.3332448500005</v>
      </c>
      <c r="V20" s="53">
        <v>3935.15475599</v>
      </c>
      <c r="W20" s="53">
        <v>3947.0666934600004</v>
      </c>
      <c r="X20" s="53">
        <v>4017.5190565100002</v>
      </c>
      <c r="Y20" s="53">
        <v>4099.79566634</v>
      </c>
    </row>
    <row r="21" spans="1:25" s="54" customFormat="1" ht="15.75" x14ac:dyDescent="0.3">
      <c r="A21" s="52" t="s">
        <v>140</v>
      </c>
      <c r="B21" s="53">
        <v>4139.1169859199999</v>
      </c>
      <c r="C21" s="53">
        <v>4196.7317581000007</v>
      </c>
      <c r="D21" s="53">
        <v>4195.9998524100001</v>
      </c>
      <c r="E21" s="53">
        <v>4211.2594609000007</v>
      </c>
      <c r="F21" s="53">
        <v>4218.8976410800005</v>
      </c>
      <c r="G21" s="53">
        <v>4236.1744132700005</v>
      </c>
      <c r="H21" s="53">
        <v>4176.7447809000005</v>
      </c>
      <c r="I21" s="53">
        <v>4084.3479399800003</v>
      </c>
      <c r="J21" s="53">
        <v>4012.8823527900004</v>
      </c>
      <c r="K21" s="53">
        <v>3947.9910435500005</v>
      </c>
      <c r="L21" s="53">
        <v>3977.4218266900002</v>
      </c>
      <c r="M21" s="53">
        <v>3983.2077199700002</v>
      </c>
      <c r="N21" s="53">
        <v>4008.71731817</v>
      </c>
      <c r="O21" s="53">
        <v>3992.3500445300006</v>
      </c>
      <c r="P21" s="53">
        <v>3974.2117298400003</v>
      </c>
      <c r="Q21" s="53">
        <v>3973.5237695600003</v>
      </c>
      <c r="R21" s="53">
        <v>4018.9905105900002</v>
      </c>
      <c r="S21" s="53">
        <v>4016.1481723000002</v>
      </c>
      <c r="T21" s="53">
        <v>3998.9581133600004</v>
      </c>
      <c r="U21" s="53">
        <v>3992.9129933300001</v>
      </c>
      <c r="V21" s="53">
        <v>3978.6263843300003</v>
      </c>
      <c r="W21" s="53">
        <v>3973.6003214600005</v>
      </c>
      <c r="X21" s="53">
        <v>3991.9107520400003</v>
      </c>
      <c r="Y21" s="53">
        <v>4083.9882544900001</v>
      </c>
    </row>
    <row r="22" spans="1:25" s="54" customFormat="1" ht="15.75" x14ac:dyDescent="0.3">
      <c r="A22" s="52" t="s">
        <v>141</v>
      </c>
      <c r="B22" s="53">
        <v>4143.1617774100005</v>
      </c>
      <c r="C22" s="53">
        <v>4193.3631127600001</v>
      </c>
      <c r="D22" s="53">
        <v>4239.7668340300006</v>
      </c>
      <c r="E22" s="53">
        <v>4271.05776728</v>
      </c>
      <c r="F22" s="53">
        <v>4292.2167200700005</v>
      </c>
      <c r="G22" s="53">
        <v>4285.1143914700006</v>
      </c>
      <c r="H22" s="53">
        <v>4260.9903088900001</v>
      </c>
      <c r="I22" s="53">
        <v>4196.5132111800003</v>
      </c>
      <c r="J22" s="53">
        <v>4086.2809714600003</v>
      </c>
      <c r="K22" s="53">
        <v>3985.4205299400001</v>
      </c>
      <c r="L22" s="53">
        <v>3946.9039706400004</v>
      </c>
      <c r="M22" s="53">
        <v>3928.2702672000005</v>
      </c>
      <c r="N22" s="53">
        <v>3927.1636599800004</v>
      </c>
      <c r="O22" s="53">
        <v>3941.8680766400003</v>
      </c>
      <c r="P22" s="53">
        <v>3940.3500509200003</v>
      </c>
      <c r="Q22" s="53">
        <v>3948.7784139000005</v>
      </c>
      <c r="R22" s="53">
        <v>3956.8359703900005</v>
      </c>
      <c r="S22" s="53">
        <v>3930.8996976300004</v>
      </c>
      <c r="T22" s="53">
        <v>3937.3553122700005</v>
      </c>
      <c r="U22" s="53">
        <v>3939.6932445800003</v>
      </c>
      <c r="V22" s="53">
        <v>3908.6508981300003</v>
      </c>
      <c r="W22" s="53">
        <v>3913.4708890600004</v>
      </c>
      <c r="X22" s="53">
        <v>3985.4388686400002</v>
      </c>
      <c r="Y22" s="53">
        <v>4079.7504590800004</v>
      </c>
    </row>
    <row r="23" spans="1:25" s="54" customFormat="1" ht="15.75" x14ac:dyDescent="0.3">
      <c r="A23" s="52" t="s">
        <v>142</v>
      </c>
      <c r="B23" s="53">
        <v>4094.2192333000003</v>
      </c>
      <c r="C23" s="53">
        <v>4171.6115319600003</v>
      </c>
      <c r="D23" s="53">
        <v>4211.9602896800006</v>
      </c>
      <c r="E23" s="53">
        <v>4226.8823555500003</v>
      </c>
      <c r="F23" s="53">
        <v>4230.1151530799998</v>
      </c>
      <c r="G23" s="53">
        <v>4203.1339875100002</v>
      </c>
      <c r="H23" s="53">
        <v>4185.7755011600002</v>
      </c>
      <c r="I23" s="53">
        <v>4156.5107380700001</v>
      </c>
      <c r="J23" s="53">
        <v>4068.7513230200002</v>
      </c>
      <c r="K23" s="53">
        <v>3965.0840379200004</v>
      </c>
      <c r="L23" s="53">
        <v>3931.1474266100004</v>
      </c>
      <c r="M23" s="53">
        <v>3929.7282951500001</v>
      </c>
      <c r="N23" s="53">
        <v>3934.7563285800002</v>
      </c>
      <c r="O23" s="53">
        <v>3951.1774900100004</v>
      </c>
      <c r="P23" s="53">
        <v>3955.2955800300006</v>
      </c>
      <c r="Q23" s="53">
        <v>3956.1579643200002</v>
      </c>
      <c r="R23" s="53">
        <v>3960.71353783</v>
      </c>
      <c r="S23" s="53">
        <v>3943.0560731900005</v>
      </c>
      <c r="T23" s="53">
        <v>3942.5072680100002</v>
      </c>
      <c r="U23" s="53">
        <v>3922.68781227</v>
      </c>
      <c r="V23" s="53">
        <v>3895.5863230800005</v>
      </c>
      <c r="W23" s="53">
        <v>3906.0138175000002</v>
      </c>
      <c r="X23" s="53">
        <v>3987.1881942300006</v>
      </c>
      <c r="Y23" s="53">
        <v>4042.8258499200001</v>
      </c>
    </row>
    <row r="24" spans="1:25" s="54" customFormat="1" ht="15.75" x14ac:dyDescent="0.3">
      <c r="A24" s="52" t="s">
        <v>143</v>
      </c>
      <c r="B24" s="53">
        <v>4108.9347725500002</v>
      </c>
      <c r="C24" s="53">
        <v>4179.6803165400006</v>
      </c>
      <c r="D24" s="53">
        <v>4176.6965851599998</v>
      </c>
      <c r="E24" s="53">
        <v>4196.3877938700007</v>
      </c>
      <c r="F24" s="53">
        <v>4232.8538895500005</v>
      </c>
      <c r="G24" s="53">
        <v>4209.6147398100002</v>
      </c>
      <c r="H24" s="53">
        <v>4150.4464745100004</v>
      </c>
      <c r="I24" s="53">
        <v>4031.8280868600004</v>
      </c>
      <c r="J24" s="53">
        <v>3951.8244272300003</v>
      </c>
      <c r="K24" s="53">
        <v>3918.6668510200002</v>
      </c>
      <c r="L24" s="53">
        <v>3892.45844812</v>
      </c>
      <c r="M24" s="53">
        <v>3879.3220033400003</v>
      </c>
      <c r="N24" s="53">
        <v>3892.2936114600002</v>
      </c>
      <c r="O24" s="53">
        <v>3881.8348181400006</v>
      </c>
      <c r="P24" s="53">
        <v>3866.9036416700001</v>
      </c>
      <c r="Q24" s="53">
        <v>3871.1424719400002</v>
      </c>
      <c r="R24" s="53">
        <v>3916.1540857500004</v>
      </c>
      <c r="S24" s="53">
        <v>3916.6033687500003</v>
      </c>
      <c r="T24" s="53">
        <v>3921.5198645300002</v>
      </c>
      <c r="U24" s="53">
        <v>3903.0106255800001</v>
      </c>
      <c r="V24" s="53">
        <v>3871.7891988400006</v>
      </c>
      <c r="W24" s="53">
        <v>3878.7152756900005</v>
      </c>
      <c r="X24" s="53">
        <v>3951.8727218000004</v>
      </c>
      <c r="Y24" s="53">
        <v>4050.0692061</v>
      </c>
    </row>
    <row r="25" spans="1:25" s="54" customFormat="1" ht="15.75" x14ac:dyDescent="0.3">
      <c r="A25" s="52" t="s">
        <v>144</v>
      </c>
      <c r="B25" s="53">
        <v>4008.6707611400002</v>
      </c>
      <c r="C25" s="53">
        <v>4052.2734335700002</v>
      </c>
      <c r="D25" s="53">
        <v>4090.3908834200001</v>
      </c>
      <c r="E25" s="53">
        <v>4106.7799327000002</v>
      </c>
      <c r="F25" s="53">
        <v>4132.4804050900002</v>
      </c>
      <c r="G25" s="53">
        <v>4095.7006683700001</v>
      </c>
      <c r="H25" s="53">
        <v>4025.2758863700001</v>
      </c>
      <c r="I25" s="53">
        <v>3938.7877008000005</v>
      </c>
      <c r="J25" s="53">
        <v>3864.5420795500004</v>
      </c>
      <c r="K25" s="53">
        <v>3821.2649862600001</v>
      </c>
      <c r="L25" s="53">
        <v>3840.5914430600005</v>
      </c>
      <c r="M25" s="53">
        <v>3849.6034848600002</v>
      </c>
      <c r="N25" s="53">
        <v>3894.0694831200003</v>
      </c>
      <c r="O25" s="53">
        <v>3922.36701146</v>
      </c>
      <c r="P25" s="53">
        <v>3910.2294481300005</v>
      </c>
      <c r="Q25" s="53">
        <v>3922.1014943200003</v>
      </c>
      <c r="R25" s="53">
        <v>3961.20225484</v>
      </c>
      <c r="S25" s="53">
        <v>3962.0618259400003</v>
      </c>
      <c r="T25" s="53">
        <v>3952.8081719800002</v>
      </c>
      <c r="U25" s="53">
        <v>3936.4830662700006</v>
      </c>
      <c r="V25" s="53">
        <v>3896.8585187900003</v>
      </c>
      <c r="W25" s="53">
        <v>3927.6115986800005</v>
      </c>
      <c r="X25" s="53">
        <v>3999.7328293400005</v>
      </c>
      <c r="Y25" s="53">
        <v>4094.2926472100003</v>
      </c>
    </row>
    <row r="26" spans="1:25" s="54" customFormat="1" ht="15.75" x14ac:dyDescent="0.3">
      <c r="A26" s="52" t="s">
        <v>145</v>
      </c>
      <c r="B26" s="53">
        <v>4276.3365004900006</v>
      </c>
      <c r="C26" s="53">
        <v>4381.4584774499999</v>
      </c>
      <c r="D26" s="53">
        <v>4460.44516028</v>
      </c>
      <c r="E26" s="53">
        <v>4489.4648001599999</v>
      </c>
      <c r="F26" s="53">
        <v>4530.63618933</v>
      </c>
      <c r="G26" s="53">
        <v>4482.0409026400002</v>
      </c>
      <c r="H26" s="53">
        <v>4351.2474820300004</v>
      </c>
      <c r="I26" s="53">
        <v>4213.6782601100003</v>
      </c>
      <c r="J26" s="53">
        <v>4125.82138123</v>
      </c>
      <c r="K26" s="53">
        <v>4055.1365471100003</v>
      </c>
      <c r="L26" s="53">
        <v>4026.60837498</v>
      </c>
      <c r="M26" s="53">
        <v>4031.3443874200002</v>
      </c>
      <c r="N26" s="53">
        <v>4039.5099504400005</v>
      </c>
      <c r="O26" s="53">
        <v>4047.0545400300002</v>
      </c>
      <c r="P26" s="53">
        <v>4014.2286769000002</v>
      </c>
      <c r="Q26" s="53">
        <v>4031.1977711900004</v>
      </c>
      <c r="R26" s="53">
        <v>4067.3598702400004</v>
      </c>
      <c r="S26" s="53">
        <v>4060.4383735300003</v>
      </c>
      <c r="T26" s="53">
        <v>4035.0152178100002</v>
      </c>
      <c r="U26" s="53">
        <v>4012.7387616400001</v>
      </c>
      <c r="V26" s="53">
        <v>4019.8694443300001</v>
      </c>
      <c r="W26" s="53">
        <v>4041.7773837100003</v>
      </c>
      <c r="X26" s="53">
        <v>4117.1422391000006</v>
      </c>
      <c r="Y26" s="53">
        <v>4215.9256580800002</v>
      </c>
    </row>
    <row r="27" spans="1:25" s="54" customFormat="1" ht="15.75" x14ac:dyDescent="0.3">
      <c r="A27" s="52" t="s">
        <v>146</v>
      </c>
      <c r="B27" s="53">
        <v>4261.1463222900002</v>
      </c>
      <c r="C27" s="53">
        <v>4395.2374804299998</v>
      </c>
      <c r="D27" s="53">
        <v>4443.6399777900006</v>
      </c>
      <c r="E27" s="53">
        <v>4482.3494713500004</v>
      </c>
      <c r="F27" s="53">
        <v>4520.7099667900002</v>
      </c>
      <c r="G27" s="53">
        <v>4479.4697025900005</v>
      </c>
      <c r="H27" s="53">
        <v>4392.5269456700007</v>
      </c>
      <c r="I27" s="53">
        <v>4272.8256814100005</v>
      </c>
      <c r="J27" s="53">
        <v>4183.0433937500002</v>
      </c>
      <c r="K27" s="53">
        <v>4113.5818633300005</v>
      </c>
      <c r="L27" s="53">
        <v>4098.3841134300001</v>
      </c>
      <c r="M27" s="53">
        <v>4087.7458374400003</v>
      </c>
      <c r="N27" s="53">
        <v>4100.9645657800002</v>
      </c>
      <c r="O27" s="53">
        <v>4099.6473466000007</v>
      </c>
      <c r="P27" s="53">
        <v>4099.4132280100002</v>
      </c>
      <c r="Q27" s="53">
        <v>4107.7897136000001</v>
      </c>
      <c r="R27" s="53">
        <v>4136.3223616300002</v>
      </c>
      <c r="S27" s="53">
        <v>4126.3551265799997</v>
      </c>
      <c r="T27" s="53">
        <v>4112.6586268200008</v>
      </c>
      <c r="U27" s="53">
        <v>4095.2591064800004</v>
      </c>
      <c r="V27" s="53">
        <v>4065.7520433600002</v>
      </c>
      <c r="W27" s="53">
        <v>4082.7339043900001</v>
      </c>
      <c r="X27" s="53">
        <v>4172.6927558000007</v>
      </c>
      <c r="Y27" s="53">
        <v>4283.4444399000004</v>
      </c>
    </row>
    <row r="28" spans="1:25" s="54" customFormat="1" ht="15.75" x14ac:dyDescent="0.3">
      <c r="A28" s="52" t="s">
        <v>147</v>
      </c>
      <c r="B28" s="53">
        <v>4242.2269434200007</v>
      </c>
      <c r="C28" s="53">
        <v>4322.1998708700003</v>
      </c>
      <c r="D28" s="53">
        <v>4322.0738889300001</v>
      </c>
      <c r="E28" s="53">
        <v>4357.3986378999998</v>
      </c>
      <c r="F28" s="53">
        <v>4395.8002318600002</v>
      </c>
      <c r="G28" s="53">
        <v>4373.4531711100008</v>
      </c>
      <c r="H28" s="53">
        <v>4248.0501132099998</v>
      </c>
      <c r="I28" s="53">
        <v>4111.9432682000006</v>
      </c>
      <c r="J28" s="53">
        <v>4051.0331906500005</v>
      </c>
      <c r="K28" s="53">
        <v>4001.1835862800003</v>
      </c>
      <c r="L28" s="53">
        <v>3991.1679162200003</v>
      </c>
      <c r="M28" s="53">
        <v>3969.4673070600002</v>
      </c>
      <c r="N28" s="53">
        <v>3970.8471659700003</v>
      </c>
      <c r="O28" s="53">
        <v>3942.80854817</v>
      </c>
      <c r="P28" s="53">
        <v>3903.4793592700003</v>
      </c>
      <c r="Q28" s="53">
        <v>3915.8251502400003</v>
      </c>
      <c r="R28" s="53">
        <v>3982.4624990500006</v>
      </c>
      <c r="S28" s="53">
        <v>3962.8837945300002</v>
      </c>
      <c r="T28" s="53">
        <v>3934.0097178700003</v>
      </c>
      <c r="U28" s="53">
        <v>3905.2723689000004</v>
      </c>
      <c r="V28" s="53">
        <v>3878.1311216200002</v>
      </c>
      <c r="W28" s="53">
        <v>3874.4377916900003</v>
      </c>
      <c r="X28" s="53">
        <v>3908.1963486800005</v>
      </c>
      <c r="Y28" s="53">
        <v>4031.09087043</v>
      </c>
    </row>
    <row r="29" spans="1:25" s="54" customFormat="1" ht="15.75" x14ac:dyDescent="0.3">
      <c r="A29" s="52" t="s">
        <v>148</v>
      </c>
      <c r="B29" s="53">
        <v>4113.1727944200002</v>
      </c>
      <c r="C29" s="53">
        <v>4139.9673849000001</v>
      </c>
      <c r="D29" s="53">
        <v>4143.6709153600004</v>
      </c>
      <c r="E29" s="53">
        <v>4178.2131576900001</v>
      </c>
      <c r="F29" s="53">
        <v>4204.0482416700006</v>
      </c>
      <c r="G29" s="53">
        <v>4179.6632361400007</v>
      </c>
      <c r="H29" s="53">
        <v>4148.3101568600005</v>
      </c>
      <c r="I29" s="53">
        <v>4113.2922920700003</v>
      </c>
      <c r="J29" s="53">
        <v>4016.0743557100004</v>
      </c>
      <c r="K29" s="53">
        <v>3954.91529266</v>
      </c>
      <c r="L29" s="53">
        <v>3916.09573525</v>
      </c>
      <c r="M29" s="53">
        <v>3912.2946686200003</v>
      </c>
      <c r="N29" s="53">
        <v>3917.6329779600001</v>
      </c>
      <c r="O29" s="53">
        <v>3931.6763696400003</v>
      </c>
      <c r="P29" s="53">
        <v>3913.6031221800004</v>
      </c>
      <c r="Q29" s="53">
        <v>3914.0607694200003</v>
      </c>
      <c r="R29" s="53">
        <v>3939.7435966500002</v>
      </c>
      <c r="S29" s="53">
        <v>3929.5062813200002</v>
      </c>
      <c r="T29" s="53">
        <v>3910.74434647</v>
      </c>
      <c r="U29" s="53">
        <v>3890.3155776000003</v>
      </c>
      <c r="V29" s="53">
        <v>3859.8304946300004</v>
      </c>
      <c r="W29" s="53">
        <v>3870.0808768500001</v>
      </c>
      <c r="X29" s="53">
        <v>3935.0914930400004</v>
      </c>
      <c r="Y29" s="53">
        <v>4008.3834049200004</v>
      </c>
    </row>
    <row r="30" spans="1:25" s="54" customFormat="1" ht="15.75" x14ac:dyDescent="0.3">
      <c r="A30" s="52" t="s">
        <v>149</v>
      </c>
      <c r="B30" s="53">
        <v>3982.0894257400005</v>
      </c>
      <c r="C30" s="53">
        <v>4056.4488982600005</v>
      </c>
      <c r="D30" s="53">
        <v>4077.5511701900004</v>
      </c>
      <c r="E30" s="53">
        <v>4095.8823205799999</v>
      </c>
      <c r="F30" s="53">
        <v>4138.8451219300005</v>
      </c>
      <c r="G30" s="53">
        <v>4113.3365776700002</v>
      </c>
      <c r="H30" s="53">
        <v>4074.3997807900005</v>
      </c>
      <c r="I30" s="53">
        <v>4021.52361845</v>
      </c>
      <c r="J30" s="53">
        <v>3899.2136548200006</v>
      </c>
      <c r="K30" s="53">
        <v>3816.7412989500003</v>
      </c>
      <c r="L30" s="53">
        <v>3788.0552114700004</v>
      </c>
      <c r="M30" s="53">
        <v>3788.4926243600003</v>
      </c>
      <c r="N30" s="53">
        <v>3821.1422502800006</v>
      </c>
      <c r="O30" s="53">
        <v>3869.1154970699999</v>
      </c>
      <c r="P30" s="53">
        <v>3860.2064577500005</v>
      </c>
      <c r="Q30" s="53">
        <v>3864.1716442700003</v>
      </c>
      <c r="R30" s="53">
        <v>3901.4974136700002</v>
      </c>
      <c r="S30" s="53">
        <v>3903.2857433400004</v>
      </c>
      <c r="T30" s="53">
        <v>3904.1912792200001</v>
      </c>
      <c r="U30" s="53">
        <v>3891.3863379600002</v>
      </c>
      <c r="V30" s="53">
        <v>3867.2571717600003</v>
      </c>
      <c r="W30" s="53">
        <v>3879.9223702300005</v>
      </c>
      <c r="X30" s="53">
        <v>3944.0810514900004</v>
      </c>
      <c r="Y30" s="53">
        <v>4008.2947617300006</v>
      </c>
    </row>
    <row r="31" spans="1:25" s="54" customFormat="1" ht="15.75" x14ac:dyDescent="0.3">
      <c r="A31" s="52" t="s">
        <v>150</v>
      </c>
      <c r="B31" s="53">
        <v>4106.6657771200007</v>
      </c>
      <c r="C31" s="53">
        <v>4193.5449807800005</v>
      </c>
      <c r="D31" s="53">
        <v>4233.1444531100005</v>
      </c>
      <c r="E31" s="53">
        <v>4253.6053808100005</v>
      </c>
      <c r="F31" s="53">
        <v>4261.1713229100005</v>
      </c>
      <c r="G31" s="53">
        <v>4237.1011820100002</v>
      </c>
      <c r="H31" s="53">
        <v>4131.3064166900003</v>
      </c>
      <c r="I31" s="53">
        <v>4009.9687829900004</v>
      </c>
      <c r="J31" s="53">
        <v>3961.0352877900004</v>
      </c>
      <c r="K31" s="53">
        <v>3880.3319168600001</v>
      </c>
      <c r="L31" s="53">
        <v>3824.34707944</v>
      </c>
      <c r="M31" s="53">
        <v>3833.1053939000003</v>
      </c>
      <c r="N31" s="53">
        <v>3849.7318981000003</v>
      </c>
      <c r="O31" s="53">
        <v>3844.6555006600001</v>
      </c>
      <c r="P31" s="53">
        <v>3848.5675777400002</v>
      </c>
      <c r="Q31" s="53">
        <v>3864.9366182100002</v>
      </c>
      <c r="R31" s="53">
        <v>3903.3379629800002</v>
      </c>
      <c r="S31" s="53">
        <v>3878.2866123000003</v>
      </c>
      <c r="T31" s="53">
        <v>3851.3809844200005</v>
      </c>
      <c r="U31" s="53">
        <v>3818.0652077500004</v>
      </c>
      <c r="V31" s="53">
        <v>3799.4081291300004</v>
      </c>
      <c r="W31" s="53">
        <v>3811.9884279300004</v>
      </c>
      <c r="X31" s="53">
        <v>3868.7536706400006</v>
      </c>
      <c r="Y31" s="53">
        <v>3943.4407077600004</v>
      </c>
    </row>
    <row r="32" spans="1:25" s="54" customFormat="1" ht="15.75" x14ac:dyDescent="0.3">
      <c r="A32" s="52" t="s">
        <v>151</v>
      </c>
      <c r="B32" s="53">
        <v>4005.3815380600004</v>
      </c>
      <c r="C32" s="53">
        <v>4072.2461778300003</v>
      </c>
      <c r="D32" s="53">
        <v>4080.2732881500006</v>
      </c>
      <c r="E32" s="53">
        <v>4093.7707516300002</v>
      </c>
      <c r="F32" s="53">
        <v>4105.1742275000006</v>
      </c>
      <c r="G32" s="53">
        <v>4065.23148047</v>
      </c>
      <c r="H32" s="53">
        <v>4010.7624686000004</v>
      </c>
      <c r="I32" s="53">
        <v>3939.3898412500002</v>
      </c>
      <c r="J32" s="53">
        <v>3890.6844346400003</v>
      </c>
      <c r="K32" s="53">
        <v>3862.3231490300004</v>
      </c>
      <c r="L32" s="53">
        <v>3860.4933371000002</v>
      </c>
      <c r="M32" s="53">
        <v>3888.1181168100002</v>
      </c>
      <c r="N32" s="53">
        <v>3902.8376357200004</v>
      </c>
      <c r="O32" s="53">
        <v>3905.3786054300003</v>
      </c>
      <c r="P32" s="53">
        <v>3891.1762795500003</v>
      </c>
      <c r="Q32" s="53">
        <v>3898.6265984000001</v>
      </c>
      <c r="R32" s="53">
        <v>3928.9715456600002</v>
      </c>
      <c r="S32" s="53">
        <v>3885.1529204600001</v>
      </c>
      <c r="T32" s="53">
        <v>3830.1334160000006</v>
      </c>
      <c r="U32" s="53">
        <v>3792.7628188200006</v>
      </c>
      <c r="V32" s="53">
        <v>3764.0470259800004</v>
      </c>
      <c r="W32" s="53">
        <v>3753.4241805300003</v>
      </c>
      <c r="X32" s="53">
        <v>3817.4124713000001</v>
      </c>
      <c r="Y32" s="53">
        <v>3904.77169882</v>
      </c>
    </row>
    <row r="33" spans="1:28" s="54" customFormat="1" ht="15.75" x14ac:dyDescent="0.3">
      <c r="A33" s="52" t="s">
        <v>152</v>
      </c>
      <c r="B33" s="53">
        <v>4001.4736447100004</v>
      </c>
      <c r="C33" s="53">
        <v>4072.5974527800004</v>
      </c>
      <c r="D33" s="53">
        <v>4096.8454749000002</v>
      </c>
      <c r="E33" s="53">
        <v>4116.0473919400001</v>
      </c>
      <c r="F33" s="53">
        <v>4127.97279454</v>
      </c>
      <c r="G33" s="53">
        <v>4097.0784452000007</v>
      </c>
      <c r="H33" s="53">
        <v>4018.6353521500005</v>
      </c>
      <c r="I33" s="53">
        <v>3939.1617613000003</v>
      </c>
      <c r="J33" s="53">
        <v>3889.4676284900006</v>
      </c>
      <c r="K33" s="53">
        <v>3872.8506054500003</v>
      </c>
      <c r="L33" s="53">
        <v>3869.3456162900002</v>
      </c>
      <c r="M33" s="53">
        <v>3862.1419992700003</v>
      </c>
      <c r="N33" s="53">
        <v>3865.7002246300003</v>
      </c>
      <c r="O33" s="53">
        <v>3871.1335252900003</v>
      </c>
      <c r="P33" s="53">
        <v>3886.3268129600001</v>
      </c>
      <c r="Q33" s="53">
        <v>3896.8684615800003</v>
      </c>
      <c r="R33" s="53">
        <v>3923.9260982300002</v>
      </c>
      <c r="S33" s="53">
        <v>3909.8282361500005</v>
      </c>
      <c r="T33" s="53">
        <v>3874.5526183600005</v>
      </c>
      <c r="U33" s="53">
        <v>3804.7481306200002</v>
      </c>
      <c r="V33" s="53">
        <v>3781.8483593200003</v>
      </c>
      <c r="W33" s="53">
        <v>3791.8666926600004</v>
      </c>
      <c r="X33" s="53">
        <v>3836.5019363300003</v>
      </c>
      <c r="Y33" s="53">
        <v>3918.7892466800004</v>
      </c>
    </row>
    <row r="34" spans="1:28" s="54" customFormat="1" ht="15.75" x14ac:dyDescent="0.3">
      <c r="A34" s="52" t="s">
        <v>153</v>
      </c>
      <c r="B34" s="53">
        <v>4066.2240707200003</v>
      </c>
      <c r="C34" s="53">
        <v>4158.4858542399998</v>
      </c>
      <c r="D34" s="53">
        <v>4264.8137703400007</v>
      </c>
      <c r="E34" s="53">
        <v>4325.1543979200005</v>
      </c>
      <c r="F34" s="53">
        <v>4337.8579096400008</v>
      </c>
      <c r="G34" s="53">
        <v>4311.2442137100006</v>
      </c>
      <c r="H34" s="53">
        <v>4233.9930557200005</v>
      </c>
      <c r="I34" s="53">
        <v>4138.5098651500002</v>
      </c>
      <c r="J34" s="53">
        <v>4070.5213897000003</v>
      </c>
      <c r="K34" s="53">
        <v>4037.5988212700004</v>
      </c>
      <c r="L34" s="53">
        <v>4030.4164132600004</v>
      </c>
      <c r="M34" s="53">
        <v>4030.1742568200002</v>
      </c>
      <c r="N34" s="53">
        <v>4031.98118436</v>
      </c>
      <c r="O34" s="53">
        <v>4063.86717649</v>
      </c>
      <c r="P34" s="53">
        <v>4123.6724169099998</v>
      </c>
      <c r="Q34" s="53">
        <v>4115.8942074300003</v>
      </c>
      <c r="R34" s="53">
        <v>4116.8922233100002</v>
      </c>
      <c r="S34" s="53">
        <v>4131.9818509900006</v>
      </c>
      <c r="T34" s="53">
        <v>4060.8165832300001</v>
      </c>
      <c r="U34" s="53">
        <v>4010.4370612600005</v>
      </c>
      <c r="V34" s="53">
        <v>3988.7639347200002</v>
      </c>
      <c r="W34" s="53">
        <v>4003.1834099600001</v>
      </c>
      <c r="X34" s="53">
        <v>4061.24657192</v>
      </c>
      <c r="Y34" s="53">
        <v>4143.6232063799998</v>
      </c>
    </row>
    <row r="35" spans="1:28" s="54" customFormat="1" ht="15.75" x14ac:dyDescent="0.3">
      <c r="A35" s="52" t="s">
        <v>154</v>
      </c>
      <c r="B35" s="53">
        <v>4181.4678663200002</v>
      </c>
      <c r="C35" s="53">
        <v>4269.91116728</v>
      </c>
      <c r="D35" s="53">
        <v>4359.26516636</v>
      </c>
      <c r="E35" s="53">
        <v>4355.0567593100004</v>
      </c>
      <c r="F35" s="53">
        <v>4328.5694391200004</v>
      </c>
      <c r="G35" s="53">
        <v>4340.3104338800003</v>
      </c>
      <c r="H35" s="53">
        <v>4248.3359532499999</v>
      </c>
      <c r="I35" s="53">
        <v>4127.8517257399999</v>
      </c>
      <c r="J35" s="53">
        <v>4043.8979949100003</v>
      </c>
      <c r="K35" s="53">
        <v>4016.7369650400005</v>
      </c>
      <c r="L35" s="53">
        <v>4007.4102127400001</v>
      </c>
      <c r="M35" s="53">
        <v>4003.6313811700002</v>
      </c>
      <c r="N35" s="53">
        <v>3996.8663161600002</v>
      </c>
      <c r="O35" s="53">
        <v>4008.4465506200004</v>
      </c>
      <c r="P35" s="53">
        <v>4049.7962854300004</v>
      </c>
      <c r="Q35" s="53">
        <v>4037.5936301900001</v>
      </c>
      <c r="R35" s="53">
        <v>4056.9977930200002</v>
      </c>
      <c r="S35" s="53">
        <v>4055.6406488100001</v>
      </c>
      <c r="T35" s="53">
        <v>4018.4121876400004</v>
      </c>
      <c r="U35" s="53">
        <v>3979.9879140900002</v>
      </c>
      <c r="V35" s="53">
        <v>3987.5003194500005</v>
      </c>
      <c r="W35" s="53">
        <v>4026.7498278000003</v>
      </c>
      <c r="X35" s="53">
        <v>4121.6192195700005</v>
      </c>
      <c r="Y35" s="53">
        <v>4224.8629049800002</v>
      </c>
    </row>
    <row r="36" spans="1:28" s="54" customFormat="1" ht="15.75" x14ac:dyDescent="0.3">
      <c r="A36" s="52" t="s">
        <v>155</v>
      </c>
      <c r="B36" s="53">
        <v>4125.39258075</v>
      </c>
      <c r="C36" s="53">
        <v>4196.6772978900008</v>
      </c>
      <c r="D36" s="53">
        <v>4180.7978504000002</v>
      </c>
      <c r="E36" s="53">
        <v>4147.1666547100003</v>
      </c>
      <c r="F36" s="53">
        <v>4128.6899722600001</v>
      </c>
      <c r="G36" s="53">
        <v>4126.3210315000006</v>
      </c>
      <c r="H36" s="53">
        <v>4087.1994676500003</v>
      </c>
      <c r="I36" s="53">
        <v>4019.5652510800001</v>
      </c>
      <c r="J36" s="53">
        <v>3919.9190464900003</v>
      </c>
      <c r="K36" s="53">
        <v>3848.3735040900001</v>
      </c>
      <c r="L36" s="53">
        <v>3834.6288419600005</v>
      </c>
      <c r="M36" s="53">
        <v>3842.2515351100001</v>
      </c>
      <c r="N36" s="53">
        <v>3820.1755993900006</v>
      </c>
      <c r="O36" s="53">
        <v>3839.3527665199999</v>
      </c>
      <c r="P36" s="53">
        <v>3887.4333370300001</v>
      </c>
      <c r="Q36" s="53">
        <v>3876.1810902200004</v>
      </c>
      <c r="R36" s="53">
        <v>3891.0401710100004</v>
      </c>
      <c r="S36" s="53">
        <v>3896.7986205200004</v>
      </c>
      <c r="T36" s="53">
        <v>3868.4569421000006</v>
      </c>
      <c r="U36" s="53">
        <v>3839.4120032700002</v>
      </c>
      <c r="V36" s="53">
        <v>3817.1743537100001</v>
      </c>
      <c r="W36" s="53">
        <v>3828.2212330800003</v>
      </c>
      <c r="X36" s="53">
        <v>3887.0799259100004</v>
      </c>
      <c r="Y36" s="53">
        <v>3944.2404828600002</v>
      </c>
    </row>
    <row r="37" spans="1:28" s="54" customFormat="1" ht="15.75" x14ac:dyDescent="0.3">
      <c r="A37" s="52" t="s">
        <v>156</v>
      </c>
      <c r="B37" s="53">
        <v>3991.5497880800003</v>
      </c>
      <c r="C37" s="53">
        <v>4062.0398562500004</v>
      </c>
      <c r="D37" s="53">
        <v>4139.2714323700002</v>
      </c>
      <c r="E37" s="53">
        <v>4141.9223428499999</v>
      </c>
      <c r="F37" s="53">
        <v>4142.5555472400001</v>
      </c>
      <c r="G37" s="53">
        <v>4144.2664760200005</v>
      </c>
      <c r="H37" s="53">
        <v>4111.5871395600007</v>
      </c>
      <c r="I37" s="53">
        <v>4094.8659334800004</v>
      </c>
      <c r="J37" s="53">
        <v>4012.9014721400004</v>
      </c>
      <c r="K37" s="53">
        <v>3930.8721462500002</v>
      </c>
      <c r="L37" s="53">
        <v>3898.6178132900004</v>
      </c>
      <c r="M37" s="53">
        <v>3903.7599034600003</v>
      </c>
      <c r="N37" s="53">
        <v>3874.0186971500002</v>
      </c>
      <c r="O37" s="53">
        <v>3896.8524611600005</v>
      </c>
      <c r="P37" s="53">
        <v>3947.7913578000002</v>
      </c>
      <c r="Q37" s="53">
        <v>3927.8879495800002</v>
      </c>
      <c r="R37" s="53">
        <v>3930.2598800100004</v>
      </c>
      <c r="S37" s="53">
        <v>3934.92799655</v>
      </c>
      <c r="T37" s="53">
        <v>3905.1202844200002</v>
      </c>
      <c r="U37" s="53">
        <v>3861.0893164100003</v>
      </c>
      <c r="V37" s="53">
        <v>3832.4705177000005</v>
      </c>
      <c r="W37" s="53">
        <v>3847.5833542300002</v>
      </c>
      <c r="X37" s="53">
        <v>3920.5272457400006</v>
      </c>
      <c r="Y37" s="53">
        <v>3989.8858700200003</v>
      </c>
    </row>
    <row r="38" spans="1:28" s="54" customFormat="1" ht="15.75" x14ac:dyDescent="0.3">
      <c r="A38" s="52" t="s">
        <v>157</v>
      </c>
      <c r="B38" s="53">
        <v>4045.0687663900003</v>
      </c>
      <c r="C38" s="53">
        <v>4117.4640531300001</v>
      </c>
      <c r="D38" s="53">
        <v>4196.78714279</v>
      </c>
      <c r="E38" s="53">
        <v>4195.3650018300004</v>
      </c>
      <c r="F38" s="53">
        <v>4190.9943628300007</v>
      </c>
      <c r="G38" s="53">
        <v>4205.3062777200003</v>
      </c>
      <c r="H38" s="53">
        <v>4144.3245525600005</v>
      </c>
      <c r="I38" s="53">
        <v>4034.5569672600004</v>
      </c>
      <c r="J38" s="53">
        <v>3989.03456542</v>
      </c>
      <c r="K38" s="53">
        <v>3996.3632071100001</v>
      </c>
      <c r="L38" s="53">
        <v>3974.2150761500002</v>
      </c>
      <c r="M38" s="53">
        <v>3975.0942063300004</v>
      </c>
      <c r="N38" s="53">
        <v>3954.7988786300002</v>
      </c>
      <c r="O38" s="53">
        <v>3947.7733276700001</v>
      </c>
      <c r="P38" s="53">
        <v>4004.4192097200003</v>
      </c>
      <c r="Q38" s="53">
        <v>3995.9209747700002</v>
      </c>
      <c r="R38" s="53">
        <v>4010.8586546200004</v>
      </c>
      <c r="S38" s="53">
        <v>4012.74999871</v>
      </c>
      <c r="T38" s="53">
        <v>3983.7469884000002</v>
      </c>
      <c r="U38" s="53">
        <v>3928.7583162500005</v>
      </c>
      <c r="V38" s="53">
        <v>3904.7642237800001</v>
      </c>
      <c r="W38" s="53">
        <v>3923.0548599600002</v>
      </c>
      <c r="X38" s="53">
        <v>3965.5726083400004</v>
      </c>
      <c r="Y38" s="53">
        <v>4054.1119068600001</v>
      </c>
    </row>
    <row r="39" spans="1:28" s="54" customFormat="1" ht="15.75" x14ac:dyDescent="0.3">
      <c r="A39" s="52" t="s">
        <v>158</v>
      </c>
      <c r="B39" s="53">
        <v>4060.6601221500005</v>
      </c>
      <c r="C39" s="53">
        <v>4127.57959433</v>
      </c>
      <c r="D39" s="53">
        <v>4197.5374283199999</v>
      </c>
      <c r="E39" s="53">
        <v>4191.4495659599997</v>
      </c>
      <c r="F39" s="53">
        <v>4194.1889094800008</v>
      </c>
      <c r="G39" s="53">
        <v>4182.3948514500007</v>
      </c>
      <c r="H39" s="53">
        <v>4084.2909820500004</v>
      </c>
      <c r="I39" s="53">
        <v>3983.7700963100006</v>
      </c>
      <c r="J39" s="53">
        <v>3940.6672824700004</v>
      </c>
      <c r="K39" s="53">
        <v>3901.9587500500002</v>
      </c>
      <c r="L39" s="53">
        <v>3891.3721774600003</v>
      </c>
      <c r="M39" s="53">
        <v>3894.6723465700002</v>
      </c>
      <c r="N39" s="53">
        <v>3861.2731663500003</v>
      </c>
      <c r="O39" s="53">
        <v>3868.3215169700002</v>
      </c>
      <c r="P39" s="53">
        <v>3904.02697008</v>
      </c>
      <c r="Q39" s="53">
        <v>3895.8101318700001</v>
      </c>
      <c r="R39" s="53">
        <v>3914.6700360600003</v>
      </c>
      <c r="S39" s="53">
        <v>3920.4880904800002</v>
      </c>
      <c r="T39" s="53">
        <v>3928.1779323000001</v>
      </c>
      <c r="U39" s="53">
        <v>3883.7206785100002</v>
      </c>
      <c r="V39" s="53">
        <v>3865.7904673600005</v>
      </c>
      <c r="W39" s="53">
        <v>3890.0393492700005</v>
      </c>
      <c r="X39" s="53">
        <v>3913.5093708500003</v>
      </c>
      <c r="Y39" s="53">
        <v>3998.1310055900003</v>
      </c>
    </row>
    <row r="40" spans="1:28" s="54" customFormat="1" ht="15.75" x14ac:dyDescent="0.3">
      <c r="A40" s="52" t="s">
        <v>159</v>
      </c>
      <c r="B40" s="53">
        <v>3998.1679134900005</v>
      </c>
      <c r="C40" s="53">
        <v>4060.3514271700005</v>
      </c>
      <c r="D40" s="53">
        <v>4153.0035756500001</v>
      </c>
      <c r="E40" s="53">
        <v>4173.0747162500002</v>
      </c>
      <c r="F40" s="53">
        <v>4165.3876446100003</v>
      </c>
      <c r="G40" s="53">
        <v>4131.0427798800001</v>
      </c>
      <c r="H40" s="53">
        <v>4044.2454222200004</v>
      </c>
      <c r="I40" s="53">
        <v>3968.7341393200004</v>
      </c>
      <c r="J40" s="53">
        <v>3953.4810166200004</v>
      </c>
      <c r="K40" s="53">
        <v>3916.8945511300003</v>
      </c>
      <c r="L40" s="53">
        <v>3908.0763999600003</v>
      </c>
      <c r="M40" s="53">
        <v>3903.39820452</v>
      </c>
      <c r="N40" s="53">
        <v>3886.2071738500003</v>
      </c>
      <c r="O40" s="53">
        <v>3882.6459302000003</v>
      </c>
      <c r="P40" s="53">
        <v>3939.6296323000006</v>
      </c>
      <c r="Q40" s="53">
        <v>3963.4373891100004</v>
      </c>
      <c r="R40" s="53">
        <v>3965.7398799000002</v>
      </c>
      <c r="S40" s="53">
        <v>3972.64899565</v>
      </c>
      <c r="T40" s="53">
        <v>3949.16904006</v>
      </c>
      <c r="U40" s="53">
        <v>3883.0590755200001</v>
      </c>
      <c r="V40" s="53">
        <v>3871.3912642700002</v>
      </c>
      <c r="W40" s="53">
        <v>3886.0904570800003</v>
      </c>
      <c r="X40" s="53">
        <v>3947.1988698000005</v>
      </c>
      <c r="Y40" s="53">
        <v>4032.2246991400002</v>
      </c>
    </row>
    <row r="41" spans="1:28" s="54" customFormat="1" ht="15.75" x14ac:dyDescent="0.3">
      <c r="A41" s="52" t="s">
        <v>160</v>
      </c>
      <c r="B41" s="53">
        <v>4140.7646846400003</v>
      </c>
      <c r="C41" s="53">
        <v>4170.9440940900004</v>
      </c>
      <c r="D41" s="53">
        <v>4265.1520213800004</v>
      </c>
      <c r="E41" s="53">
        <v>4254.7596806600004</v>
      </c>
      <c r="F41" s="53">
        <v>4254.4435213100005</v>
      </c>
      <c r="G41" s="53">
        <v>4241.64555036</v>
      </c>
      <c r="H41" s="53">
        <v>4161.6339192100004</v>
      </c>
      <c r="I41" s="53">
        <v>4069.7246333700004</v>
      </c>
      <c r="J41" s="53">
        <v>4036.5588855600004</v>
      </c>
      <c r="K41" s="53">
        <v>3983.0965577800002</v>
      </c>
      <c r="L41" s="53">
        <v>3979.6464502500003</v>
      </c>
      <c r="M41" s="53">
        <v>3986.4237222900001</v>
      </c>
      <c r="N41" s="53">
        <v>3971.1200026000006</v>
      </c>
      <c r="O41" s="53">
        <v>3998.4726275200001</v>
      </c>
      <c r="P41" s="53">
        <v>4033.1870753000003</v>
      </c>
      <c r="Q41" s="53">
        <v>4029.0655026900004</v>
      </c>
      <c r="R41" s="53">
        <v>4026.19778081</v>
      </c>
      <c r="S41" s="53">
        <v>4031.5733534700003</v>
      </c>
      <c r="T41" s="53">
        <v>4008.1531209900004</v>
      </c>
      <c r="U41" s="53">
        <v>3949.4002873600002</v>
      </c>
      <c r="V41" s="53">
        <v>3940.8866435</v>
      </c>
      <c r="W41" s="53">
        <v>3956.3729059500001</v>
      </c>
      <c r="X41" s="53">
        <v>4019.3529229300002</v>
      </c>
      <c r="Y41" s="53">
        <v>4108.6779847800008</v>
      </c>
    </row>
    <row r="42" spans="1:28" s="54" customFormat="1" ht="15.75" x14ac:dyDescent="0.3">
      <c r="A42" s="52" t="s">
        <v>161</v>
      </c>
      <c r="B42" s="53">
        <v>4134.2981357300005</v>
      </c>
      <c r="C42" s="53">
        <v>4205.1868405499999</v>
      </c>
      <c r="D42" s="53">
        <v>4301.3928529100003</v>
      </c>
      <c r="E42" s="53">
        <v>4305.5901464400004</v>
      </c>
      <c r="F42" s="53">
        <v>4305.8264270400005</v>
      </c>
      <c r="G42" s="53">
        <v>4293.5825126300006</v>
      </c>
      <c r="H42" s="53">
        <v>4217.0720493600002</v>
      </c>
      <c r="I42" s="53">
        <v>4095.8477206000002</v>
      </c>
      <c r="J42" s="53">
        <v>4050.9325364900005</v>
      </c>
      <c r="K42" s="53">
        <v>4008.6221552800002</v>
      </c>
      <c r="L42" s="53">
        <v>4008.2796330400006</v>
      </c>
      <c r="M42" s="53">
        <v>4012.6127977700003</v>
      </c>
      <c r="N42" s="53">
        <v>4026.8167634500005</v>
      </c>
      <c r="O42" s="53">
        <v>4012.4629968900003</v>
      </c>
      <c r="P42" s="53">
        <v>4077.3811466700004</v>
      </c>
      <c r="Q42" s="53">
        <v>4052.8993076200004</v>
      </c>
      <c r="R42" s="53">
        <v>4060.6600416400006</v>
      </c>
      <c r="S42" s="53">
        <v>4064.3530387000001</v>
      </c>
      <c r="T42" s="53">
        <v>4024.8449591600001</v>
      </c>
      <c r="U42" s="53">
        <v>3980.80889372</v>
      </c>
      <c r="V42" s="53">
        <v>3973.7312051700001</v>
      </c>
      <c r="W42" s="53">
        <v>3992.2581018600004</v>
      </c>
      <c r="X42" s="53">
        <v>4051.4653270700001</v>
      </c>
      <c r="Y42" s="53">
        <v>4204.4505585000006</v>
      </c>
    </row>
    <row r="43" spans="1:28" s="54" customFormat="1" ht="15.75" x14ac:dyDescent="0.3">
      <c r="A43" s="52" t="s">
        <v>162</v>
      </c>
      <c r="B43" s="53">
        <v>4145.4353181400002</v>
      </c>
      <c r="C43" s="53">
        <v>4136.2204542300005</v>
      </c>
      <c r="D43" s="53">
        <v>4208.5786162599998</v>
      </c>
      <c r="E43" s="53">
        <v>4219.7625105000006</v>
      </c>
      <c r="F43" s="53">
        <v>4212.5852587700001</v>
      </c>
      <c r="G43" s="53">
        <v>4203.6710483700008</v>
      </c>
      <c r="H43" s="53">
        <v>4167.1660469400003</v>
      </c>
      <c r="I43" s="53">
        <v>4116.1586556000002</v>
      </c>
      <c r="J43" s="53">
        <v>4037.3046453800002</v>
      </c>
      <c r="K43" s="53">
        <v>3954.5098445000003</v>
      </c>
      <c r="L43" s="53">
        <v>3929.2123092100001</v>
      </c>
      <c r="M43" s="53">
        <v>3935.1443349200003</v>
      </c>
      <c r="N43" s="53">
        <v>3912.2274533700001</v>
      </c>
      <c r="O43" s="53">
        <v>3929.2652810900004</v>
      </c>
      <c r="P43" s="53">
        <v>3969.6047283200005</v>
      </c>
      <c r="Q43" s="53">
        <v>3963.6199621000005</v>
      </c>
      <c r="R43" s="53">
        <v>3964.89948602</v>
      </c>
      <c r="S43" s="53">
        <v>3982.8710604500002</v>
      </c>
      <c r="T43" s="53">
        <v>3963.7944173400001</v>
      </c>
      <c r="U43" s="53">
        <v>3952.4672880100002</v>
      </c>
      <c r="V43" s="53">
        <v>3929.8244572900003</v>
      </c>
      <c r="W43" s="53">
        <v>3946.8743785900006</v>
      </c>
      <c r="X43" s="53">
        <v>3996.3416641900003</v>
      </c>
      <c r="Y43" s="53">
        <v>4055.7351600100001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.75" customHeight="1" x14ac:dyDescent="0.2">
      <c r="A47" s="93" t="s">
        <v>133</v>
      </c>
      <c r="B47" s="51">
        <v>4397.9021047499991</v>
      </c>
      <c r="C47" s="51">
        <v>4452.6880385899995</v>
      </c>
      <c r="D47" s="51">
        <v>4462.0592296399991</v>
      </c>
      <c r="E47" s="51">
        <v>4483.1433354799992</v>
      </c>
      <c r="F47" s="51">
        <v>4537.6673315899998</v>
      </c>
      <c r="G47" s="51">
        <v>4544.3861765999991</v>
      </c>
      <c r="H47" s="51">
        <v>4446.4950643599996</v>
      </c>
      <c r="I47" s="51">
        <v>4371.4567769799996</v>
      </c>
      <c r="J47" s="51">
        <v>4283.6681200200001</v>
      </c>
      <c r="K47" s="51">
        <v>4229.3663694999996</v>
      </c>
      <c r="L47" s="51">
        <v>4206.8748226499993</v>
      </c>
      <c r="M47" s="51">
        <v>4197.7258333999998</v>
      </c>
      <c r="N47" s="51">
        <v>4196.1330669499994</v>
      </c>
      <c r="O47" s="51">
        <v>4207.2945339399994</v>
      </c>
      <c r="P47" s="51">
        <v>4193.8270047899996</v>
      </c>
      <c r="Q47" s="51">
        <v>4189.06854733</v>
      </c>
      <c r="R47" s="51">
        <v>4224.6685276999997</v>
      </c>
      <c r="S47" s="51">
        <v>4214.38593803</v>
      </c>
      <c r="T47" s="51">
        <v>4207.0889034899992</v>
      </c>
      <c r="U47" s="51">
        <v>4193.5298333499995</v>
      </c>
      <c r="V47" s="51">
        <v>4173.5747810899993</v>
      </c>
      <c r="W47" s="51">
        <v>4174.5710283399994</v>
      </c>
      <c r="X47" s="51">
        <v>4240.7575365399998</v>
      </c>
      <c r="Y47" s="51">
        <v>4308.4096441900001</v>
      </c>
    </row>
    <row r="48" spans="1:28" s="54" customFormat="1" ht="15.75" x14ac:dyDescent="0.3">
      <c r="A48" s="52" t="s">
        <v>134</v>
      </c>
      <c r="B48" s="53">
        <v>4381.1778519199997</v>
      </c>
      <c r="C48" s="53">
        <v>4440.8755227299998</v>
      </c>
      <c r="D48" s="53">
        <v>4441.0698826199996</v>
      </c>
      <c r="E48" s="53">
        <v>4470.9609987699996</v>
      </c>
      <c r="F48" s="53">
        <v>4501.7450371699997</v>
      </c>
      <c r="G48" s="53">
        <v>4498.5193016499998</v>
      </c>
      <c r="H48" s="53">
        <v>4486.9997488600002</v>
      </c>
      <c r="I48" s="53">
        <v>4429.1894220099994</v>
      </c>
      <c r="J48" s="53">
        <v>4314.48794585</v>
      </c>
      <c r="K48" s="53">
        <v>4197.3162168899999</v>
      </c>
      <c r="L48" s="53">
        <v>4156.3464556399995</v>
      </c>
      <c r="M48" s="53">
        <v>4140.2510672799999</v>
      </c>
      <c r="N48" s="53">
        <v>4139.3560645599991</v>
      </c>
      <c r="O48" s="53">
        <v>4159.9865716499999</v>
      </c>
      <c r="P48" s="53">
        <v>4131.6162381999993</v>
      </c>
      <c r="Q48" s="53">
        <v>4132.0746586199994</v>
      </c>
      <c r="R48" s="53">
        <v>4170.0290829199994</v>
      </c>
      <c r="S48" s="53">
        <v>4163.1542653299994</v>
      </c>
      <c r="T48" s="53">
        <v>4169.8394359499998</v>
      </c>
      <c r="U48" s="53">
        <v>4175.3064240399999</v>
      </c>
      <c r="V48" s="53">
        <v>4159.9122603699998</v>
      </c>
      <c r="W48" s="53">
        <v>4141.9615375699996</v>
      </c>
      <c r="X48" s="53">
        <v>4211.04548522</v>
      </c>
      <c r="Y48" s="53">
        <v>4296.2329047599997</v>
      </c>
    </row>
    <row r="49" spans="1:25" s="54" customFormat="1" ht="15.75" x14ac:dyDescent="0.3">
      <c r="A49" s="52" t="s">
        <v>135</v>
      </c>
      <c r="B49" s="53">
        <v>4326.0075693299996</v>
      </c>
      <c r="C49" s="53">
        <v>4397.4753257199991</v>
      </c>
      <c r="D49" s="53">
        <v>4464.6533377199994</v>
      </c>
      <c r="E49" s="53">
        <v>4586.3147717100001</v>
      </c>
      <c r="F49" s="53">
        <v>4563.3614516399994</v>
      </c>
      <c r="G49" s="53">
        <v>4543.3541597099993</v>
      </c>
      <c r="H49" s="53">
        <v>4550.5079858499994</v>
      </c>
      <c r="I49" s="53">
        <v>4500.2065478799996</v>
      </c>
      <c r="J49" s="53">
        <v>4400.9348297799997</v>
      </c>
      <c r="K49" s="53">
        <v>4303.75746359</v>
      </c>
      <c r="L49" s="53">
        <v>4237.7224637299996</v>
      </c>
      <c r="M49" s="53">
        <v>4213.8881187799998</v>
      </c>
      <c r="N49" s="53">
        <v>4208.5821296199993</v>
      </c>
      <c r="O49" s="53">
        <v>4216.8966986300002</v>
      </c>
      <c r="P49" s="53">
        <v>4186.2910776299996</v>
      </c>
      <c r="Q49" s="53">
        <v>4195.5217496199994</v>
      </c>
      <c r="R49" s="53">
        <v>4225.8581857499994</v>
      </c>
      <c r="S49" s="53">
        <v>4224.9093275699997</v>
      </c>
      <c r="T49" s="53">
        <v>4236.1114120299999</v>
      </c>
      <c r="U49" s="53">
        <v>4228.7990533599996</v>
      </c>
      <c r="V49" s="53">
        <v>4212.9261028799992</v>
      </c>
      <c r="W49" s="53">
        <v>4222.4241093799992</v>
      </c>
      <c r="X49" s="53">
        <v>4298.8048758599998</v>
      </c>
      <c r="Y49" s="53">
        <v>4368.3219247699999</v>
      </c>
    </row>
    <row r="50" spans="1:25" s="54" customFormat="1" ht="15.75" x14ac:dyDescent="0.3">
      <c r="A50" s="52" t="s">
        <v>136</v>
      </c>
      <c r="B50" s="53">
        <v>4467.6886023499992</v>
      </c>
      <c r="C50" s="53">
        <v>4543.2655092199993</v>
      </c>
      <c r="D50" s="53">
        <v>4551.24926839</v>
      </c>
      <c r="E50" s="53">
        <v>4583.0364328699998</v>
      </c>
      <c r="F50" s="53">
        <v>4634.0761070999997</v>
      </c>
      <c r="G50" s="53">
        <v>4631.5562555699998</v>
      </c>
      <c r="H50" s="53">
        <v>4650.6536484699991</v>
      </c>
      <c r="I50" s="53">
        <v>4496.8198327800001</v>
      </c>
      <c r="J50" s="53">
        <v>4383.4152851599993</v>
      </c>
      <c r="K50" s="53">
        <v>4324.3333544199995</v>
      </c>
      <c r="L50" s="53">
        <v>4316.6306048699998</v>
      </c>
      <c r="M50" s="53">
        <v>4306.16083196</v>
      </c>
      <c r="N50" s="53">
        <v>4328.6666585899993</v>
      </c>
      <c r="O50" s="53">
        <v>4310.09571736</v>
      </c>
      <c r="P50" s="53">
        <v>4290.5158275499998</v>
      </c>
      <c r="Q50" s="53">
        <v>4297.7103937499996</v>
      </c>
      <c r="R50" s="53">
        <v>4335.3908309799999</v>
      </c>
      <c r="S50" s="53">
        <v>4316.5491825699992</v>
      </c>
      <c r="T50" s="53">
        <v>4303.2127448899992</v>
      </c>
      <c r="U50" s="53">
        <v>4299.8551771900002</v>
      </c>
      <c r="V50" s="53">
        <v>4279.2114500899997</v>
      </c>
      <c r="W50" s="53">
        <v>4281.4267450799998</v>
      </c>
      <c r="X50" s="53">
        <v>4353.8744337799999</v>
      </c>
      <c r="Y50" s="53">
        <v>4453.3623860799999</v>
      </c>
    </row>
    <row r="51" spans="1:25" s="54" customFormat="1" ht="15.75" x14ac:dyDescent="0.3">
      <c r="A51" s="52" t="s">
        <v>137</v>
      </c>
      <c r="B51" s="53">
        <v>4577.8004849199997</v>
      </c>
      <c r="C51" s="53">
        <v>4670.8804955599999</v>
      </c>
      <c r="D51" s="53">
        <v>4684.9726207699996</v>
      </c>
      <c r="E51" s="53">
        <v>4688.3762115299996</v>
      </c>
      <c r="F51" s="53">
        <v>4691.8275275399992</v>
      </c>
      <c r="G51" s="53">
        <v>4664.1802137199993</v>
      </c>
      <c r="H51" s="53">
        <v>4614.6774662299995</v>
      </c>
      <c r="I51" s="53">
        <v>4450.5754688199995</v>
      </c>
      <c r="J51" s="53">
        <v>4349.7105577900002</v>
      </c>
      <c r="K51" s="53">
        <v>4277.0098121299998</v>
      </c>
      <c r="L51" s="53">
        <v>4243.6125955199996</v>
      </c>
      <c r="M51" s="53">
        <v>4232.1720943799992</v>
      </c>
      <c r="N51" s="53">
        <v>4232.2605805200001</v>
      </c>
      <c r="O51" s="53">
        <v>4223.3227656199997</v>
      </c>
      <c r="P51" s="53">
        <v>4198.6293196899996</v>
      </c>
      <c r="Q51" s="53">
        <v>4202.54060441</v>
      </c>
      <c r="R51" s="53">
        <v>4234.2263341399994</v>
      </c>
      <c r="S51" s="53">
        <v>4242.3815754499992</v>
      </c>
      <c r="T51" s="53">
        <v>4225.7624326099995</v>
      </c>
      <c r="U51" s="53">
        <v>4213.4235822899991</v>
      </c>
      <c r="V51" s="53">
        <v>4191.2901497499997</v>
      </c>
      <c r="W51" s="53">
        <v>4206.8911652499992</v>
      </c>
      <c r="X51" s="53">
        <v>4277.2193360000001</v>
      </c>
      <c r="Y51" s="53">
        <v>4421.6514999899991</v>
      </c>
    </row>
    <row r="52" spans="1:25" s="54" customFormat="1" ht="15.75" x14ac:dyDescent="0.3">
      <c r="A52" s="52" t="s">
        <v>138</v>
      </c>
      <c r="B52" s="53">
        <v>4345.9717668699996</v>
      </c>
      <c r="C52" s="53">
        <v>4433.0968840599999</v>
      </c>
      <c r="D52" s="53">
        <v>4482.3880063399993</v>
      </c>
      <c r="E52" s="53">
        <v>4482.4000473199994</v>
      </c>
      <c r="F52" s="53">
        <v>4438.0299465499993</v>
      </c>
      <c r="G52" s="53">
        <v>4431.86383054</v>
      </c>
      <c r="H52" s="53">
        <v>4391.3303027900001</v>
      </c>
      <c r="I52" s="53">
        <v>4317.4820255699997</v>
      </c>
      <c r="J52" s="53">
        <v>4241.2422742399995</v>
      </c>
      <c r="K52" s="53">
        <v>4174.8916496699994</v>
      </c>
      <c r="L52" s="53">
        <v>4146.1839623099995</v>
      </c>
      <c r="M52" s="53">
        <v>4136.4431790099998</v>
      </c>
      <c r="N52" s="53">
        <v>4143.1142274799995</v>
      </c>
      <c r="O52" s="53">
        <v>4143.6697339699995</v>
      </c>
      <c r="P52" s="53">
        <v>4111.7955705499999</v>
      </c>
      <c r="Q52" s="53">
        <v>4122.9499167599997</v>
      </c>
      <c r="R52" s="53">
        <v>4152.3105102199997</v>
      </c>
      <c r="S52" s="53">
        <v>4144.8293757599995</v>
      </c>
      <c r="T52" s="53">
        <v>4144.5598809699995</v>
      </c>
      <c r="U52" s="53">
        <v>4137.1265354699999</v>
      </c>
      <c r="V52" s="53">
        <v>4109.4630763599998</v>
      </c>
      <c r="W52" s="53">
        <v>4114.3003736999999</v>
      </c>
      <c r="X52" s="53">
        <v>4186.7477745999995</v>
      </c>
      <c r="Y52" s="53">
        <v>4278.2487612999994</v>
      </c>
    </row>
    <row r="53" spans="1:25" s="54" customFormat="1" ht="15.75" x14ac:dyDescent="0.3">
      <c r="A53" s="52" t="s">
        <v>139</v>
      </c>
      <c r="B53" s="53">
        <v>4394.7235237599998</v>
      </c>
      <c r="C53" s="53">
        <v>4436.9344024499997</v>
      </c>
      <c r="D53" s="53">
        <v>4445.4641681499998</v>
      </c>
      <c r="E53" s="53">
        <v>4455.8989075399995</v>
      </c>
      <c r="F53" s="53">
        <v>4509.4573911199996</v>
      </c>
      <c r="G53" s="53">
        <v>4486.1464724099997</v>
      </c>
      <c r="H53" s="53">
        <v>4401.8026618699996</v>
      </c>
      <c r="I53" s="53">
        <v>4331.0964946499998</v>
      </c>
      <c r="J53" s="53">
        <v>4264.7907983099994</v>
      </c>
      <c r="K53" s="53">
        <v>4237.9072272100002</v>
      </c>
      <c r="L53" s="53">
        <v>4248.4542759899996</v>
      </c>
      <c r="M53" s="53">
        <v>4236.0908123999998</v>
      </c>
      <c r="N53" s="53">
        <v>4238.5627375099994</v>
      </c>
      <c r="O53" s="53">
        <v>4241.0886843499993</v>
      </c>
      <c r="P53" s="53">
        <v>4214.0142987499994</v>
      </c>
      <c r="Q53" s="53">
        <v>4224.5161410199998</v>
      </c>
      <c r="R53" s="53">
        <v>4247.1488009699997</v>
      </c>
      <c r="S53" s="53">
        <v>4205.8228917500001</v>
      </c>
      <c r="T53" s="53">
        <v>4204.5595470799999</v>
      </c>
      <c r="U53" s="53">
        <v>4190.5132448499999</v>
      </c>
      <c r="V53" s="53">
        <v>4163.3347559899994</v>
      </c>
      <c r="W53" s="53">
        <v>4175.2466934599997</v>
      </c>
      <c r="X53" s="53">
        <v>4245.6990565099995</v>
      </c>
      <c r="Y53" s="53">
        <v>4327.9756663399994</v>
      </c>
    </row>
    <row r="54" spans="1:25" s="54" customFormat="1" ht="15.75" x14ac:dyDescent="0.3">
      <c r="A54" s="52" t="s">
        <v>140</v>
      </c>
      <c r="B54" s="53">
        <v>4367.2969859199993</v>
      </c>
      <c r="C54" s="53">
        <v>4424.9117580999991</v>
      </c>
      <c r="D54" s="53">
        <v>4424.1798524099995</v>
      </c>
      <c r="E54" s="53">
        <v>4439.4394608999992</v>
      </c>
      <c r="F54" s="53">
        <v>4447.0776410799999</v>
      </c>
      <c r="G54" s="53">
        <v>4464.3544132699999</v>
      </c>
      <c r="H54" s="53">
        <v>4404.9247808999999</v>
      </c>
      <c r="I54" s="53">
        <v>4312.5279399800002</v>
      </c>
      <c r="J54" s="53">
        <v>4241.0623527899997</v>
      </c>
      <c r="K54" s="53">
        <v>4176.1710435499999</v>
      </c>
      <c r="L54" s="53">
        <v>4205.6018266899991</v>
      </c>
      <c r="M54" s="53">
        <v>4211.38771997</v>
      </c>
      <c r="N54" s="53">
        <v>4236.8973181699994</v>
      </c>
      <c r="O54" s="53">
        <v>4220.5300445299999</v>
      </c>
      <c r="P54" s="53">
        <v>4202.3917298399992</v>
      </c>
      <c r="Q54" s="53">
        <v>4201.7037695599993</v>
      </c>
      <c r="R54" s="53">
        <v>4247.17051059</v>
      </c>
      <c r="S54" s="53">
        <v>4244.3281723</v>
      </c>
      <c r="T54" s="53">
        <v>4227.1381133599998</v>
      </c>
      <c r="U54" s="53">
        <v>4221.0929933299994</v>
      </c>
      <c r="V54" s="53">
        <v>4206.8063843299997</v>
      </c>
      <c r="W54" s="53">
        <v>4201.7803214599999</v>
      </c>
      <c r="X54" s="53">
        <v>4220.0907520399996</v>
      </c>
      <c r="Y54" s="53">
        <v>4312.1682544899995</v>
      </c>
    </row>
    <row r="55" spans="1:25" s="54" customFormat="1" ht="15.75" x14ac:dyDescent="0.3">
      <c r="A55" s="52" t="s">
        <v>141</v>
      </c>
      <c r="B55" s="53">
        <v>4371.3417774099998</v>
      </c>
      <c r="C55" s="53">
        <v>4421.5431127599995</v>
      </c>
      <c r="D55" s="53">
        <v>4467.94683403</v>
      </c>
      <c r="E55" s="53">
        <v>4499.2377672799994</v>
      </c>
      <c r="F55" s="53">
        <v>4520.3967200699999</v>
      </c>
      <c r="G55" s="53">
        <v>4513.2943914699999</v>
      </c>
      <c r="H55" s="53">
        <v>4489.1703088899994</v>
      </c>
      <c r="I55" s="53">
        <v>4424.6932111799997</v>
      </c>
      <c r="J55" s="53">
        <v>4314.4609714599992</v>
      </c>
      <c r="K55" s="53">
        <v>4213.6005299399994</v>
      </c>
      <c r="L55" s="53">
        <v>4175.0839706400002</v>
      </c>
      <c r="M55" s="53">
        <v>4156.4502671999999</v>
      </c>
      <c r="N55" s="53">
        <v>4155.3436599799998</v>
      </c>
      <c r="O55" s="53">
        <v>4170.0480766399996</v>
      </c>
      <c r="P55" s="53">
        <v>4168.5300509199997</v>
      </c>
      <c r="Q55" s="53">
        <v>4176.9584138999999</v>
      </c>
      <c r="R55" s="53">
        <v>4185.0159703899999</v>
      </c>
      <c r="S55" s="53">
        <v>4159.0796976299998</v>
      </c>
      <c r="T55" s="53">
        <v>4165.5353122699998</v>
      </c>
      <c r="U55" s="53">
        <v>4167.8732445799997</v>
      </c>
      <c r="V55" s="53">
        <v>4136.8308981299997</v>
      </c>
      <c r="W55" s="53">
        <v>4141.6508890599998</v>
      </c>
      <c r="X55" s="53">
        <v>4213.6188686400001</v>
      </c>
      <c r="Y55" s="53">
        <v>4307.9304590800002</v>
      </c>
    </row>
    <row r="56" spans="1:25" s="54" customFormat="1" ht="15.75" x14ac:dyDescent="0.3">
      <c r="A56" s="52" t="s">
        <v>142</v>
      </c>
      <c r="B56" s="53">
        <v>4322.3992332999997</v>
      </c>
      <c r="C56" s="53">
        <v>4399.7915319599997</v>
      </c>
      <c r="D56" s="53">
        <v>4440.1402896799991</v>
      </c>
      <c r="E56" s="53">
        <v>4455.0623555499997</v>
      </c>
      <c r="F56" s="53">
        <v>4458.2951530800001</v>
      </c>
      <c r="G56" s="53">
        <v>4431.3139875099996</v>
      </c>
      <c r="H56" s="53">
        <v>4413.9555011599996</v>
      </c>
      <c r="I56" s="53">
        <v>4384.6907380699995</v>
      </c>
      <c r="J56" s="53">
        <v>4296.9313230199996</v>
      </c>
      <c r="K56" s="53">
        <v>4193.2640379200002</v>
      </c>
      <c r="L56" s="53">
        <v>4159.3274266099997</v>
      </c>
      <c r="M56" s="53">
        <v>4157.9082951499995</v>
      </c>
      <c r="N56" s="53">
        <v>4162.9363285799991</v>
      </c>
      <c r="O56" s="53">
        <v>4179.3574900099993</v>
      </c>
      <c r="P56" s="53">
        <v>4183.4755800299999</v>
      </c>
      <c r="Q56" s="53">
        <v>4184.3379643199996</v>
      </c>
      <c r="R56" s="53">
        <v>4188.8935378299993</v>
      </c>
      <c r="S56" s="53">
        <v>4171.2360731899998</v>
      </c>
      <c r="T56" s="53">
        <v>4170.6872680099996</v>
      </c>
      <c r="U56" s="53">
        <v>4150.8678122699994</v>
      </c>
      <c r="V56" s="53">
        <v>4123.7663230799999</v>
      </c>
      <c r="W56" s="53">
        <v>4134.1938174999996</v>
      </c>
      <c r="X56" s="53">
        <v>4215.36819423</v>
      </c>
      <c r="Y56" s="53">
        <v>4271.0058499199995</v>
      </c>
    </row>
    <row r="57" spans="1:25" s="54" customFormat="1" ht="15.75" x14ac:dyDescent="0.3">
      <c r="A57" s="52" t="s">
        <v>143</v>
      </c>
      <c r="B57" s="53">
        <v>4337.1147725499995</v>
      </c>
      <c r="C57" s="53">
        <v>4407.86031654</v>
      </c>
      <c r="D57" s="53">
        <v>4404.8765851600001</v>
      </c>
      <c r="E57" s="53">
        <v>4424.5677938699992</v>
      </c>
      <c r="F57" s="53">
        <v>4461.0338895499999</v>
      </c>
      <c r="G57" s="53">
        <v>4437.7947398099996</v>
      </c>
      <c r="H57" s="53">
        <v>4378.6264745099998</v>
      </c>
      <c r="I57" s="53">
        <v>4260.0080868599998</v>
      </c>
      <c r="J57" s="53">
        <v>4180.0044272300001</v>
      </c>
      <c r="K57" s="53">
        <v>4146.84685102</v>
      </c>
      <c r="L57" s="53">
        <v>4120.6384481199993</v>
      </c>
      <c r="M57" s="53">
        <v>4107.5020033399996</v>
      </c>
      <c r="N57" s="53">
        <v>4120.47361146</v>
      </c>
      <c r="O57" s="53">
        <v>4110.01481814</v>
      </c>
      <c r="P57" s="53">
        <v>4095.0836416699995</v>
      </c>
      <c r="Q57" s="53">
        <v>4099.3224719399996</v>
      </c>
      <c r="R57" s="53">
        <v>4144.3340857499998</v>
      </c>
      <c r="S57" s="53">
        <v>4144.7833687499997</v>
      </c>
      <c r="T57" s="53">
        <v>4149.6998645299991</v>
      </c>
      <c r="U57" s="53">
        <v>4131.1906255799995</v>
      </c>
      <c r="V57" s="53">
        <v>4099.96919884</v>
      </c>
      <c r="W57" s="53">
        <v>4106.8952756899998</v>
      </c>
      <c r="X57" s="53">
        <v>4180.0527217999997</v>
      </c>
      <c r="Y57" s="53">
        <v>4278.2492060999994</v>
      </c>
    </row>
    <row r="58" spans="1:25" s="54" customFormat="1" ht="15.75" x14ac:dyDescent="0.3">
      <c r="A58" s="52" t="s">
        <v>144</v>
      </c>
      <c r="B58" s="53">
        <v>4236.85076114</v>
      </c>
      <c r="C58" s="53">
        <v>4280.4534335699991</v>
      </c>
      <c r="D58" s="53">
        <v>4318.5708834199995</v>
      </c>
      <c r="E58" s="53">
        <v>4334.9599326999996</v>
      </c>
      <c r="F58" s="53">
        <v>4360.6604050899996</v>
      </c>
      <c r="G58" s="53">
        <v>4323.8806683699995</v>
      </c>
      <c r="H58" s="53">
        <v>4253.4558863699995</v>
      </c>
      <c r="I58" s="53">
        <v>4166.9677007999999</v>
      </c>
      <c r="J58" s="53">
        <v>4092.7220795499998</v>
      </c>
      <c r="K58" s="53">
        <v>4049.4449862599995</v>
      </c>
      <c r="L58" s="53">
        <v>4068.7714430599999</v>
      </c>
      <c r="M58" s="53">
        <v>4077.7834848599996</v>
      </c>
      <c r="N58" s="53">
        <v>4122.2494831200001</v>
      </c>
      <c r="O58" s="53">
        <v>4150.5470114599993</v>
      </c>
      <c r="P58" s="53">
        <v>4138.4094481299999</v>
      </c>
      <c r="Q58" s="53">
        <v>4150.2814943199992</v>
      </c>
      <c r="R58" s="53">
        <v>4189.3822548399994</v>
      </c>
      <c r="S58" s="53">
        <v>4190.2418259400001</v>
      </c>
      <c r="T58" s="53">
        <v>4180.9881719799996</v>
      </c>
      <c r="U58" s="53">
        <v>4164.6630662699999</v>
      </c>
      <c r="V58" s="53">
        <v>4125.0385187899992</v>
      </c>
      <c r="W58" s="53">
        <v>4155.7915986799999</v>
      </c>
      <c r="X58" s="53">
        <v>4227.9128293399999</v>
      </c>
      <c r="Y58" s="53">
        <v>4322.4726472099992</v>
      </c>
    </row>
    <row r="59" spans="1:25" s="54" customFormat="1" ht="15.75" x14ac:dyDescent="0.3">
      <c r="A59" s="52" t="s">
        <v>145</v>
      </c>
      <c r="B59" s="53">
        <v>4504.5165004899991</v>
      </c>
      <c r="C59" s="53">
        <v>4609.6384774500002</v>
      </c>
      <c r="D59" s="53">
        <v>4688.6251602799994</v>
      </c>
      <c r="E59" s="53">
        <v>4717.6448001600002</v>
      </c>
      <c r="F59" s="53">
        <v>4758.8161893299994</v>
      </c>
      <c r="G59" s="53">
        <v>4710.2209026399996</v>
      </c>
      <c r="H59" s="53">
        <v>4579.4274820299997</v>
      </c>
      <c r="I59" s="53">
        <v>4441.8582601099997</v>
      </c>
      <c r="J59" s="53">
        <v>4354.0013812299994</v>
      </c>
      <c r="K59" s="53">
        <v>4283.3165471100001</v>
      </c>
      <c r="L59" s="53">
        <v>4254.7883749799994</v>
      </c>
      <c r="M59" s="53">
        <v>4259.5243874199996</v>
      </c>
      <c r="N59" s="53">
        <v>4267.6899504399998</v>
      </c>
      <c r="O59" s="53">
        <v>4275.2345400300001</v>
      </c>
      <c r="P59" s="53">
        <v>4242.4086768999996</v>
      </c>
      <c r="Q59" s="53">
        <v>4259.3777711900002</v>
      </c>
      <c r="R59" s="53">
        <v>4295.5398702399998</v>
      </c>
      <c r="S59" s="53">
        <v>4288.6183735300001</v>
      </c>
      <c r="T59" s="53">
        <v>4263.19521781</v>
      </c>
      <c r="U59" s="53">
        <v>4240.9187616399995</v>
      </c>
      <c r="V59" s="53">
        <v>4248.0494443299995</v>
      </c>
      <c r="W59" s="53">
        <v>4269.9573837099997</v>
      </c>
      <c r="X59" s="53">
        <v>4345.3222390999999</v>
      </c>
      <c r="Y59" s="53">
        <v>4444.1056580799996</v>
      </c>
    </row>
    <row r="60" spans="1:25" s="54" customFormat="1" ht="15.75" x14ac:dyDescent="0.3">
      <c r="A60" s="52" t="s">
        <v>146</v>
      </c>
      <c r="B60" s="53">
        <v>4489.3263222899996</v>
      </c>
      <c r="C60" s="53">
        <v>4623.4174804300001</v>
      </c>
      <c r="D60" s="53">
        <v>4671.8199777899999</v>
      </c>
      <c r="E60" s="53">
        <v>4710.5294713499998</v>
      </c>
      <c r="F60" s="53">
        <v>4748.8899667899996</v>
      </c>
      <c r="G60" s="53">
        <v>4707.6497025899998</v>
      </c>
      <c r="H60" s="53">
        <v>4620.7069456699992</v>
      </c>
      <c r="I60" s="53">
        <v>4501.0056814099999</v>
      </c>
      <c r="J60" s="53">
        <v>4411.2233937499996</v>
      </c>
      <c r="K60" s="53">
        <v>4341.7618633299999</v>
      </c>
      <c r="L60" s="53">
        <v>4326.5641134299995</v>
      </c>
      <c r="M60" s="53">
        <v>4315.9258374399997</v>
      </c>
      <c r="N60" s="53">
        <v>4329.1445657799995</v>
      </c>
      <c r="O60" s="53">
        <v>4327.8273465999991</v>
      </c>
      <c r="P60" s="53">
        <v>4327.5932280099996</v>
      </c>
      <c r="Q60" s="53">
        <v>4335.9697135999995</v>
      </c>
      <c r="R60" s="53">
        <v>4364.5023616299995</v>
      </c>
      <c r="S60" s="53">
        <v>4354.53512658</v>
      </c>
      <c r="T60" s="53">
        <v>4340.8386268199993</v>
      </c>
      <c r="U60" s="53">
        <v>4323.4391064800002</v>
      </c>
      <c r="V60" s="53">
        <v>4293.9320433599996</v>
      </c>
      <c r="W60" s="53">
        <v>4310.9139043899995</v>
      </c>
      <c r="X60" s="53">
        <v>4400.8727557999991</v>
      </c>
      <c r="Y60" s="53">
        <v>4511.6244398999997</v>
      </c>
    </row>
    <row r="61" spans="1:25" s="54" customFormat="1" ht="15.75" x14ac:dyDescent="0.3">
      <c r="A61" s="52" t="s">
        <v>147</v>
      </c>
      <c r="B61" s="53">
        <v>4470.4069434199992</v>
      </c>
      <c r="C61" s="53">
        <v>4550.3798708699996</v>
      </c>
      <c r="D61" s="53">
        <v>4550.2538889299994</v>
      </c>
      <c r="E61" s="53">
        <v>4585.5786379000001</v>
      </c>
      <c r="F61" s="53">
        <v>4623.9802318599995</v>
      </c>
      <c r="G61" s="53">
        <v>4601.6331711099992</v>
      </c>
      <c r="H61" s="53">
        <v>4476.2301132100001</v>
      </c>
      <c r="I61" s="53">
        <v>4340.1232682</v>
      </c>
      <c r="J61" s="53">
        <v>4279.2131906499999</v>
      </c>
      <c r="K61" s="53">
        <v>4229.3635862800002</v>
      </c>
      <c r="L61" s="53">
        <v>4219.3479162200001</v>
      </c>
      <c r="M61" s="53">
        <v>4197.6473070599995</v>
      </c>
      <c r="N61" s="53">
        <v>4199.0271659699993</v>
      </c>
      <c r="O61" s="53">
        <v>4170.9885481699994</v>
      </c>
      <c r="P61" s="53">
        <v>4131.6593592699992</v>
      </c>
      <c r="Q61" s="53">
        <v>4144.0051502400001</v>
      </c>
      <c r="R61" s="53">
        <v>4210.64249905</v>
      </c>
      <c r="S61" s="53">
        <v>4191.0637945299995</v>
      </c>
      <c r="T61" s="53">
        <v>4162.1897178700001</v>
      </c>
      <c r="U61" s="53">
        <v>4133.4523688999998</v>
      </c>
      <c r="V61" s="53">
        <v>4106.3111216199995</v>
      </c>
      <c r="W61" s="53">
        <v>4102.6177916899996</v>
      </c>
      <c r="X61" s="53">
        <v>4136.3763486799999</v>
      </c>
      <c r="Y61" s="53">
        <v>4259.2708704299994</v>
      </c>
    </row>
    <row r="62" spans="1:25" s="54" customFormat="1" ht="15.75" x14ac:dyDescent="0.3">
      <c r="A62" s="52" t="s">
        <v>148</v>
      </c>
      <c r="B62" s="53">
        <v>4341.3527944199996</v>
      </c>
      <c r="C62" s="53">
        <v>4368.1473848999995</v>
      </c>
      <c r="D62" s="53">
        <v>4371.8509153599998</v>
      </c>
      <c r="E62" s="53">
        <v>4406.3931576899995</v>
      </c>
      <c r="F62" s="53">
        <v>4432.22824167</v>
      </c>
      <c r="G62" s="53">
        <v>4407.8432361399991</v>
      </c>
      <c r="H62" s="53">
        <v>4376.4901568599998</v>
      </c>
      <c r="I62" s="53">
        <v>4341.4722920699996</v>
      </c>
      <c r="J62" s="53">
        <v>4244.2543557099998</v>
      </c>
      <c r="K62" s="53">
        <v>4183.0952926599994</v>
      </c>
      <c r="L62" s="53">
        <v>4144.2757352499993</v>
      </c>
      <c r="M62" s="53">
        <v>4140.4746686199996</v>
      </c>
      <c r="N62" s="53">
        <v>4145.8129779599994</v>
      </c>
      <c r="O62" s="53">
        <v>4159.8563696399997</v>
      </c>
      <c r="P62" s="53">
        <v>4141.7831221799997</v>
      </c>
      <c r="Q62" s="53">
        <v>4142.2407694199992</v>
      </c>
      <c r="R62" s="53">
        <v>4167.92359665</v>
      </c>
      <c r="S62" s="53">
        <v>4157.6862813199996</v>
      </c>
      <c r="T62" s="53">
        <v>4138.9243464699994</v>
      </c>
      <c r="U62" s="53">
        <v>4118.4955775999997</v>
      </c>
      <c r="V62" s="53">
        <v>4088.0104946299998</v>
      </c>
      <c r="W62" s="53">
        <v>4098.2608768499995</v>
      </c>
      <c r="X62" s="53">
        <v>4163.2714930399998</v>
      </c>
      <c r="Y62" s="53">
        <v>4236.5634049199998</v>
      </c>
    </row>
    <row r="63" spans="1:25" s="54" customFormat="1" ht="15.75" x14ac:dyDescent="0.3">
      <c r="A63" s="52" t="s">
        <v>149</v>
      </c>
      <c r="B63" s="53">
        <v>4210.2694257399999</v>
      </c>
      <c r="C63" s="53">
        <v>4284.6288982599999</v>
      </c>
      <c r="D63" s="53">
        <v>4305.7311701899998</v>
      </c>
      <c r="E63" s="53">
        <v>4324.0623205799993</v>
      </c>
      <c r="F63" s="53">
        <v>4367.0251219299998</v>
      </c>
      <c r="G63" s="53">
        <v>4341.5165776699996</v>
      </c>
      <c r="H63" s="53">
        <v>4302.5797807899999</v>
      </c>
      <c r="I63" s="53">
        <v>4249.7036184499993</v>
      </c>
      <c r="J63" s="53">
        <v>4127.3936548199999</v>
      </c>
      <c r="K63" s="53">
        <v>4044.9212989499997</v>
      </c>
      <c r="L63" s="53">
        <v>4016.2352114699997</v>
      </c>
      <c r="M63" s="53">
        <v>4016.6726243599996</v>
      </c>
      <c r="N63" s="53">
        <v>4049.3222502799999</v>
      </c>
      <c r="O63" s="53">
        <v>4097.2954970699993</v>
      </c>
      <c r="P63" s="53">
        <v>4088.3864577499999</v>
      </c>
      <c r="Q63" s="53">
        <v>4092.3516442699997</v>
      </c>
      <c r="R63" s="53">
        <v>4129.6774136699996</v>
      </c>
      <c r="S63" s="53">
        <v>4131.4657433399998</v>
      </c>
      <c r="T63" s="53">
        <v>4132.3712792199995</v>
      </c>
      <c r="U63" s="53">
        <v>4119.5663379599991</v>
      </c>
      <c r="V63" s="53">
        <v>4095.4371717599997</v>
      </c>
      <c r="W63" s="53">
        <v>4108.1023702299999</v>
      </c>
      <c r="X63" s="53">
        <v>4172.2610514899998</v>
      </c>
      <c r="Y63" s="53">
        <v>4236.47476173</v>
      </c>
    </row>
    <row r="64" spans="1:25" s="54" customFormat="1" ht="15.75" x14ac:dyDescent="0.3">
      <c r="A64" s="52" t="s">
        <v>150</v>
      </c>
      <c r="B64" s="53">
        <v>4334.8457771199992</v>
      </c>
      <c r="C64" s="53">
        <v>4421.7249807799999</v>
      </c>
      <c r="D64" s="53">
        <v>4461.3244531099999</v>
      </c>
      <c r="E64" s="53">
        <v>4481.7853808099999</v>
      </c>
      <c r="F64" s="53">
        <v>4489.3513229099999</v>
      </c>
      <c r="G64" s="53">
        <v>4465.2811820099996</v>
      </c>
      <c r="H64" s="53">
        <v>4359.4864166899997</v>
      </c>
      <c r="I64" s="53">
        <v>4238.1487829899997</v>
      </c>
      <c r="J64" s="53">
        <v>4189.2152877899998</v>
      </c>
      <c r="K64" s="53">
        <v>4108.5119168599995</v>
      </c>
      <c r="L64" s="53">
        <v>4052.5270794399994</v>
      </c>
      <c r="M64" s="53">
        <v>4061.2853938999997</v>
      </c>
      <c r="N64" s="53">
        <v>4077.9118980999997</v>
      </c>
      <c r="O64" s="53">
        <v>4072.8355006599995</v>
      </c>
      <c r="P64" s="53">
        <v>4076.7475777399995</v>
      </c>
      <c r="Q64" s="53">
        <v>4093.1166182099996</v>
      </c>
      <c r="R64" s="53">
        <v>4131.5179629799995</v>
      </c>
      <c r="S64" s="53">
        <v>4106.4666122999997</v>
      </c>
      <c r="T64" s="53">
        <v>4079.5609844199998</v>
      </c>
      <c r="U64" s="53">
        <v>4046.2452077499997</v>
      </c>
      <c r="V64" s="53">
        <v>4027.5881291299997</v>
      </c>
      <c r="W64" s="53">
        <v>4040.1684279299998</v>
      </c>
      <c r="X64" s="53">
        <v>4096.9336706399999</v>
      </c>
      <c r="Y64" s="53">
        <v>4171.6207077599993</v>
      </c>
    </row>
    <row r="65" spans="1:25" s="54" customFormat="1" ht="15.75" x14ac:dyDescent="0.3">
      <c r="A65" s="52" t="s">
        <v>151</v>
      </c>
      <c r="B65" s="53">
        <v>4233.5615380599993</v>
      </c>
      <c r="C65" s="53">
        <v>4300.4261778299997</v>
      </c>
      <c r="D65" s="53">
        <v>4308.4532881499999</v>
      </c>
      <c r="E65" s="53">
        <v>4321.95075163</v>
      </c>
      <c r="F65" s="53">
        <v>4333.3542275</v>
      </c>
      <c r="G65" s="53">
        <v>4293.4114804699993</v>
      </c>
      <c r="H65" s="53">
        <v>4238.9424686000002</v>
      </c>
      <c r="I65" s="53">
        <v>4167.5698412499996</v>
      </c>
      <c r="J65" s="53">
        <v>4118.8644346399997</v>
      </c>
      <c r="K65" s="53">
        <v>4090.5031490299998</v>
      </c>
      <c r="L65" s="53">
        <v>4088.6733370999996</v>
      </c>
      <c r="M65" s="53">
        <v>4116.2981168099996</v>
      </c>
      <c r="N65" s="53">
        <v>4131.0176357199998</v>
      </c>
      <c r="O65" s="53">
        <v>4133.5586054300002</v>
      </c>
      <c r="P65" s="53">
        <v>4119.3562795500002</v>
      </c>
      <c r="Q65" s="53">
        <v>4126.8065983999995</v>
      </c>
      <c r="R65" s="53">
        <v>4157.1515456599991</v>
      </c>
      <c r="S65" s="53">
        <v>4113.3329204599995</v>
      </c>
      <c r="T65" s="53">
        <v>4058.313416</v>
      </c>
      <c r="U65" s="53">
        <v>4020.94281882</v>
      </c>
      <c r="V65" s="53">
        <v>3992.2270259799998</v>
      </c>
      <c r="W65" s="53">
        <v>3981.6041805299997</v>
      </c>
      <c r="X65" s="53">
        <v>4045.5924712999995</v>
      </c>
      <c r="Y65" s="53">
        <v>4132.9516988199994</v>
      </c>
    </row>
    <row r="66" spans="1:25" s="54" customFormat="1" ht="15.75" x14ac:dyDescent="0.3">
      <c r="A66" s="52" t="s">
        <v>152</v>
      </c>
      <c r="B66" s="53">
        <v>4229.6536447099998</v>
      </c>
      <c r="C66" s="53">
        <v>4300.7774527799993</v>
      </c>
      <c r="D66" s="53">
        <v>4325.0254748999996</v>
      </c>
      <c r="E66" s="53">
        <v>4344.2273919399995</v>
      </c>
      <c r="F66" s="53">
        <v>4356.1527945399994</v>
      </c>
      <c r="G66" s="53">
        <v>4325.2584451999992</v>
      </c>
      <c r="H66" s="53">
        <v>4246.8153521499999</v>
      </c>
      <c r="I66" s="53">
        <v>4167.3417613000001</v>
      </c>
      <c r="J66" s="53">
        <v>4117.64762849</v>
      </c>
      <c r="K66" s="53">
        <v>4101.0306054499997</v>
      </c>
      <c r="L66" s="53">
        <v>4097.5256162899996</v>
      </c>
      <c r="M66" s="53">
        <v>4090.3219992699997</v>
      </c>
      <c r="N66" s="53">
        <v>4093.8802246299997</v>
      </c>
      <c r="O66" s="53">
        <v>4099.3135252899992</v>
      </c>
      <c r="P66" s="53">
        <v>4114.5068129599995</v>
      </c>
      <c r="Q66" s="53">
        <v>4125.0484615799996</v>
      </c>
      <c r="R66" s="53">
        <v>4152.1060982299996</v>
      </c>
      <c r="S66" s="53">
        <v>4138.0082361499999</v>
      </c>
      <c r="T66" s="53">
        <v>4102.7326183599998</v>
      </c>
      <c r="U66" s="53">
        <v>4032.9281306199996</v>
      </c>
      <c r="V66" s="53">
        <v>4010.0283593199997</v>
      </c>
      <c r="W66" s="53">
        <v>4020.0466926599997</v>
      </c>
      <c r="X66" s="53">
        <v>4064.6819363299996</v>
      </c>
      <c r="Y66" s="53">
        <v>4146.9692466799997</v>
      </c>
    </row>
    <row r="67" spans="1:25" s="54" customFormat="1" ht="15.75" x14ac:dyDescent="0.3">
      <c r="A67" s="52" t="s">
        <v>153</v>
      </c>
      <c r="B67" s="53">
        <v>4294.4040707200002</v>
      </c>
      <c r="C67" s="53">
        <v>4386.66585424</v>
      </c>
      <c r="D67" s="53">
        <v>4492.9937703399992</v>
      </c>
      <c r="E67" s="53">
        <v>4553.3343979199999</v>
      </c>
      <c r="F67" s="53">
        <v>4566.0379096399993</v>
      </c>
      <c r="G67" s="53">
        <v>4539.4242137099991</v>
      </c>
      <c r="H67" s="53">
        <v>4462.1730557199999</v>
      </c>
      <c r="I67" s="53">
        <v>4366.6898651499996</v>
      </c>
      <c r="J67" s="53">
        <v>4298.7013896999997</v>
      </c>
      <c r="K67" s="53">
        <v>4265.7788212699998</v>
      </c>
      <c r="L67" s="53">
        <v>4258.5964132600002</v>
      </c>
      <c r="M67" s="53">
        <v>4258.3542568199991</v>
      </c>
      <c r="N67" s="53">
        <v>4260.1611843599994</v>
      </c>
      <c r="O67" s="53">
        <v>4292.0471764899994</v>
      </c>
      <c r="P67" s="53">
        <v>4351.8524169100001</v>
      </c>
      <c r="Q67" s="53">
        <v>4344.0742074299997</v>
      </c>
      <c r="R67" s="53">
        <v>4345.0722233099996</v>
      </c>
      <c r="S67" s="53">
        <v>4360.1618509899999</v>
      </c>
      <c r="T67" s="53">
        <v>4288.9965832299995</v>
      </c>
      <c r="U67" s="53">
        <v>4238.6170612599999</v>
      </c>
      <c r="V67" s="53">
        <v>4216.9439347199996</v>
      </c>
      <c r="W67" s="53">
        <v>4231.3634099599994</v>
      </c>
      <c r="X67" s="53">
        <v>4289.4265719199993</v>
      </c>
      <c r="Y67" s="53">
        <v>4371.8032063800001</v>
      </c>
    </row>
    <row r="68" spans="1:25" s="54" customFormat="1" ht="15.75" x14ac:dyDescent="0.3">
      <c r="A68" s="52" t="s">
        <v>154</v>
      </c>
      <c r="B68" s="53">
        <v>4409.6478663199996</v>
      </c>
      <c r="C68" s="53">
        <v>4498.0911672799994</v>
      </c>
      <c r="D68" s="53">
        <v>4587.4451663599993</v>
      </c>
      <c r="E68" s="53">
        <v>4583.2367593099998</v>
      </c>
      <c r="F68" s="53">
        <v>4556.7494391199998</v>
      </c>
      <c r="G68" s="53">
        <v>4568.4904338799997</v>
      </c>
      <c r="H68" s="53">
        <v>4476.5159532500002</v>
      </c>
      <c r="I68" s="53">
        <v>4356.0317257400002</v>
      </c>
      <c r="J68" s="53">
        <v>4272.0779949099997</v>
      </c>
      <c r="K68" s="53">
        <v>4244.9169650399999</v>
      </c>
      <c r="L68" s="53">
        <v>4235.5902127399995</v>
      </c>
      <c r="M68" s="53">
        <v>4231.8113811699995</v>
      </c>
      <c r="N68" s="53">
        <v>4225.0463161600001</v>
      </c>
      <c r="O68" s="53">
        <v>4236.6265506199998</v>
      </c>
      <c r="P68" s="53">
        <v>4277.9762854299997</v>
      </c>
      <c r="Q68" s="53">
        <v>4265.7736301899995</v>
      </c>
      <c r="R68" s="53">
        <v>4285.1777930199996</v>
      </c>
      <c r="S68" s="53">
        <v>4283.8206488099995</v>
      </c>
      <c r="T68" s="53">
        <v>4246.5921876399998</v>
      </c>
      <c r="U68" s="53">
        <v>4208.1679140899996</v>
      </c>
      <c r="V68" s="53">
        <v>4215.6803194499998</v>
      </c>
      <c r="W68" s="53">
        <v>4254.9298277999997</v>
      </c>
      <c r="X68" s="53">
        <v>4349.7992195699999</v>
      </c>
      <c r="Y68" s="53">
        <v>4453.0429049799995</v>
      </c>
    </row>
    <row r="69" spans="1:25" s="54" customFormat="1" ht="15.75" x14ac:dyDescent="0.3">
      <c r="A69" s="52" t="s">
        <v>155</v>
      </c>
      <c r="B69" s="53">
        <v>4353.5725807499994</v>
      </c>
      <c r="C69" s="53">
        <v>4424.8572978899992</v>
      </c>
      <c r="D69" s="53">
        <v>4408.9778503999996</v>
      </c>
      <c r="E69" s="53">
        <v>4375.3466547099997</v>
      </c>
      <c r="F69" s="53">
        <v>4356.8699722599995</v>
      </c>
      <c r="G69" s="53">
        <v>4354.5010315</v>
      </c>
      <c r="H69" s="53">
        <v>4315.3794676500002</v>
      </c>
      <c r="I69" s="53">
        <v>4247.7452510799994</v>
      </c>
      <c r="J69" s="53">
        <v>4148.0990464899996</v>
      </c>
      <c r="K69" s="53">
        <v>4076.5535040899995</v>
      </c>
      <c r="L69" s="53">
        <v>4062.8088419599999</v>
      </c>
      <c r="M69" s="53">
        <v>4070.4315351099995</v>
      </c>
      <c r="N69" s="53">
        <v>4048.35559939</v>
      </c>
      <c r="O69" s="53">
        <v>4067.5327665199993</v>
      </c>
      <c r="P69" s="53">
        <v>4115.6133370299995</v>
      </c>
      <c r="Q69" s="53">
        <v>4104.3610902199998</v>
      </c>
      <c r="R69" s="53">
        <v>4119.2201710099998</v>
      </c>
      <c r="S69" s="53">
        <v>4124.9786205199998</v>
      </c>
      <c r="T69" s="53">
        <v>4096.6369420999999</v>
      </c>
      <c r="U69" s="53">
        <v>4067.5920032699996</v>
      </c>
      <c r="V69" s="53">
        <v>4045.3543537099995</v>
      </c>
      <c r="W69" s="53">
        <v>4056.4012330799997</v>
      </c>
      <c r="X69" s="53">
        <v>4115.2599259099998</v>
      </c>
      <c r="Y69" s="53">
        <v>4172.4204828599995</v>
      </c>
    </row>
    <row r="70" spans="1:25" s="54" customFormat="1" ht="15.75" x14ac:dyDescent="0.3">
      <c r="A70" s="52" t="s">
        <v>156</v>
      </c>
      <c r="B70" s="53">
        <v>4219.7297880799997</v>
      </c>
      <c r="C70" s="53">
        <v>4290.2198562499998</v>
      </c>
      <c r="D70" s="53">
        <v>4367.4514323699996</v>
      </c>
      <c r="E70" s="53">
        <v>4370.1023428499993</v>
      </c>
      <c r="F70" s="53">
        <v>4370.7355472399995</v>
      </c>
      <c r="G70" s="53">
        <v>4372.4464760199999</v>
      </c>
      <c r="H70" s="53">
        <v>4339.7671395599991</v>
      </c>
      <c r="I70" s="53">
        <v>4323.0459334799998</v>
      </c>
      <c r="J70" s="53">
        <v>4241.0814721400002</v>
      </c>
      <c r="K70" s="53">
        <v>4159.0521462500001</v>
      </c>
      <c r="L70" s="53">
        <v>4126.7978132899998</v>
      </c>
      <c r="M70" s="53">
        <v>4131.9399034599992</v>
      </c>
      <c r="N70" s="53">
        <v>4102.1986971499991</v>
      </c>
      <c r="O70" s="53">
        <v>4125.0324611599999</v>
      </c>
      <c r="P70" s="53">
        <v>4175.9713577999992</v>
      </c>
      <c r="Q70" s="53">
        <v>4156.0679495799995</v>
      </c>
      <c r="R70" s="53">
        <v>4158.4398800099998</v>
      </c>
      <c r="S70" s="53">
        <v>4163.1079965499994</v>
      </c>
      <c r="T70" s="53">
        <v>4133.30028442</v>
      </c>
      <c r="U70" s="53">
        <v>4089.2693164099996</v>
      </c>
      <c r="V70" s="53">
        <v>4060.6505176999999</v>
      </c>
      <c r="W70" s="53">
        <v>4075.7633542299995</v>
      </c>
      <c r="X70" s="53">
        <v>4148.70724574</v>
      </c>
      <c r="Y70" s="53">
        <v>4218.0658700200001</v>
      </c>
    </row>
    <row r="71" spans="1:25" s="54" customFormat="1" ht="15.75" x14ac:dyDescent="0.3">
      <c r="A71" s="52" t="s">
        <v>157</v>
      </c>
      <c r="B71" s="53">
        <v>4273.2487663899992</v>
      </c>
      <c r="C71" s="53">
        <v>4345.6440531299995</v>
      </c>
      <c r="D71" s="53">
        <v>4424.9671427899993</v>
      </c>
      <c r="E71" s="53">
        <v>4423.5450018299998</v>
      </c>
      <c r="F71" s="53">
        <v>4419.1743628299992</v>
      </c>
      <c r="G71" s="53">
        <v>4433.4862777199996</v>
      </c>
      <c r="H71" s="53">
        <v>4372.5045525599999</v>
      </c>
      <c r="I71" s="53">
        <v>4262.7369672599998</v>
      </c>
      <c r="J71" s="53">
        <v>4217.2145654199994</v>
      </c>
      <c r="K71" s="53">
        <v>4224.5432071099995</v>
      </c>
      <c r="L71" s="53">
        <v>4202.39507615</v>
      </c>
      <c r="M71" s="53">
        <v>4203.2742063299993</v>
      </c>
      <c r="N71" s="53">
        <v>4182.9788786299996</v>
      </c>
      <c r="O71" s="53">
        <v>4175.9533276699995</v>
      </c>
      <c r="P71" s="53">
        <v>4232.5992097199996</v>
      </c>
      <c r="Q71" s="53">
        <v>4224.1009747699991</v>
      </c>
      <c r="R71" s="53">
        <v>4239.0386546199998</v>
      </c>
      <c r="S71" s="53">
        <v>4240.9299987099994</v>
      </c>
      <c r="T71" s="53">
        <v>4211.9269883999996</v>
      </c>
      <c r="U71" s="53">
        <v>4156.9383162499998</v>
      </c>
      <c r="V71" s="53">
        <v>4132.9442237799994</v>
      </c>
      <c r="W71" s="53">
        <v>4151.2348599599991</v>
      </c>
      <c r="X71" s="53">
        <v>4193.7526083399998</v>
      </c>
      <c r="Y71" s="53">
        <v>4282.2919068599995</v>
      </c>
    </row>
    <row r="72" spans="1:25" s="54" customFormat="1" ht="15.75" x14ac:dyDescent="0.3">
      <c r="A72" s="52" t="s">
        <v>158</v>
      </c>
      <c r="B72" s="53">
        <v>4288.8401221499998</v>
      </c>
      <c r="C72" s="53">
        <v>4355.7595943299993</v>
      </c>
      <c r="D72" s="53">
        <v>4425.7174283200002</v>
      </c>
      <c r="E72" s="53">
        <v>4419.62956596</v>
      </c>
      <c r="F72" s="53">
        <v>4422.3689094799993</v>
      </c>
      <c r="G72" s="53">
        <v>4410.5748514499992</v>
      </c>
      <c r="H72" s="53">
        <v>4312.4709820499993</v>
      </c>
      <c r="I72" s="53">
        <v>4211.9500963099999</v>
      </c>
      <c r="J72" s="53">
        <v>4168.8472824700002</v>
      </c>
      <c r="K72" s="53">
        <v>4130.1387500499995</v>
      </c>
      <c r="L72" s="53">
        <v>4119.5521774600002</v>
      </c>
      <c r="M72" s="53">
        <v>4122.85234657</v>
      </c>
      <c r="N72" s="53">
        <v>4089.4531663499997</v>
      </c>
      <c r="O72" s="53">
        <v>4096.50151697</v>
      </c>
      <c r="P72" s="53">
        <v>4132.2069700799993</v>
      </c>
      <c r="Q72" s="53">
        <v>4123.9901318699995</v>
      </c>
      <c r="R72" s="53">
        <v>4142.8500360599992</v>
      </c>
      <c r="S72" s="53">
        <v>4148.6680904799996</v>
      </c>
      <c r="T72" s="53">
        <v>4156.3579322999994</v>
      </c>
      <c r="U72" s="53">
        <v>4111.9006785099991</v>
      </c>
      <c r="V72" s="53">
        <v>4093.9704673599999</v>
      </c>
      <c r="W72" s="53">
        <v>4118.2193492699998</v>
      </c>
      <c r="X72" s="53">
        <v>4141.6893708499992</v>
      </c>
      <c r="Y72" s="53">
        <v>4226.3110055899997</v>
      </c>
    </row>
    <row r="73" spans="1:25" s="54" customFormat="1" ht="15.75" x14ac:dyDescent="0.3">
      <c r="A73" s="52" t="s">
        <v>159</v>
      </c>
      <c r="B73" s="53">
        <v>4226.3479134899999</v>
      </c>
      <c r="C73" s="53">
        <v>4288.5314271699999</v>
      </c>
      <c r="D73" s="53">
        <v>4381.1835756499995</v>
      </c>
      <c r="E73" s="53">
        <v>4401.2547162499995</v>
      </c>
      <c r="F73" s="53">
        <v>4393.5676446099997</v>
      </c>
      <c r="G73" s="53">
        <v>4359.2227798799995</v>
      </c>
      <c r="H73" s="53">
        <v>4272.4254222199997</v>
      </c>
      <c r="I73" s="53">
        <v>4196.9141393199998</v>
      </c>
      <c r="J73" s="53">
        <v>4181.6610166199998</v>
      </c>
      <c r="K73" s="53">
        <v>4145.0745511299992</v>
      </c>
      <c r="L73" s="53">
        <v>4136.2563999599997</v>
      </c>
      <c r="M73" s="53">
        <v>4131.5782045199994</v>
      </c>
      <c r="N73" s="53">
        <v>4114.3871738500002</v>
      </c>
      <c r="O73" s="53">
        <v>4110.8259301999997</v>
      </c>
      <c r="P73" s="53">
        <v>4167.8096323</v>
      </c>
      <c r="Q73" s="53">
        <v>4191.6173891099997</v>
      </c>
      <c r="R73" s="53">
        <v>4193.9198798999996</v>
      </c>
      <c r="S73" s="53">
        <v>4200.8289956499993</v>
      </c>
      <c r="T73" s="53">
        <v>4177.3490400599994</v>
      </c>
      <c r="U73" s="53">
        <v>4111.2390755199995</v>
      </c>
      <c r="V73" s="53">
        <v>4099.57126427</v>
      </c>
      <c r="W73" s="53">
        <v>4114.2704570799997</v>
      </c>
      <c r="X73" s="53">
        <v>4175.3788697999998</v>
      </c>
      <c r="Y73" s="53">
        <v>4260.4046991399991</v>
      </c>
    </row>
    <row r="74" spans="1:25" s="54" customFormat="1" ht="15.75" x14ac:dyDescent="0.3">
      <c r="A74" s="52" t="s">
        <v>160</v>
      </c>
      <c r="B74" s="53">
        <v>4368.9446846399997</v>
      </c>
      <c r="C74" s="53">
        <v>4399.1240940899997</v>
      </c>
      <c r="D74" s="53">
        <v>4493.3320213799998</v>
      </c>
      <c r="E74" s="53">
        <v>4482.9396806599998</v>
      </c>
      <c r="F74" s="53">
        <v>4482.6235213099999</v>
      </c>
      <c r="G74" s="53">
        <v>4469.8255503599994</v>
      </c>
      <c r="H74" s="53">
        <v>4389.8139192099998</v>
      </c>
      <c r="I74" s="53">
        <v>4297.9046333699998</v>
      </c>
      <c r="J74" s="53">
        <v>4264.7388855600002</v>
      </c>
      <c r="K74" s="53">
        <v>4211.2765577800001</v>
      </c>
      <c r="L74" s="53">
        <v>4207.8264502499997</v>
      </c>
      <c r="M74" s="53">
        <v>4214.6037222899995</v>
      </c>
      <c r="N74" s="53">
        <v>4199.3000026</v>
      </c>
      <c r="O74" s="53">
        <v>4226.6526275199994</v>
      </c>
      <c r="P74" s="53">
        <v>4261.3670752999997</v>
      </c>
      <c r="Q74" s="53">
        <v>4257.2455026899997</v>
      </c>
      <c r="R74" s="53">
        <v>4254.3777808099994</v>
      </c>
      <c r="S74" s="53">
        <v>4259.7533534699996</v>
      </c>
      <c r="T74" s="53">
        <v>4236.3331209899998</v>
      </c>
      <c r="U74" s="53">
        <v>4177.5802873599996</v>
      </c>
      <c r="V74" s="53">
        <v>4169.0666434999994</v>
      </c>
      <c r="W74" s="53">
        <v>4184.5529059499995</v>
      </c>
      <c r="X74" s="53">
        <v>4247.5329229299996</v>
      </c>
      <c r="Y74" s="53">
        <v>4336.8579847799992</v>
      </c>
    </row>
    <row r="75" spans="1:25" s="54" customFormat="1" ht="15.75" x14ac:dyDescent="0.3">
      <c r="A75" s="52" t="s">
        <v>161</v>
      </c>
      <c r="B75" s="53">
        <v>4362.4781357299998</v>
      </c>
      <c r="C75" s="53">
        <v>4433.3668405499993</v>
      </c>
      <c r="D75" s="53">
        <v>4529.5728529099997</v>
      </c>
      <c r="E75" s="53">
        <v>4533.7701464399997</v>
      </c>
      <c r="F75" s="53">
        <v>4534.0064270399998</v>
      </c>
      <c r="G75" s="53">
        <v>4521.7625126299999</v>
      </c>
      <c r="H75" s="53">
        <v>4445.2520493599995</v>
      </c>
      <c r="I75" s="53">
        <v>4324.0277205999992</v>
      </c>
      <c r="J75" s="53">
        <v>4279.1125364899999</v>
      </c>
      <c r="K75" s="53">
        <v>4236.8021552800001</v>
      </c>
      <c r="L75" s="53">
        <v>4236.45963304</v>
      </c>
      <c r="M75" s="53">
        <v>4240.7927977700001</v>
      </c>
      <c r="N75" s="53">
        <v>4254.9967634499999</v>
      </c>
      <c r="O75" s="53">
        <v>4240.6429968899993</v>
      </c>
      <c r="P75" s="53">
        <v>4305.5611466699993</v>
      </c>
      <c r="Q75" s="53">
        <v>4281.0793076199998</v>
      </c>
      <c r="R75" s="53">
        <v>4288.84004164</v>
      </c>
      <c r="S75" s="53">
        <v>4292.5330386999995</v>
      </c>
      <c r="T75" s="53">
        <v>4253.0249591599995</v>
      </c>
      <c r="U75" s="53">
        <v>4208.9888937199994</v>
      </c>
      <c r="V75" s="53">
        <v>4201.9112051699994</v>
      </c>
      <c r="W75" s="53">
        <v>4220.4381018599997</v>
      </c>
      <c r="X75" s="53">
        <v>4279.6453270699994</v>
      </c>
      <c r="Y75" s="53">
        <v>4432.6305584999991</v>
      </c>
    </row>
    <row r="76" spans="1:25" s="54" customFormat="1" ht="15.75" x14ac:dyDescent="0.3">
      <c r="A76" s="52" t="s">
        <v>162</v>
      </c>
      <c r="B76" s="53">
        <v>4373.6153181399995</v>
      </c>
      <c r="C76" s="53">
        <v>4364.4004542299999</v>
      </c>
      <c r="D76" s="53">
        <v>4436.7586162600001</v>
      </c>
      <c r="E76" s="53">
        <v>4447.9425104999991</v>
      </c>
      <c r="F76" s="53">
        <v>4440.7652587699995</v>
      </c>
      <c r="G76" s="53">
        <v>4431.8510483699993</v>
      </c>
      <c r="H76" s="53">
        <v>4395.3460469399997</v>
      </c>
      <c r="I76" s="53">
        <v>4344.3386555999996</v>
      </c>
      <c r="J76" s="53">
        <v>4265.4846453800001</v>
      </c>
      <c r="K76" s="53">
        <v>4182.6898444999997</v>
      </c>
      <c r="L76" s="53">
        <v>4157.3923092099994</v>
      </c>
      <c r="M76" s="53">
        <v>4163.3243349200002</v>
      </c>
      <c r="N76" s="53">
        <v>4140.4074533699995</v>
      </c>
      <c r="O76" s="53">
        <v>4157.4452810900002</v>
      </c>
      <c r="P76" s="53">
        <v>4197.7847283199999</v>
      </c>
      <c r="Q76" s="53">
        <v>4191.7999620999999</v>
      </c>
      <c r="R76" s="53">
        <v>4193.0794860199994</v>
      </c>
      <c r="S76" s="53">
        <v>4211.0510604499996</v>
      </c>
      <c r="T76" s="53">
        <v>4191.9744173399995</v>
      </c>
      <c r="U76" s="53">
        <v>4180.6472880099991</v>
      </c>
      <c r="V76" s="53">
        <v>4158.0044572899997</v>
      </c>
      <c r="W76" s="53">
        <v>4175.0543785899999</v>
      </c>
      <c r="X76" s="53">
        <v>4224.5216641899997</v>
      </c>
      <c r="Y76" s="53">
        <v>4283.9151600099995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5184.3021047500006</v>
      </c>
      <c r="C80" s="51">
        <v>5239.08803859</v>
      </c>
      <c r="D80" s="51">
        <v>5248.4592296400006</v>
      </c>
      <c r="E80" s="51">
        <v>5269.5433354800007</v>
      </c>
      <c r="F80" s="51">
        <v>5324.0673315900003</v>
      </c>
      <c r="G80" s="51">
        <v>5330.7861766000005</v>
      </c>
      <c r="H80" s="51">
        <v>5232.8950643600001</v>
      </c>
      <c r="I80" s="51">
        <v>5157.8567769800002</v>
      </c>
      <c r="J80" s="51">
        <v>5070.0681200199997</v>
      </c>
      <c r="K80" s="51">
        <v>5015.7663695000001</v>
      </c>
      <c r="L80" s="51">
        <v>4993.2748226500007</v>
      </c>
      <c r="M80" s="51">
        <v>4984.1258334000004</v>
      </c>
      <c r="N80" s="51">
        <v>4982.5330669499999</v>
      </c>
      <c r="O80" s="51">
        <v>4993.6945339399999</v>
      </c>
      <c r="P80" s="51">
        <v>4980.2270047900001</v>
      </c>
      <c r="Q80" s="51">
        <v>4975.4685473299996</v>
      </c>
      <c r="R80" s="51">
        <v>5011.0685277000002</v>
      </c>
      <c r="S80" s="51">
        <v>5000.7859380299997</v>
      </c>
      <c r="T80" s="51">
        <v>4993.4889034900007</v>
      </c>
      <c r="U80" s="51">
        <v>4979.9298333500001</v>
      </c>
      <c r="V80" s="51">
        <v>4959.9747810900008</v>
      </c>
      <c r="W80" s="51">
        <v>4960.97102834</v>
      </c>
      <c r="X80" s="51">
        <v>5027.1575365400004</v>
      </c>
      <c r="Y80" s="51">
        <v>5094.8096441899997</v>
      </c>
    </row>
    <row r="81" spans="1:25" s="54" customFormat="1" ht="15.75" x14ac:dyDescent="0.3">
      <c r="A81" s="52" t="s">
        <v>134</v>
      </c>
      <c r="B81" s="53">
        <v>5167.5778519200003</v>
      </c>
      <c r="C81" s="53">
        <v>5227.2755227300004</v>
      </c>
      <c r="D81" s="53">
        <v>5227.4698826200001</v>
      </c>
      <c r="E81" s="53">
        <v>5257.3609987700002</v>
      </c>
      <c r="F81" s="53">
        <v>5288.1450371700003</v>
      </c>
      <c r="G81" s="53">
        <v>5284.9193016500003</v>
      </c>
      <c r="H81" s="53">
        <v>5273.3997488599998</v>
      </c>
      <c r="I81" s="53">
        <v>5215.5894220099999</v>
      </c>
      <c r="J81" s="53">
        <v>5100.8879458500005</v>
      </c>
      <c r="K81" s="53">
        <v>4983.7162168900004</v>
      </c>
      <c r="L81" s="53">
        <v>4942.74645564</v>
      </c>
      <c r="M81" s="53">
        <v>4926.6510672800005</v>
      </c>
      <c r="N81" s="53">
        <v>4925.7560645600006</v>
      </c>
      <c r="O81" s="53">
        <v>4946.3865716500004</v>
      </c>
      <c r="P81" s="53">
        <v>4918.0162381999999</v>
      </c>
      <c r="Q81" s="53">
        <v>4918.4746586199999</v>
      </c>
      <c r="R81" s="53">
        <v>4956.4290829199999</v>
      </c>
      <c r="S81" s="53">
        <v>4949.5542653299999</v>
      </c>
      <c r="T81" s="53">
        <v>4956.2394359500004</v>
      </c>
      <c r="U81" s="53">
        <v>4961.7064240400005</v>
      </c>
      <c r="V81" s="53">
        <v>4946.3122603700003</v>
      </c>
      <c r="W81" s="53">
        <v>4928.3615375700001</v>
      </c>
      <c r="X81" s="53">
        <v>4997.4454852199997</v>
      </c>
      <c r="Y81" s="53">
        <v>5082.6329047600002</v>
      </c>
    </row>
    <row r="82" spans="1:25" s="54" customFormat="1" ht="15.75" x14ac:dyDescent="0.3">
      <c r="A82" s="52" t="s">
        <v>135</v>
      </c>
      <c r="B82" s="53">
        <v>5112.4075693300001</v>
      </c>
      <c r="C82" s="53">
        <v>5183.8753257200005</v>
      </c>
      <c r="D82" s="53">
        <v>5251.0533377199999</v>
      </c>
      <c r="E82" s="53">
        <v>5372.7147717099997</v>
      </c>
      <c r="F82" s="53">
        <v>5349.7614516399999</v>
      </c>
      <c r="G82" s="53">
        <v>5329.7541597100007</v>
      </c>
      <c r="H82" s="53">
        <v>5336.9079858499999</v>
      </c>
      <c r="I82" s="53">
        <v>5286.6065478800001</v>
      </c>
      <c r="J82" s="53">
        <v>5187.3348297800003</v>
      </c>
      <c r="K82" s="53">
        <v>5090.1574635899997</v>
      </c>
      <c r="L82" s="53">
        <v>5024.1224637300002</v>
      </c>
      <c r="M82" s="53">
        <v>5000.2881187800003</v>
      </c>
      <c r="N82" s="53">
        <v>4994.9821296200007</v>
      </c>
      <c r="O82" s="53">
        <v>5003.2966986299998</v>
      </c>
      <c r="P82" s="53">
        <v>4972.6910776300001</v>
      </c>
      <c r="Q82" s="53">
        <v>4981.9217496199999</v>
      </c>
      <c r="R82" s="53">
        <v>5012.2581857499999</v>
      </c>
      <c r="S82" s="53">
        <v>5011.3093275700003</v>
      </c>
      <c r="T82" s="53">
        <v>5022.5114120300004</v>
      </c>
      <c r="U82" s="53">
        <v>5015.1990533600001</v>
      </c>
      <c r="V82" s="53">
        <v>4999.3261028800007</v>
      </c>
      <c r="W82" s="53">
        <v>5008.8241093800007</v>
      </c>
      <c r="X82" s="53">
        <v>5085.2048758600004</v>
      </c>
      <c r="Y82" s="53">
        <v>5154.7219247700004</v>
      </c>
    </row>
    <row r="83" spans="1:25" s="54" customFormat="1" ht="15.75" x14ac:dyDescent="0.3">
      <c r="A83" s="52" t="s">
        <v>136</v>
      </c>
      <c r="B83" s="53">
        <v>5254.0886023500007</v>
      </c>
      <c r="C83" s="53">
        <v>5329.6655092199999</v>
      </c>
      <c r="D83" s="53">
        <v>5337.6492683899996</v>
      </c>
      <c r="E83" s="53">
        <v>5369.4364328700003</v>
      </c>
      <c r="F83" s="53">
        <v>5420.4761071000003</v>
      </c>
      <c r="G83" s="53">
        <v>5417.9562555700004</v>
      </c>
      <c r="H83" s="53">
        <v>5437.0536484700006</v>
      </c>
      <c r="I83" s="53">
        <v>5283.2198327799997</v>
      </c>
      <c r="J83" s="53">
        <v>5169.8152851600007</v>
      </c>
      <c r="K83" s="53">
        <v>5110.7333544200001</v>
      </c>
      <c r="L83" s="53">
        <v>5103.0306048700004</v>
      </c>
      <c r="M83" s="53">
        <v>5092.5608319599996</v>
      </c>
      <c r="N83" s="53">
        <v>5115.0666585899999</v>
      </c>
      <c r="O83" s="53">
        <v>5096.4957173600005</v>
      </c>
      <c r="P83" s="53">
        <v>5076.9158275500004</v>
      </c>
      <c r="Q83" s="53">
        <v>5084.1103937500002</v>
      </c>
      <c r="R83" s="53">
        <v>5121.7908309800005</v>
      </c>
      <c r="S83" s="53">
        <v>5102.9491825700006</v>
      </c>
      <c r="T83" s="53">
        <v>5089.6127448900006</v>
      </c>
      <c r="U83" s="53">
        <v>5086.2551771899998</v>
      </c>
      <c r="V83" s="53">
        <v>5065.6114500900003</v>
      </c>
      <c r="W83" s="53">
        <v>5067.8267450800004</v>
      </c>
      <c r="X83" s="53">
        <v>5140.2744337800004</v>
      </c>
      <c r="Y83" s="53">
        <v>5239.7623860800004</v>
      </c>
    </row>
    <row r="84" spans="1:25" s="54" customFormat="1" ht="15.75" x14ac:dyDescent="0.3">
      <c r="A84" s="52" t="s">
        <v>137</v>
      </c>
      <c r="B84" s="53">
        <v>5364.2004849200002</v>
      </c>
      <c r="C84" s="53">
        <v>5457.2804955600004</v>
      </c>
      <c r="D84" s="53">
        <v>5471.3726207700001</v>
      </c>
      <c r="E84" s="53">
        <v>5474.7762115300002</v>
      </c>
      <c r="F84" s="53">
        <v>5478.2275275400007</v>
      </c>
      <c r="G84" s="53">
        <v>5450.5802137200008</v>
      </c>
      <c r="H84" s="53">
        <v>5401.07746623</v>
      </c>
      <c r="I84" s="53">
        <v>5236.9754688200001</v>
      </c>
      <c r="J84" s="53">
        <v>5136.1105577899998</v>
      </c>
      <c r="K84" s="53">
        <v>5063.4098121300003</v>
      </c>
      <c r="L84" s="53">
        <v>5030.0125955200001</v>
      </c>
      <c r="M84" s="53">
        <v>5018.5720943800006</v>
      </c>
      <c r="N84" s="53">
        <v>5018.6605805199997</v>
      </c>
      <c r="O84" s="53">
        <v>5009.7227656200002</v>
      </c>
      <c r="P84" s="53">
        <v>4985.0293196900002</v>
      </c>
      <c r="Q84" s="53">
        <v>4988.9406044099997</v>
      </c>
      <c r="R84" s="53">
        <v>5020.6263341399999</v>
      </c>
      <c r="S84" s="53">
        <v>5028.7815754500007</v>
      </c>
      <c r="T84" s="53">
        <v>5012.16243261</v>
      </c>
      <c r="U84" s="53">
        <v>4999.8235822900006</v>
      </c>
      <c r="V84" s="53">
        <v>4977.6901497500003</v>
      </c>
      <c r="W84" s="53">
        <v>4993.2911652500006</v>
      </c>
      <c r="X84" s="53">
        <v>5063.6193359999997</v>
      </c>
      <c r="Y84" s="53">
        <v>5208.0514999900006</v>
      </c>
    </row>
    <row r="85" spans="1:25" s="54" customFormat="1" ht="15.75" x14ac:dyDescent="0.3">
      <c r="A85" s="52" t="s">
        <v>138</v>
      </c>
      <c r="B85" s="53">
        <v>5132.3717668700001</v>
      </c>
      <c r="C85" s="53">
        <v>5219.4968840600004</v>
      </c>
      <c r="D85" s="53">
        <v>5268.7880063400007</v>
      </c>
      <c r="E85" s="53">
        <v>5268.80004732</v>
      </c>
      <c r="F85" s="53">
        <v>5224.4299465500007</v>
      </c>
      <c r="G85" s="53">
        <v>5218.2638305400005</v>
      </c>
      <c r="H85" s="53">
        <v>5177.7303027899998</v>
      </c>
      <c r="I85" s="53">
        <v>5103.8820255700002</v>
      </c>
      <c r="J85" s="53">
        <v>5027.64227424</v>
      </c>
      <c r="K85" s="53">
        <v>4961.29164967</v>
      </c>
      <c r="L85" s="53">
        <v>4932.5839623100001</v>
      </c>
      <c r="M85" s="53">
        <v>4922.8431790100003</v>
      </c>
      <c r="N85" s="53">
        <v>4929.51422748</v>
      </c>
      <c r="O85" s="53">
        <v>4930.06973397</v>
      </c>
      <c r="P85" s="53">
        <v>4898.1955705500004</v>
      </c>
      <c r="Q85" s="53">
        <v>4909.3499167600003</v>
      </c>
      <c r="R85" s="53">
        <v>4938.7105102200003</v>
      </c>
      <c r="S85" s="53">
        <v>4931.22937576</v>
      </c>
      <c r="T85" s="53">
        <v>4930.9598809700001</v>
      </c>
      <c r="U85" s="53">
        <v>4923.5265354700005</v>
      </c>
      <c r="V85" s="53">
        <v>4895.8630763600004</v>
      </c>
      <c r="W85" s="53">
        <v>4900.7003737000005</v>
      </c>
      <c r="X85" s="53">
        <v>4973.1477746</v>
      </c>
      <c r="Y85" s="53">
        <v>5064.6487612999999</v>
      </c>
    </row>
    <row r="86" spans="1:25" s="54" customFormat="1" ht="15.75" x14ac:dyDescent="0.3">
      <c r="A86" s="52" t="s">
        <v>139</v>
      </c>
      <c r="B86" s="53">
        <v>5181.1235237600004</v>
      </c>
      <c r="C86" s="53">
        <v>5223.3344024500002</v>
      </c>
      <c r="D86" s="53">
        <v>5231.8641681500003</v>
      </c>
      <c r="E86" s="53">
        <v>5242.2989075400001</v>
      </c>
      <c r="F86" s="53">
        <v>5295.8573911200001</v>
      </c>
      <c r="G86" s="53">
        <v>5272.5464724100002</v>
      </c>
      <c r="H86" s="53">
        <v>5188.2026618700002</v>
      </c>
      <c r="I86" s="53">
        <v>5117.4964946500004</v>
      </c>
      <c r="J86" s="53">
        <v>5051.19079831</v>
      </c>
      <c r="K86" s="53">
        <v>5024.3072272099998</v>
      </c>
      <c r="L86" s="53">
        <v>5034.8542759900001</v>
      </c>
      <c r="M86" s="53">
        <v>5022.4908124000003</v>
      </c>
      <c r="N86" s="53">
        <v>5024.9627375099999</v>
      </c>
      <c r="O86" s="53">
        <v>5027.4886843499999</v>
      </c>
      <c r="P86" s="53">
        <v>5000.4142987499999</v>
      </c>
      <c r="Q86" s="53">
        <v>5010.9161410200004</v>
      </c>
      <c r="R86" s="53">
        <v>5033.5488009700002</v>
      </c>
      <c r="S86" s="53">
        <v>4992.2228917499997</v>
      </c>
      <c r="T86" s="53">
        <v>4990.9595470800004</v>
      </c>
      <c r="U86" s="53">
        <v>4976.9132448500004</v>
      </c>
      <c r="V86" s="53">
        <v>4949.7347559899999</v>
      </c>
      <c r="W86" s="53">
        <v>4961.6466934600003</v>
      </c>
      <c r="X86" s="53">
        <v>5032.0990565100001</v>
      </c>
      <c r="Y86" s="53">
        <v>5114.37566634</v>
      </c>
    </row>
    <row r="87" spans="1:25" s="54" customFormat="1" ht="15.75" x14ac:dyDescent="0.3">
      <c r="A87" s="52" t="s">
        <v>140</v>
      </c>
      <c r="B87" s="53">
        <v>5153.6969859199999</v>
      </c>
      <c r="C87" s="53">
        <v>5211.3117581000006</v>
      </c>
      <c r="D87" s="53">
        <v>5210.5798524100001</v>
      </c>
      <c r="E87" s="53">
        <v>5225.8394609000006</v>
      </c>
      <c r="F87" s="53">
        <v>5233.4776410800005</v>
      </c>
      <c r="G87" s="53">
        <v>5250.7544132700004</v>
      </c>
      <c r="H87" s="53">
        <v>5191.3247809000004</v>
      </c>
      <c r="I87" s="53">
        <v>5098.9279399799998</v>
      </c>
      <c r="J87" s="53">
        <v>5027.4623527900003</v>
      </c>
      <c r="K87" s="53">
        <v>4962.5710435500005</v>
      </c>
      <c r="L87" s="53">
        <v>4992.0018266900006</v>
      </c>
      <c r="M87" s="53">
        <v>4997.7877199699997</v>
      </c>
      <c r="N87" s="53">
        <v>5023.2973181699999</v>
      </c>
      <c r="O87" s="53">
        <v>5006.9300445300005</v>
      </c>
      <c r="P87" s="53">
        <v>4988.7917298400007</v>
      </c>
      <c r="Q87" s="53">
        <v>4988.1037695600007</v>
      </c>
      <c r="R87" s="53">
        <v>5033.5705105899997</v>
      </c>
      <c r="S87" s="53">
        <v>5030.7281722999996</v>
      </c>
      <c r="T87" s="53">
        <v>5013.5381133600004</v>
      </c>
      <c r="U87" s="53">
        <v>5007.49299333</v>
      </c>
      <c r="V87" s="53">
        <v>4993.2063843300002</v>
      </c>
      <c r="W87" s="53">
        <v>4988.1803214600004</v>
      </c>
      <c r="X87" s="53">
        <v>5006.4907520400002</v>
      </c>
      <c r="Y87" s="53">
        <v>5098.5682544900001</v>
      </c>
    </row>
    <row r="88" spans="1:25" s="54" customFormat="1" ht="15.75" x14ac:dyDescent="0.3">
      <c r="A88" s="52" t="s">
        <v>141</v>
      </c>
      <c r="B88" s="53">
        <v>5157.7417774100004</v>
      </c>
      <c r="C88" s="53">
        <v>5207.9431127600001</v>
      </c>
      <c r="D88" s="53">
        <v>5254.3468340300005</v>
      </c>
      <c r="E88" s="53">
        <v>5285.6377672799999</v>
      </c>
      <c r="F88" s="53">
        <v>5306.7967200700004</v>
      </c>
      <c r="G88" s="53">
        <v>5299.6943914700005</v>
      </c>
      <c r="H88" s="53">
        <v>5275.57030889</v>
      </c>
      <c r="I88" s="53">
        <v>5211.0932111800003</v>
      </c>
      <c r="J88" s="53">
        <v>5100.8609714600007</v>
      </c>
      <c r="K88" s="53">
        <v>5000.00052994</v>
      </c>
      <c r="L88" s="53">
        <v>4961.4839706399998</v>
      </c>
      <c r="M88" s="53">
        <v>4942.8502672000004</v>
      </c>
      <c r="N88" s="53">
        <v>4941.7436599800003</v>
      </c>
      <c r="O88" s="53">
        <v>4956.4480766400002</v>
      </c>
      <c r="P88" s="53">
        <v>4954.9300509200002</v>
      </c>
      <c r="Q88" s="53">
        <v>4963.3584139000004</v>
      </c>
      <c r="R88" s="53">
        <v>4971.4159703900004</v>
      </c>
      <c r="S88" s="53">
        <v>4945.4796976300004</v>
      </c>
      <c r="T88" s="53">
        <v>4951.9353122700004</v>
      </c>
      <c r="U88" s="53">
        <v>4954.2732445800002</v>
      </c>
      <c r="V88" s="53">
        <v>4923.2308981300002</v>
      </c>
      <c r="W88" s="53">
        <v>4928.0508890600004</v>
      </c>
      <c r="X88" s="53">
        <v>5000.0188686399997</v>
      </c>
      <c r="Y88" s="53">
        <v>5094.3304590799999</v>
      </c>
    </row>
    <row r="89" spans="1:25" s="54" customFormat="1" ht="15.75" x14ac:dyDescent="0.3">
      <c r="A89" s="52" t="s">
        <v>142</v>
      </c>
      <c r="B89" s="53">
        <v>5108.7992333000002</v>
      </c>
      <c r="C89" s="53">
        <v>5186.1915319600002</v>
      </c>
      <c r="D89" s="53">
        <v>5226.5402896800006</v>
      </c>
      <c r="E89" s="53">
        <v>5241.4623555500002</v>
      </c>
      <c r="F89" s="53">
        <v>5244.6951530799997</v>
      </c>
      <c r="G89" s="53">
        <v>5217.7139875100002</v>
      </c>
      <c r="H89" s="53">
        <v>5200.3555011600001</v>
      </c>
      <c r="I89" s="53">
        <v>5171.09073807</v>
      </c>
      <c r="J89" s="53">
        <v>5083.3313230200001</v>
      </c>
      <c r="K89" s="53">
        <v>4979.6640379199998</v>
      </c>
      <c r="L89" s="53">
        <v>4945.7274266100003</v>
      </c>
      <c r="M89" s="53">
        <v>4944.30829515</v>
      </c>
      <c r="N89" s="53">
        <v>4949.3363285800006</v>
      </c>
      <c r="O89" s="53">
        <v>4965.7574900100008</v>
      </c>
      <c r="P89" s="53">
        <v>4969.8755800300005</v>
      </c>
      <c r="Q89" s="53">
        <v>4970.7379643200002</v>
      </c>
      <c r="R89" s="53">
        <v>4975.2935378299999</v>
      </c>
      <c r="S89" s="53">
        <v>4957.6360731900004</v>
      </c>
      <c r="T89" s="53">
        <v>4957.0872680100001</v>
      </c>
      <c r="U89" s="53">
        <v>4937.2678122699999</v>
      </c>
      <c r="V89" s="53">
        <v>4910.1663230800004</v>
      </c>
      <c r="W89" s="53">
        <v>4920.5938175000001</v>
      </c>
      <c r="X89" s="53">
        <v>5001.7681942300005</v>
      </c>
      <c r="Y89" s="53">
        <v>5057.40584992</v>
      </c>
    </row>
    <row r="90" spans="1:25" s="54" customFormat="1" ht="15.75" x14ac:dyDescent="0.3">
      <c r="A90" s="52" t="s">
        <v>143</v>
      </c>
      <c r="B90" s="53">
        <v>5123.5147725500001</v>
      </c>
      <c r="C90" s="53">
        <v>5194.2603165400005</v>
      </c>
      <c r="D90" s="53">
        <v>5191.2765851599997</v>
      </c>
      <c r="E90" s="53">
        <v>5210.9677938700006</v>
      </c>
      <c r="F90" s="53">
        <v>5247.4338895500005</v>
      </c>
      <c r="G90" s="53">
        <v>5224.1947398100001</v>
      </c>
      <c r="H90" s="53">
        <v>5165.0264745100003</v>
      </c>
      <c r="I90" s="53">
        <v>5046.4080868600004</v>
      </c>
      <c r="J90" s="53">
        <v>4966.4044272299998</v>
      </c>
      <c r="K90" s="53">
        <v>4933.2468510199997</v>
      </c>
      <c r="L90" s="53">
        <v>4907.0384481199999</v>
      </c>
      <c r="M90" s="53">
        <v>4893.9020033400002</v>
      </c>
      <c r="N90" s="53">
        <v>4906.8736114599997</v>
      </c>
      <c r="O90" s="53">
        <v>4896.4148181400005</v>
      </c>
      <c r="P90" s="53">
        <v>4881.48364167</v>
      </c>
      <c r="Q90" s="53">
        <v>4885.7224719400001</v>
      </c>
      <c r="R90" s="53">
        <v>4930.7340857500003</v>
      </c>
      <c r="S90" s="53">
        <v>4931.1833687500002</v>
      </c>
      <c r="T90" s="53">
        <v>4936.0998645300006</v>
      </c>
      <c r="U90" s="53">
        <v>4917.5906255800001</v>
      </c>
      <c r="V90" s="53">
        <v>4886.3691988400005</v>
      </c>
      <c r="W90" s="53">
        <v>4893.2952756900004</v>
      </c>
      <c r="X90" s="53">
        <v>4966.4527218000003</v>
      </c>
      <c r="Y90" s="53">
        <v>5064.6492060999999</v>
      </c>
    </row>
    <row r="91" spans="1:25" s="54" customFormat="1" ht="15.75" x14ac:dyDescent="0.3">
      <c r="A91" s="52" t="s">
        <v>144</v>
      </c>
      <c r="B91" s="53">
        <v>5023.2507611399997</v>
      </c>
      <c r="C91" s="53">
        <v>5066.8534335700006</v>
      </c>
      <c r="D91" s="53">
        <v>5104.9708834200001</v>
      </c>
      <c r="E91" s="53">
        <v>5121.3599327000002</v>
      </c>
      <c r="F91" s="53">
        <v>5147.0604050900001</v>
      </c>
      <c r="G91" s="53">
        <v>5110.2806683700001</v>
      </c>
      <c r="H91" s="53">
        <v>5039.85588637</v>
      </c>
      <c r="I91" s="53">
        <v>4953.3677008000004</v>
      </c>
      <c r="J91" s="53">
        <v>4879.1220795500003</v>
      </c>
      <c r="K91" s="53">
        <v>4835.84498626</v>
      </c>
      <c r="L91" s="53">
        <v>4855.1714430600005</v>
      </c>
      <c r="M91" s="53">
        <v>4864.1834848600001</v>
      </c>
      <c r="N91" s="53">
        <v>4908.6494831199998</v>
      </c>
      <c r="O91" s="53">
        <v>4936.9470114599999</v>
      </c>
      <c r="P91" s="53">
        <v>4924.8094481300004</v>
      </c>
      <c r="Q91" s="53">
        <v>4936.6814943200006</v>
      </c>
      <c r="R91" s="53">
        <v>4975.78225484</v>
      </c>
      <c r="S91" s="53">
        <v>4976.6418259399998</v>
      </c>
      <c r="T91" s="53">
        <v>4967.3881719800002</v>
      </c>
      <c r="U91" s="53">
        <v>4951.0630662700005</v>
      </c>
      <c r="V91" s="53">
        <v>4911.4385187900007</v>
      </c>
      <c r="W91" s="53">
        <v>4942.1915986800004</v>
      </c>
      <c r="X91" s="53">
        <v>5014.3128293400005</v>
      </c>
      <c r="Y91" s="53">
        <v>5108.8726472100007</v>
      </c>
    </row>
    <row r="92" spans="1:25" s="54" customFormat="1" ht="15.75" x14ac:dyDescent="0.3">
      <c r="A92" s="52" t="s">
        <v>145</v>
      </c>
      <c r="B92" s="53">
        <v>5290.9165004900005</v>
      </c>
      <c r="C92" s="53">
        <v>5396.0384774499998</v>
      </c>
      <c r="D92" s="53">
        <v>5475.0251602799999</v>
      </c>
      <c r="E92" s="53">
        <v>5504.0448001599998</v>
      </c>
      <c r="F92" s="53">
        <v>5545.2161893299999</v>
      </c>
      <c r="G92" s="53">
        <v>5496.6209026400002</v>
      </c>
      <c r="H92" s="53">
        <v>5365.8274820300003</v>
      </c>
      <c r="I92" s="53">
        <v>5228.2582601100003</v>
      </c>
      <c r="J92" s="53">
        <v>5140.40138123</v>
      </c>
      <c r="K92" s="53">
        <v>5069.7165471099997</v>
      </c>
      <c r="L92" s="53">
        <v>5041.1883749799999</v>
      </c>
      <c r="M92" s="53">
        <v>5045.9243874200001</v>
      </c>
      <c r="N92" s="53">
        <v>5054.0899504400004</v>
      </c>
      <c r="O92" s="53">
        <v>5061.6345400299997</v>
      </c>
      <c r="P92" s="53">
        <v>5028.8086769000001</v>
      </c>
      <c r="Q92" s="53">
        <v>5045.7777711899998</v>
      </c>
      <c r="R92" s="53">
        <v>5081.9398702400003</v>
      </c>
      <c r="S92" s="53">
        <v>5075.0183735299997</v>
      </c>
      <c r="T92" s="53">
        <v>5049.5952178099997</v>
      </c>
      <c r="U92" s="53">
        <v>5027.31876164</v>
      </c>
      <c r="V92" s="53">
        <v>5034.44944433</v>
      </c>
      <c r="W92" s="53">
        <v>5056.3573837100002</v>
      </c>
      <c r="X92" s="53">
        <v>5131.7222391000005</v>
      </c>
      <c r="Y92" s="53">
        <v>5230.5056580800001</v>
      </c>
    </row>
    <row r="93" spans="1:25" s="54" customFormat="1" ht="15.75" x14ac:dyDescent="0.3">
      <c r="A93" s="52" t="s">
        <v>146</v>
      </c>
      <c r="B93" s="53">
        <v>5275.7263222900001</v>
      </c>
      <c r="C93" s="53">
        <v>5409.8174804299997</v>
      </c>
      <c r="D93" s="53">
        <v>5458.2199777900005</v>
      </c>
      <c r="E93" s="53">
        <v>5496.9294713500003</v>
      </c>
      <c r="F93" s="53">
        <v>5535.2899667900001</v>
      </c>
      <c r="G93" s="53">
        <v>5494.0497025900004</v>
      </c>
      <c r="H93" s="53">
        <v>5407.1069456700006</v>
      </c>
      <c r="I93" s="53">
        <v>5287.4056814100004</v>
      </c>
      <c r="J93" s="53">
        <v>5197.6233937500001</v>
      </c>
      <c r="K93" s="53">
        <v>5128.1618633300004</v>
      </c>
      <c r="L93" s="53">
        <v>5112.96411343</v>
      </c>
      <c r="M93" s="53">
        <v>5102.3258374400002</v>
      </c>
      <c r="N93" s="53">
        <v>5115.5445657800001</v>
      </c>
      <c r="O93" s="53">
        <v>5114.2273466000006</v>
      </c>
      <c r="P93" s="53">
        <v>5113.9932280100002</v>
      </c>
      <c r="Q93" s="53">
        <v>5122.3697136000001</v>
      </c>
      <c r="R93" s="53">
        <v>5150.9023616300001</v>
      </c>
      <c r="S93" s="53">
        <v>5140.9351265799996</v>
      </c>
      <c r="T93" s="53">
        <v>5127.2386268200007</v>
      </c>
      <c r="U93" s="53">
        <v>5109.8391064799998</v>
      </c>
      <c r="V93" s="53">
        <v>5080.3320433600002</v>
      </c>
      <c r="W93" s="53">
        <v>5097.3139043900001</v>
      </c>
      <c r="X93" s="53">
        <v>5187.2727558000006</v>
      </c>
      <c r="Y93" s="53">
        <v>5298.0244399000003</v>
      </c>
    </row>
    <row r="94" spans="1:25" s="54" customFormat="1" ht="15.75" x14ac:dyDescent="0.3">
      <c r="A94" s="52" t="s">
        <v>147</v>
      </c>
      <c r="B94" s="53">
        <v>5256.8069434200006</v>
      </c>
      <c r="C94" s="53">
        <v>5336.7798708700002</v>
      </c>
      <c r="D94" s="53">
        <v>5336.65388893</v>
      </c>
      <c r="E94" s="53">
        <v>5371.9786378999997</v>
      </c>
      <c r="F94" s="53">
        <v>5410.3802318600001</v>
      </c>
      <c r="G94" s="53">
        <v>5388.0331711100007</v>
      </c>
      <c r="H94" s="53">
        <v>5262.6301132099998</v>
      </c>
      <c r="I94" s="53">
        <v>5126.5232682000005</v>
      </c>
      <c r="J94" s="53">
        <v>5065.6131906500004</v>
      </c>
      <c r="K94" s="53">
        <v>5015.7635862799998</v>
      </c>
      <c r="L94" s="53">
        <v>5005.7479162199998</v>
      </c>
      <c r="M94" s="53">
        <v>4984.0473070600001</v>
      </c>
      <c r="N94" s="53">
        <v>4985.4271659700007</v>
      </c>
      <c r="O94" s="53">
        <v>4957.3885481699999</v>
      </c>
      <c r="P94" s="53">
        <v>4918.0593592700006</v>
      </c>
      <c r="Q94" s="53">
        <v>4930.4051502399998</v>
      </c>
      <c r="R94" s="53">
        <v>4997.0424990500005</v>
      </c>
      <c r="S94" s="53">
        <v>4977.4637945300001</v>
      </c>
      <c r="T94" s="53">
        <v>4948.5897178699997</v>
      </c>
      <c r="U94" s="53">
        <v>4919.8523689000003</v>
      </c>
      <c r="V94" s="53">
        <v>4892.7111216200001</v>
      </c>
      <c r="W94" s="53">
        <v>4889.0177916900002</v>
      </c>
      <c r="X94" s="53">
        <v>4922.7763486800004</v>
      </c>
      <c r="Y94" s="53">
        <v>5045.6708704299999</v>
      </c>
    </row>
    <row r="95" spans="1:25" s="54" customFormat="1" ht="15.75" x14ac:dyDescent="0.3">
      <c r="A95" s="52" t="s">
        <v>148</v>
      </c>
      <c r="B95" s="53">
        <v>5127.7527944200001</v>
      </c>
      <c r="C95" s="53">
        <v>5154.5473849</v>
      </c>
      <c r="D95" s="53">
        <v>5158.2509153600004</v>
      </c>
      <c r="E95" s="53">
        <v>5192.79315769</v>
      </c>
      <c r="F95" s="53">
        <v>5218.6282416700005</v>
      </c>
      <c r="G95" s="53">
        <v>5194.2432361400006</v>
      </c>
      <c r="H95" s="53">
        <v>5162.8901568600004</v>
      </c>
      <c r="I95" s="53">
        <v>5127.8722920700002</v>
      </c>
      <c r="J95" s="53">
        <v>5030.6543557100003</v>
      </c>
      <c r="K95" s="53">
        <v>4969.4952926599999</v>
      </c>
      <c r="L95" s="53">
        <v>4930.6757352499999</v>
      </c>
      <c r="M95" s="53">
        <v>4926.8746686200002</v>
      </c>
      <c r="N95" s="53">
        <v>4932.21297796</v>
      </c>
      <c r="O95" s="53">
        <v>4946.2563696400002</v>
      </c>
      <c r="P95" s="53">
        <v>4928.1831221800003</v>
      </c>
      <c r="Q95" s="53">
        <v>4928.6407694200007</v>
      </c>
      <c r="R95" s="53">
        <v>4954.3235966499997</v>
      </c>
      <c r="S95" s="53">
        <v>4944.0862813200001</v>
      </c>
      <c r="T95" s="53">
        <v>4925.3243464699999</v>
      </c>
      <c r="U95" s="53">
        <v>4904.8955776000003</v>
      </c>
      <c r="V95" s="53">
        <v>4874.4104946300004</v>
      </c>
      <c r="W95" s="53">
        <v>4884.66087685</v>
      </c>
      <c r="X95" s="53">
        <v>4949.6714930400003</v>
      </c>
      <c r="Y95" s="53">
        <v>5022.9634049200004</v>
      </c>
    </row>
    <row r="96" spans="1:25" s="54" customFormat="1" ht="15.75" x14ac:dyDescent="0.3">
      <c r="A96" s="52" t="s">
        <v>149</v>
      </c>
      <c r="B96" s="53">
        <v>4996.6694257400004</v>
      </c>
      <c r="C96" s="53">
        <v>5071.0288982600005</v>
      </c>
      <c r="D96" s="53">
        <v>5092.1311701900004</v>
      </c>
      <c r="E96" s="53">
        <v>5110.4623205799999</v>
      </c>
      <c r="F96" s="53">
        <v>5153.4251219300004</v>
      </c>
      <c r="G96" s="53">
        <v>5127.9165776700002</v>
      </c>
      <c r="H96" s="53">
        <v>5088.9797807900004</v>
      </c>
      <c r="I96" s="53">
        <v>5036.1036184499999</v>
      </c>
      <c r="J96" s="53">
        <v>4913.7936548200005</v>
      </c>
      <c r="K96" s="53">
        <v>4831.3212989500007</v>
      </c>
      <c r="L96" s="53">
        <v>4802.6352114700003</v>
      </c>
      <c r="M96" s="53">
        <v>4803.0726243600002</v>
      </c>
      <c r="N96" s="53">
        <v>4835.7222502800005</v>
      </c>
      <c r="O96" s="53">
        <v>4883.6954970699999</v>
      </c>
      <c r="P96" s="53">
        <v>4874.7864577500004</v>
      </c>
      <c r="Q96" s="53">
        <v>4878.7516442699998</v>
      </c>
      <c r="R96" s="53">
        <v>4916.0774136700002</v>
      </c>
      <c r="S96" s="53">
        <v>4917.8657433400003</v>
      </c>
      <c r="T96" s="53">
        <v>4918.77127922</v>
      </c>
      <c r="U96" s="53">
        <v>4905.9663379600006</v>
      </c>
      <c r="V96" s="53">
        <v>4881.8371717600003</v>
      </c>
      <c r="W96" s="53">
        <v>4894.5023702300005</v>
      </c>
      <c r="X96" s="53">
        <v>4958.6610514900003</v>
      </c>
      <c r="Y96" s="53">
        <v>5022.8747617300005</v>
      </c>
    </row>
    <row r="97" spans="1:25" s="54" customFormat="1" ht="15.75" x14ac:dyDescent="0.3">
      <c r="A97" s="52" t="s">
        <v>150</v>
      </c>
      <c r="B97" s="53">
        <v>5121.2457771200006</v>
      </c>
      <c r="C97" s="53">
        <v>5208.1249807800004</v>
      </c>
      <c r="D97" s="53">
        <v>5247.7244531100005</v>
      </c>
      <c r="E97" s="53">
        <v>5268.1853808100004</v>
      </c>
      <c r="F97" s="53">
        <v>5275.7513229100005</v>
      </c>
      <c r="G97" s="53">
        <v>5251.6811820100002</v>
      </c>
      <c r="H97" s="53">
        <v>5145.8864166900003</v>
      </c>
      <c r="I97" s="53">
        <v>5024.5487829900003</v>
      </c>
      <c r="J97" s="53">
        <v>4975.6152877900004</v>
      </c>
      <c r="K97" s="53">
        <v>4894.91191686</v>
      </c>
      <c r="L97" s="53">
        <v>4838.9270794399999</v>
      </c>
      <c r="M97" s="53">
        <v>4847.6853939000002</v>
      </c>
      <c r="N97" s="53">
        <v>4864.3118981000007</v>
      </c>
      <c r="O97" s="53">
        <v>4859.2355006600001</v>
      </c>
      <c r="P97" s="53">
        <v>4863.1475777400001</v>
      </c>
      <c r="Q97" s="53">
        <v>4879.5166182100002</v>
      </c>
      <c r="R97" s="53">
        <v>4917.9179629800001</v>
      </c>
      <c r="S97" s="53">
        <v>4892.8666123000003</v>
      </c>
      <c r="T97" s="53">
        <v>4865.9609844200004</v>
      </c>
      <c r="U97" s="53">
        <v>4832.6452077499998</v>
      </c>
      <c r="V97" s="53">
        <v>4813.9881291300007</v>
      </c>
      <c r="W97" s="53">
        <v>4826.5684279300003</v>
      </c>
      <c r="X97" s="53">
        <v>4883.3336706400005</v>
      </c>
      <c r="Y97" s="53">
        <v>4958.0207077600007</v>
      </c>
    </row>
    <row r="98" spans="1:25" s="54" customFormat="1" ht="15.75" x14ac:dyDescent="0.3">
      <c r="A98" s="52" t="s">
        <v>151</v>
      </c>
      <c r="B98" s="53">
        <v>5019.9615380600007</v>
      </c>
      <c r="C98" s="53">
        <v>5086.8261778300002</v>
      </c>
      <c r="D98" s="53">
        <v>5094.8532881500005</v>
      </c>
      <c r="E98" s="53">
        <v>5108.3507516299996</v>
      </c>
      <c r="F98" s="53">
        <v>5119.7542275000005</v>
      </c>
      <c r="G98" s="53">
        <v>5079.8114804699999</v>
      </c>
      <c r="H98" s="53">
        <v>5025.3424685999998</v>
      </c>
      <c r="I98" s="53">
        <v>4953.9698412500002</v>
      </c>
      <c r="J98" s="53">
        <v>4905.2644346400002</v>
      </c>
      <c r="K98" s="53">
        <v>4876.9031490300003</v>
      </c>
      <c r="L98" s="53">
        <v>4875.0733371000006</v>
      </c>
      <c r="M98" s="53">
        <v>4902.6981168100001</v>
      </c>
      <c r="N98" s="53">
        <v>4917.4176357200004</v>
      </c>
      <c r="O98" s="53">
        <v>4919.9586054299998</v>
      </c>
      <c r="P98" s="53">
        <v>4905.7562795499998</v>
      </c>
      <c r="Q98" s="53">
        <v>4913.2065984000001</v>
      </c>
      <c r="R98" s="53">
        <v>4943.5515456600006</v>
      </c>
      <c r="S98" s="53">
        <v>4899.7329204600001</v>
      </c>
      <c r="T98" s="53">
        <v>4844.7134160000005</v>
      </c>
      <c r="U98" s="53">
        <v>4807.3428188200005</v>
      </c>
      <c r="V98" s="53">
        <v>4778.6270259800003</v>
      </c>
      <c r="W98" s="53">
        <v>4768.0041805300007</v>
      </c>
      <c r="X98" s="53">
        <v>4831.9924713</v>
      </c>
      <c r="Y98" s="53">
        <v>4919.3516988199999</v>
      </c>
    </row>
    <row r="99" spans="1:25" s="54" customFormat="1" ht="15.75" x14ac:dyDescent="0.3">
      <c r="A99" s="52" t="s">
        <v>152</v>
      </c>
      <c r="B99" s="53">
        <v>5016.0536447100003</v>
      </c>
      <c r="C99" s="53">
        <v>5087.1774527800007</v>
      </c>
      <c r="D99" s="53">
        <v>5111.4254749000002</v>
      </c>
      <c r="E99" s="53">
        <v>5130.6273919400001</v>
      </c>
      <c r="F99" s="53">
        <v>5142.5527945399999</v>
      </c>
      <c r="G99" s="53">
        <v>5111.6584452000006</v>
      </c>
      <c r="H99" s="53">
        <v>5033.2153521500004</v>
      </c>
      <c r="I99" s="53">
        <v>4953.7417612999998</v>
      </c>
      <c r="J99" s="53">
        <v>4904.0476284900005</v>
      </c>
      <c r="K99" s="53">
        <v>4887.4306054500003</v>
      </c>
      <c r="L99" s="53">
        <v>4883.9256162900001</v>
      </c>
      <c r="M99" s="53">
        <v>4876.7219992700002</v>
      </c>
      <c r="N99" s="53">
        <v>4880.2802246299998</v>
      </c>
      <c r="O99" s="53">
        <v>4885.7135252900007</v>
      </c>
      <c r="P99" s="53">
        <v>4900.90681296</v>
      </c>
      <c r="Q99" s="53">
        <v>4911.4484615800002</v>
      </c>
      <c r="R99" s="53">
        <v>4938.5060982300001</v>
      </c>
      <c r="S99" s="53">
        <v>4924.4082361500004</v>
      </c>
      <c r="T99" s="53">
        <v>4889.1326183600004</v>
      </c>
      <c r="U99" s="53">
        <v>4819.3281306200006</v>
      </c>
      <c r="V99" s="53">
        <v>4796.4283593199998</v>
      </c>
      <c r="W99" s="53">
        <v>4806.4466926599998</v>
      </c>
      <c r="X99" s="53">
        <v>4851.0819363299997</v>
      </c>
      <c r="Y99" s="53">
        <v>4933.3692466800003</v>
      </c>
    </row>
    <row r="100" spans="1:25" s="54" customFormat="1" ht="15.75" x14ac:dyDescent="0.3">
      <c r="A100" s="52" t="s">
        <v>153</v>
      </c>
      <c r="B100" s="53">
        <v>5080.8040707199998</v>
      </c>
      <c r="C100" s="53">
        <v>5173.0658542399997</v>
      </c>
      <c r="D100" s="53">
        <v>5279.3937703400006</v>
      </c>
      <c r="E100" s="53">
        <v>5339.7343979200004</v>
      </c>
      <c r="F100" s="53">
        <v>5352.4379096400007</v>
      </c>
      <c r="G100" s="53">
        <v>5325.8242137100005</v>
      </c>
      <c r="H100" s="53">
        <v>5248.5730557200004</v>
      </c>
      <c r="I100" s="53">
        <v>5153.0898651500002</v>
      </c>
      <c r="J100" s="53">
        <v>5085.1013897000003</v>
      </c>
      <c r="K100" s="53">
        <v>5052.1788212700003</v>
      </c>
      <c r="L100" s="53">
        <v>5044.9964132599998</v>
      </c>
      <c r="M100" s="53">
        <v>5044.7542568200006</v>
      </c>
      <c r="N100" s="53">
        <v>5046.56118436</v>
      </c>
      <c r="O100" s="53">
        <v>5078.4471764899999</v>
      </c>
      <c r="P100" s="53">
        <v>5138.2524169099997</v>
      </c>
      <c r="Q100" s="53">
        <v>5130.4742074300002</v>
      </c>
      <c r="R100" s="53">
        <v>5131.4722233100001</v>
      </c>
      <c r="S100" s="53">
        <v>5146.5618509900005</v>
      </c>
      <c r="T100" s="53">
        <v>5075.39658323</v>
      </c>
      <c r="U100" s="53">
        <v>5025.0170612600004</v>
      </c>
      <c r="V100" s="53">
        <v>5003.3439347200001</v>
      </c>
      <c r="W100" s="53">
        <v>5017.76340996</v>
      </c>
      <c r="X100" s="53">
        <v>5075.8265719199999</v>
      </c>
      <c r="Y100" s="53">
        <v>5158.2032063799998</v>
      </c>
    </row>
    <row r="101" spans="1:25" s="54" customFormat="1" ht="15.75" x14ac:dyDescent="0.3">
      <c r="A101" s="52" t="s">
        <v>154</v>
      </c>
      <c r="B101" s="53">
        <v>5196.0478663200001</v>
      </c>
      <c r="C101" s="53">
        <v>5284.4911672799999</v>
      </c>
      <c r="D101" s="53">
        <v>5373.8451663599999</v>
      </c>
      <c r="E101" s="53">
        <v>5369.6367593100003</v>
      </c>
      <c r="F101" s="53">
        <v>5343.1494391200004</v>
      </c>
      <c r="G101" s="53">
        <v>5354.8904338800003</v>
      </c>
      <c r="H101" s="53">
        <v>5262.9159532499998</v>
      </c>
      <c r="I101" s="53">
        <v>5142.4317257399998</v>
      </c>
      <c r="J101" s="53">
        <v>5058.4779949100002</v>
      </c>
      <c r="K101" s="53">
        <v>5031.3169650400005</v>
      </c>
      <c r="L101" s="53">
        <v>5021.9902127400001</v>
      </c>
      <c r="M101" s="53">
        <v>5018.2113811700001</v>
      </c>
      <c r="N101" s="53">
        <v>5011.4463161599997</v>
      </c>
      <c r="O101" s="53">
        <v>5023.0265506200003</v>
      </c>
      <c r="P101" s="53">
        <v>5064.3762854300003</v>
      </c>
      <c r="Q101" s="53">
        <v>5052.17363019</v>
      </c>
      <c r="R101" s="53">
        <v>5071.5777930200002</v>
      </c>
      <c r="S101" s="53">
        <v>5070.2206488100001</v>
      </c>
      <c r="T101" s="53">
        <v>5032.9921876400003</v>
      </c>
      <c r="U101" s="53">
        <v>4994.5679140900002</v>
      </c>
      <c r="V101" s="53">
        <v>5002.0803194500004</v>
      </c>
      <c r="W101" s="53">
        <v>5041.3298278000002</v>
      </c>
      <c r="X101" s="53">
        <v>5136.1992195700004</v>
      </c>
      <c r="Y101" s="53">
        <v>5239.4429049800001</v>
      </c>
    </row>
    <row r="102" spans="1:25" s="54" customFormat="1" ht="15.75" x14ac:dyDescent="0.3">
      <c r="A102" s="52" t="s">
        <v>155</v>
      </c>
      <c r="B102" s="53">
        <v>5139.9725807499999</v>
      </c>
      <c r="C102" s="53">
        <v>5211.2572978900007</v>
      </c>
      <c r="D102" s="53">
        <v>5195.3778504000002</v>
      </c>
      <c r="E102" s="53">
        <v>5161.7466547100003</v>
      </c>
      <c r="F102" s="53">
        <v>5143.26997226</v>
      </c>
      <c r="G102" s="53">
        <v>5140.9010315000005</v>
      </c>
      <c r="H102" s="53">
        <v>5101.7794676499998</v>
      </c>
      <c r="I102" s="53">
        <v>5034.14525108</v>
      </c>
      <c r="J102" s="53">
        <v>4934.4990464900002</v>
      </c>
      <c r="K102" s="53">
        <v>4862.95350409</v>
      </c>
      <c r="L102" s="53">
        <v>4849.2088419600004</v>
      </c>
      <c r="M102" s="53">
        <v>4856.83153511</v>
      </c>
      <c r="N102" s="53">
        <v>4834.7555993900005</v>
      </c>
      <c r="O102" s="53">
        <v>4853.9327665199999</v>
      </c>
      <c r="P102" s="53">
        <v>4902.01333703</v>
      </c>
      <c r="Q102" s="53">
        <v>4890.7610902200004</v>
      </c>
      <c r="R102" s="53">
        <v>4905.6201710100004</v>
      </c>
      <c r="S102" s="53">
        <v>4911.3786205200004</v>
      </c>
      <c r="T102" s="53">
        <v>4883.0369421000005</v>
      </c>
      <c r="U102" s="53">
        <v>4853.9920032700002</v>
      </c>
      <c r="V102" s="53">
        <v>4831.75435371</v>
      </c>
      <c r="W102" s="53">
        <v>4842.8012330800002</v>
      </c>
      <c r="X102" s="53">
        <v>4901.6599259100003</v>
      </c>
      <c r="Y102" s="53">
        <v>4958.8204828600001</v>
      </c>
    </row>
    <row r="103" spans="1:25" s="54" customFormat="1" ht="15.75" x14ac:dyDescent="0.3">
      <c r="A103" s="52" t="s">
        <v>156</v>
      </c>
      <c r="B103" s="53">
        <v>5006.1297880800003</v>
      </c>
      <c r="C103" s="53">
        <v>5076.6198562500003</v>
      </c>
      <c r="D103" s="53">
        <v>5153.8514323700001</v>
      </c>
      <c r="E103" s="53">
        <v>5156.5023428499999</v>
      </c>
      <c r="F103" s="53">
        <v>5157.1355472400001</v>
      </c>
      <c r="G103" s="53">
        <v>5158.8464760200004</v>
      </c>
      <c r="H103" s="53">
        <v>5126.1671395600006</v>
      </c>
      <c r="I103" s="53">
        <v>5109.4459334800003</v>
      </c>
      <c r="J103" s="53">
        <v>5027.4814721399998</v>
      </c>
      <c r="K103" s="53">
        <v>4945.4521462499997</v>
      </c>
      <c r="L103" s="53">
        <v>4913.1978132900003</v>
      </c>
      <c r="M103" s="53">
        <v>4918.3399034600006</v>
      </c>
      <c r="N103" s="53">
        <v>4888.5986971500006</v>
      </c>
      <c r="O103" s="53">
        <v>4911.4324611600005</v>
      </c>
      <c r="P103" s="53">
        <v>4962.3713578000006</v>
      </c>
      <c r="Q103" s="53">
        <v>4942.4679495800001</v>
      </c>
      <c r="R103" s="53">
        <v>4944.8398800100003</v>
      </c>
      <c r="S103" s="53">
        <v>4949.5079965499999</v>
      </c>
      <c r="T103" s="53">
        <v>4919.7002844199997</v>
      </c>
      <c r="U103" s="53">
        <v>4875.6693164099997</v>
      </c>
      <c r="V103" s="53">
        <v>4847.0505177000005</v>
      </c>
      <c r="W103" s="53">
        <v>4862.1633542300006</v>
      </c>
      <c r="X103" s="53">
        <v>4935.1072457400005</v>
      </c>
      <c r="Y103" s="53">
        <v>5004.4658700199998</v>
      </c>
    </row>
    <row r="104" spans="1:25" s="54" customFormat="1" ht="15.75" x14ac:dyDescent="0.3">
      <c r="A104" s="52" t="s">
        <v>157</v>
      </c>
      <c r="B104" s="53">
        <v>5059.6487663900007</v>
      </c>
      <c r="C104" s="53">
        <v>5132.0440531300001</v>
      </c>
      <c r="D104" s="53">
        <v>5211.3671427899999</v>
      </c>
      <c r="E104" s="53">
        <v>5209.9450018300004</v>
      </c>
      <c r="F104" s="53">
        <v>5205.5743628300006</v>
      </c>
      <c r="G104" s="53">
        <v>5219.8862777200002</v>
      </c>
      <c r="H104" s="53">
        <v>5158.9045525600004</v>
      </c>
      <c r="I104" s="53">
        <v>5049.1369672600003</v>
      </c>
      <c r="J104" s="53">
        <v>5003.61456542</v>
      </c>
      <c r="K104" s="53">
        <v>5010.94320711</v>
      </c>
      <c r="L104" s="53">
        <v>4988.7950761499997</v>
      </c>
      <c r="M104" s="53">
        <v>4989.6742063300007</v>
      </c>
      <c r="N104" s="53">
        <v>4969.3788786300001</v>
      </c>
      <c r="O104" s="53">
        <v>4962.35332767</v>
      </c>
      <c r="P104" s="53">
        <v>5018.9992097200002</v>
      </c>
      <c r="Q104" s="53">
        <v>5010.5009747700005</v>
      </c>
      <c r="R104" s="53">
        <v>5025.4386546200003</v>
      </c>
      <c r="S104" s="53">
        <v>5027.3299987099999</v>
      </c>
      <c r="T104" s="53">
        <v>4998.3269884000001</v>
      </c>
      <c r="U104" s="53">
        <v>4943.3383162500004</v>
      </c>
      <c r="V104" s="53">
        <v>4919.34422378</v>
      </c>
      <c r="W104" s="53">
        <v>4937.6348599600005</v>
      </c>
      <c r="X104" s="53">
        <v>4980.1526083400004</v>
      </c>
      <c r="Y104" s="53">
        <v>5068.69190686</v>
      </c>
    </row>
    <row r="105" spans="1:25" s="54" customFormat="1" ht="15.75" x14ac:dyDescent="0.3">
      <c r="A105" s="52" t="s">
        <v>158</v>
      </c>
      <c r="B105" s="53">
        <v>5075.2401221500004</v>
      </c>
      <c r="C105" s="53">
        <v>5142.1595943299999</v>
      </c>
      <c r="D105" s="53">
        <v>5212.1174283199998</v>
      </c>
      <c r="E105" s="53">
        <v>5206.0295659599997</v>
      </c>
      <c r="F105" s="53">
        <v>5208.7689094800007</v>
      </c>
      <c r="G105" s="53">
        <v>5196.9748514500006</v>
      </c>
      <c r="H105" s="53">
        <v>5098.8709820500007</v>
      </c>
      <c r="I105" s="53">
        <v>4998.3500963100005</v>
      </c>
      <c r="J105" s="53">
        <v>4955.2472824699998</v>
      </c>
      <c r="K105" s="53">
        <v>4916.5387500500001</v>
      </c>
      <c r="L105" s="53">
        <v>4905.9521774599998</v>
      </c>
      <c r="M105" s="53">
        <v>4909.2523465699996</v>
      </c>
      <c r="N105" s="53">
        <v>4875.8531663499998</v>
      </c>
      <c r="O105" s="53">
        <v>4882.9015169699996</v>
      </c>
      <c r="P105" s="53">
        <v>4918.6069700799999</v>
      </c>
      <c r="Q105" s="53">
        <v>4910.39013187</v>
      </c>
      <c r="R105" s="53">
        <v>4929.2500360600006</v>
      </c>
      <c r="S105" s="53">
        <v>4935.0680904800001</v>
      </c>
      <c r="T105" s="53">
        <v>4942.7579323</v>
      </c>
      <c r="U105" s="53">
        <v>4898.3006785100006</v>
      </c>
      <c r="V105" s="53">
        <v>4880.3704673600005</v>
      </c>
      <c r="W105" s="53">
        <v>4904.6193492700004</v>
      </c>
      <c r="X105" s="53">
        <v>4928.0893708500007</v>
      </c>
      <c r="Y105" s="53">
        <v>5012.7110055900002</v>
      </c>
    </row>
    <row r="106" spans="1:25" s="54" customFormat="1" ht="15.75" x14ac:dyDescent="0.3">
      <c r="A106" s="52" t="s">
        <v>159</v>
      </c>
      <c r="B106" s="53">
        <v>5012.7479134900004</v>
      </c>
      <c r="C106" s="53">
        <v>5074.9314271700005</v>
      </c>
      <c r="D106" s="53">
        <v>5167.5835756500001</v>
      </c>
      <c r="E106" s="53">
        <v>5187.6547162500001</v>
      </c>
      <c r="F106" s="53">
        <v>5179.9676446100002</v>
      </c>
      <c r="G106" s="53">
        <v>5145.6227798800001</v>
      </c>
      <c r="H106" s="53">
        <v>5058.8254222200003</v>
      </c>
      <c r="I106" s="53">
        <v>4983.3141393200003</v>
      </c>
      <c r="J106" s="53">
        <v>4968.0610166200004</v>
      </c>
      <c r="K106" s="53">
        <v>4931.4745511300007</v>
      </c>
      <c r="L106" s="53">
        <v>4922.6563999600003</v>
      </c>
      <c r="M106" s="53">
        <v>4917.97820452</v>
      </c>
      <c r="N106" s="53">
        <v>4900.7871738499998</v>
      </c>
      <c r="O106" s="53">
        <v>4897.2259302000002</v>
      </c>
      <c r="P106" s="53">
        <v>4954.2096323000005</v>
      </c>
      <c r="Q106" s="53">
        <v>4978.0173891100003</v>
      </c>
      <c r="R106" s="53">
        <v>4980.3198799000002</v>
      </c>
      <c r="S106" s="53">
        <v>4987.2289956499999</v>
      </c>
      <c r="T106" s="53">
        <v>4963.74904006</v>
      </c>
      <c r="U106" s="53">
        <v>4897.63907552</v>
      </c>
      <c r="V106" s="53">
        <v>4885.9712642699997</v>
      </c>
      <c r="W106" s="53">
        <v>4900.6704570800002</v>
      </c>
      <c r="X106" s="53">
        <v>4961.7788698000004</v>
      </c>
      <c r="Y106" s="53">
        <v>5046.8046991400006</v>
      </c>
    </row>
    <row r="107" spans="1:25" s="54" customFormat="1" ht="15.75" x14ac:dyDescent="0.3">
      <c r="A107" s="52" t="s">
        <v>160</v>
      </c>
      <c r="B107" s="53">
        <v>5155.3446846400002</v>
      </c>
      <c r="C107" s="53">
        <v>5185.5240940900003</v>
      </c>
      <c r="D107" s="53">
        <v>5279.7320213800003</v>
      </c>
      <c r="E107" s="53">
        <v>5269.3396806600003</v>
      </c>
      <c r="F107" s="53">
        <v>5269.0235213100004</v>
      </c>
      <c r="G107" s="53">
        <v>5256.2255503599999</v>
      </c>
      <c r="H107" s="53">
        <v>5176.2139192100003</v>
      </c>
      <c r="I107" s="53">
        <v>5084.3046333700004</v>
      </c>
      <c r="J107" s="53">
        <v>5051.1388855599998</v>
      </c>
      <c r="K107" s="53">
        <v>4997.6765577799997</v>
      </c>
      <c r="L107" s="53">
        <v>4994.2264502500002</v>
      </c>
      <c r="M107" s="53">
        <v>5001.00372229</v>
      </c>
      <c r="N107" s="53">
        <v>4985.7000026000005</v>
      </c>
      <c r="O107" s="53">
        <v>5013.05262752</v>
      </c>
      <c r="P107" s="53">
        <v>5047.7670753000002</v>
      </c>
      <c r="Q107" s="53">
        <v>5043.6455026900003</v>
      </c>
      <c r="R107" s="53">
        <v>5040.77778081</v>
      </c>
      <c r="S107" s="53">
        <v>5046.1533534700002</v>
      </c>
      <c r="T107" s="53">
        <v>5022.7331209900003</v>
      </c>
      <c r="U107" s="53">
        <v>4963.9802873600001</v>
      </c>
      <c r="V107" s="53">
        <v>4955.4666434999999</v>
      </c>
      <c r="W107" s="53">
        <v>4970.9529059500001</v>
      </c>
      <c r="X107" s="53">
        <v>5033.9329229300001</v>
      </c>
      <c r="Y107" s="53">
        <v>5123.2579847800007</v>
      </c>
    </row>
    <row r="108" spans="1:25" s="54" customFormat="1" ht="15.75" x14ac:dyDescent="0.3">
      <c r="A108" s="52" t="s">
        <v>161</v>
      </c>
      <c r="B108" s="53">
        <v>5148.8781357300004</v>
      </c>
      <c r="C108" s="53">
        <v>5219.7668405499999</v>
      </c>
      <c r="D108" s="53">
        <v>5315.9728529100003</v>
      </c>
      <c r="E108" s="53">
        <v>5320.1701464400003</v>
      </c>
      <c r="F108" s="53">
        <v>5320.4064270400004</v>
      </c>
      <c r="G108" s="53">
        <v>5308.1625126300005</v>
      </c>
      <c r="H108" s="53">
        <v>5231.6520493600001</v>
      </c>
      <c r="I108" s="53">
        <v>5110.4277206000006</v>
      </c>
      <c r="J108" s="53">
        <v>5065.5125364900005</v>
      </c>
      <c r="K108" s="53">
        <v>5023.2021552799997</v>
      </c>
      <c r="L108" s="53">
        <v>5022.8596330400005</v>
      </c>
      <c r="M108" s="53">
        <v>5027.1927977699997</v>
      </c>
      <c r="N108" s="53">
        <v>5041.3967634500004</v>
      </c>
      <c r="O108" s="53">
        <v>5027.0429968900007</v>
      </c>
      <c r="P108" s="53">
        <v>5091.9611466700007</v>
      </c>
      <c r="Q108" s="53">
        <v>5067.4793076200003</v>
      </c>
      <c r="R108" s="53">
        <v>5075.2400416400005</v>
      </c>
      <c r="S108" s="53">
        <v>5078.9330387</v>
      </c>
      <c r="T108" s="53">
        <v>5039.4249591600001</v>
      </c>
      <c r="U108" s="53">
        <v>4995.3888937199999</v>
      </c>
      <c r="V108" s="53">
        <v>4988.31120517</v>
      </c>
      <c r="W108" s="53">
        <v>5006.8381018600003</v>
      </c>
      <c r="X108" s="53">
        <v>5066.04532707</v>
      </c>
      <c r="Y108" s="53">
        <v>5219.0305585000006</v>
      </c>
    </row>
    <row r="109" spans="1:25" s="54" customFormat="1" ht="15.75" x14ac:dyDescent="0.3">
      <c r="A109" s="52" t="s">
        <v>162</v>
      </c>
      <c r="B109" s="53">
        <v>5160.0153181400001</v>
      </c>
      <c r="C109" s="53">
        <v>5150.8004542300005</v>
      </c>
      <c r="D109" s="53">
        <v>5223.1586162599997</v>
      </c>
      <c r="E109" s="53">
        <v>5234.3425105000006</v>
      </c>
      <c r="F109" s="53">
        <v>5227.16525877</v>
      </c>
      <c r="G109" s="53">
        <v>5218.2510483700007</v>
      </c>
      <c r="H109" s="53">
        <v>5181.7460469400003</v>
      </c>
      <c r="I109" s="53">
        <v>5130.7386556000001</v>
      </c>
      <c r="J109" s="53">
        <v>5051.8846453799997</v>
      </c>
      <c r="K109" s="53">
        <v>4969.0898445000003</v>
      </c>
      <c r="L109" s="53">
        <v>4943.79230921</v>
      </c>
      <c r="M109" s="53">
        <v>4949.7243349199998</v>
      </c>
      <c r="N109" s="53">
        <v>4926.8074533700001</v>
      </c>
      <c r="O109" s="53">
        <v>4943.8452810899998</v>
      </c>
      <c r="P109" s="53">
        <v>4984.1847283200004</v>
      </c>
      <c r="Q109" s="53">
        <v>4978.1999621000004</v>
      </c>
      <c r="R109" s="53">
        <v>4979.47948602</v>
      </c>
      <c r="S109" s="53">
        <v>4997.4510604500001</v>
      </c>
      <c r="T109" s="53">
        <v>4978.37441734</v>
      </c>
      <c r="U109" s="53">
        <v>4967.0472880100006</v>
      </c>
      <c r="V109" s="53">
        <v>4944.4044572900002</v>
      </c>
      <c r="W109" s="53">
        <v>4961.4543785900005</v>
      </c>
      <c r="X109" s="53">
        <v>5010.9216641900002</v>
      </c>
      <c r="Y109" s="53">
        <v>5070.31516001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3.5" customHeight="1" x14ac:dyDescent="0.2">
      <c r="A113" s="50" t="s">
        <v>133</v>
      </c>
      <c r="B113" s="51">
        <v>5944.9721047500007</v>
      </c>
      <c r="C113" s="51">
        <v>5999.7580385900001</v>
      </c>
      <c r="D113" s="51">
        <v>6009.1292296400006</v>
      </c>
      <c r="E113" s="51">
        <v>6030.2133354800008</v>
      </c>
      <c r="F113" s="51">
        <v>6084.7373315900004</v>
      </c>
      <c r="G113" s="51">
        <v>6091.4561766000006</v>
      </c>
      <c r="H113" s="51">
        <v>5993.5650643600002</v>
      </c>
      <c r="I113" s="51">
        <v>5918.5267769800002</v>
      </c>
      <c r="J113" s="51">
        <v>5830.7381200199998</v>
      </c>
      <c r="K113" s="51">
        <v>5776.4363695000002</v>
      </c>
      <c r="L113" s="51">
        <v>5753.9448226500008</v>
      </c>
      <c r="M113" s="51">
        <v>5744.7958334000004</v>
      </c>
      <c r="N113" s="51">
        <v>5743.20306695</v>
      </c>
      <c r="O113" s="51">
        <v>5754.36453394</v>
      </c>
      <c r="P113" s="51">
        <v>5740.8970047900002</v>
      </c>
      <c r="Q113" s="51">
        <v>5736.1385473299997</v>
      </c>
      <c r="R113" s="51">
        <v>5771.7385277000003</v>
      </c>
      <c r="S113" s="51">
        <v>5761.4559380299997</v>
      </c>
      <c r="T113" s="51">
        <v>5754.1589034900007</v>
      </c>
      <c r="U113" s="51">
        <v>5740.5998333500002</v>
      </c>
      <c r="V113" s="51">
        <v>5720.6447810900008</v>
      </c>
      <c r="W113" s="51">
        <v>5721.64102834</v>
      </c>
      <c r="X113" s="51">
        <v>5787.8275365400004</v>
      </c>
      <c r="Y113" s="51">
        <v>5855.4796441899998</v>
      </c>
    </row>
    <row r="114" spans="1:25" s="54" customFormat="1" ht="15.75" x14ac:dyDescent="0.3">
      <c r="A114" s="52" t="s">
        <v>134</v>
      </c>
      <c r="B114" s="53">
        <v>5928.2478519200004</v>
      </c>
      <c r="C114" s="53">
        <v>5987.9455227300004</v>
      </c>
      <c r="D114" s="53">
        <v>5988.1398826200002</v>
      </c>
      <c r="E114" s="53">
        <v>6018.0309987700002</v>
      </c>
      <c r="F114" s="53">
        <v>6048.8150371700003</v>
      </c>
      <c r="G114" s="53">
        <v>6045.5893016500004</v>
      </c>
      <c r="H114" s="53">
        <v>6034.0697488599999</v>
      </c>
      <c r="I114" s="53">
        <v>5976.25942201</v>
      </c>
      <c r="J114" s="53">
        <v>5861.5579458500006</v>
      </c>
      <c r="K114" s="53">
        <v>5744.3862168900005</v>
      </c>
      <c r="L114" s="53">
        <v>5703.4164556400001</v>
      </c>
      <c r="M114" s="53">
        <v>5687.3210672800005</v>
      </c>
      <c r="N114" s="53">
        <v>5686.4260645600007</v>
      </c>
      <c r="O114" s="53">
        <v>5707.0565716500005</v>
      </c>
      <c r="P114" s="53">
        <v>5678.6862381999999</v>
      </c>
      <c r="Q114" s="53">
        <v>5679.14465862</v>
      </c>
      <c r="R114" s="53">
        <v>5717.09908292</v>
      </c>
      <c r="S114" s="53">
        <v>5710.22426533</v>
      </c>
      <c r="T114" s="53">
        <v>5716.9094359500004</v>
      </c>
      <c r="U114" s="53">
        <v>5722.3764240400005</v>
      </c>
      <c r="V114" s="53">
        <v>5706.9822603700004</v>
      </c>
      <c r="W114" s="53">
        <v>5689.0315375700002</v>
      </c>
      <c r="X114" s="53">
        <v>5758.1154852199998</v>
      </c>
      <c r="Y114" s="53">
        <v>5843.3029047600003</v>
      </c>
    </row>
    <row r="115" spans="1:25" s="54" customFormat="1" ht="15.75" x14ac:dyDescent="0.3">
      <c r="A115" s="52" t="s">
        <v>135</v>
      </c>
      <c r="B115" s="53">
        <v>5873.0775693300002</v>
      </c>
      <c r="C115" s="53">
        <v>5944.5453257200006</v>
      </c>
      <c r="D115" s="53">
        <v>6011.72333772</v>
      </c>
      <c r="E115" s="53">
        <v>6133.3847717099998</v>
      </c>
      <c r="F115" s="53">
        <v>6110.43145164</v>
      </c>
      <c r="G115" s="53">
        <v>6090.4241597100008</v>
      </c>
      <c r="H115" s="53">
        <v>6097.57798585</v>
      </c>
      <c r="I115" s="53">
        <v>6047.2765478800002</v>
      </c>
      <c r="J115" s="53">
        <v>5948.0048297800004</v>
      </c>
      <c r="K115" s="53">
        <v>5850.8274635899998</v>
      </c>
      <c r="L115" s="53">
        <v>5784.7924637300002</v>
      </c>
      <c r="M115" s="53">
        <v>5760.9581187800004</v>
      </c>
      <c r="N115" s="53">
        <v>5755.6521296200008</v>
      </c>
      <c r="O115" s="53">
        <v>5763.9666986299999</v>
      </c>
      <c r="P115" s="53">
        <v>5733.3610776300002</v>
      </c>
      <c r="Q115" s="53">
        <v>5742.59174962</v>
      </c>
      <c r="R115" s="53">
        <v>5772.92818575</v>
      </c>
      <c r="S115" s="53">
        <v>5771.9793275700004</v>
      </c>
      <c r="T115" s="53">
        <v>5783.1814120300005</v>
      </c>
      <c r="U115" s="53">
        <v>5775.8690533600002</v>
      </c>
      <c r="V115" s="53">
        <v>5759.9961028800008</v>
      </c>
      <c r="W115" s="53">
        <v>5769.4941093800007</v>
      </c>
      <c r="X115" s="53">
        <v>5845.8748758600004</v>
      </c>
      <c r="Y115" s="53">
        <v>5915.3919247700005</v>
      </c>
    </row>
    <row r="116" spans="1:25" s="54" customFormat="1" ht="15.75" x14ac:dyDescent="0.3">
      <c r="A116" s="52" t="s">
        <v>136</v>
      </c>
      <c r="B116" s="53">
        <v>6014.7586023500007</v>
      </c>
      <c r="C116" s="53">
        <v>6090.3355092199999</v>
      </c>
      <c r="D116" s="53">
        <v>6098.3192683899997</v>
      </c>
      <c r="E116" s="53">
        <v>6130.1064328700004</v>
      </c>
      <c r="F116" s="53">
        <v>6181.1461071000003</v>
      </c>
      <c r="G116" s="53">
        <v>6178.6262555700005</v>
      </c>
      <c r="H116" s="53">
        <v>6197.7236484700006</v>
      </c>
      <c r="I116" s="53">
        <v>6043.8898327799998</v>
      </c>
      <c r="J116" s="53">
        <v>5930.4852851600008</v>
      </c>
      <c r="K116" s="53">
        <v>5871.4033544200001</v>
      </c>
      <c r="L116" s="53">
        <v>5863.7006048700005</v>
      </c>
      <c r="M116" s="53">
        <v>5853.2308319599997</v>
      </c>
      <c r="N116" s="53">
        <v>5875.7366585899999</v>
      </c>
      <c r="O116" s="53">
        <v>5857.1657173600006</v>
      </c>
      <c r="P116" s="53">
        <v>5837.5858275500004</v>
      </c>
      <c r="Q116" s="53">
        <v>5844.7803937500003</v>
      </c>
      <c r="R116" s="53">
        <v>5882.4608309800005</v>
      </c>
      <c r="S116" s="53">
        <v>5863.6191825700007</v>
      </c>
      <c r="T116" s="53">
        <v>5850.2827448900007</v>
      </c>
      <c r="U116" s="53">
        <v>5846.9251771899999</v>
      </c>
      <c r="V116" s="53">
        <v>5826.2814500900004</v>
      </c>
      <c r="W116" s="53">
        <v>5828.4967450800004</v>
      </c>
      <c r="X116" s="53">
        <v>5900.9444337800005</v>
      </c>
      <c r="Y116" s="53">
        <v>6000.4323860800005</v>
      </c>
    </row>
    <row r="117" spans="1:25" s="54" customFormat="1" ht="15.75" x14ac:dyDescent="0.3">
      <c r="A117" s="52" t="s">
        <v>137</v>
      </c>
      <c r="B117" s="53">
        <v>6124.8704849200003</v>
      </c>
      <c r="C117" s="53">
        <v>6217.9504955600005</v>
      </c>
      <c r="D117" s="53">
        <v>6232.0426207700002</v>
      </c>
      <c r="E117" s="53">
        <v>6235.4462115300003</v>
      </c>
      <c r="F117" s="53">
        <v>6238.8975275400007</v>
      </c>
      <c r="G117" s="53">
        <v>6211.2502137200008</v>
      </c>
      <c r="H117" s="53">
        <v>6161.7474662300001</v>
      </c>
      <c r="I117" s="53">
        <v>5997.6454688200001</v>
      </c>
      <c r="J117" s="53">
        <v>5896.7805577899999</v>
      </c>
      <c r="K117" s="53">
        <v>5824.0798121300004</v>
      </c>
      <c r="L117" s="53">
        <v>5790.6825955200002</v>
      </c>
      <c r="M117" s="53">
        <v>5779.2420943800007</v>
      </c>
      <c r="N117" s="53">
        <v>5779.3305805199998</v>
      </c>
      <c r="O117" s="53">
        <v>5770.3927656200003</v>
      </c>
      <c r="P117" s="53">
        <v>5745.6993196900003</v>
      </c>
      <c r="Q117" s="53">
        <v>5749.6106044099997</v>
      </c>
      <c r="R117" s="53">
        <v>5781.29633414</v>
      </c>
      <c r="S117" s="53">
        <v>5789.4515754500007</v>
      </c>
      <c r="T117" s="53">
        <v>5772.8324326100001</v>
      </c>
      <c r="U117" s="53">
        <v>5760.4935822900006</v>
      </c>
      <c r="V117" s="53">
        <v>5738.3601497500003</v>
      </c>
      <c r="W117" s="53">
        <v>5753.9611652500007</v>
      </c>
      <c r="X117" s="53">
        <v>5824.2893359999998</v>
      </c>
      <c r="Y117" s="53">
        <v>5968.7214999900007</v>
      </c>
    </row>
    <row r="118" spans="1:25" s="54" customFormat="1" ht="15.75" x14ac:dyDescent="0.3">
      <c r="A118" s="52" t="s">
        <v>138</v>
      </c>
      <c r="B118" s="53">
        <v>5893.0417668700002</v>
      </c>
      <c r="C118" s="53">
        <v>5980.1668840600005</v>
      </c>
      <c r="D118" s="53">
        <v>6029.4580063400008</v>
      </c>
      <c r="E118" s="53">
        <v>6029.47004732</v>
      </c>
      <c r="F118" s="53">
        <v>5985.0999465500008</v>
      </c>
      <c r="G118" s="53">
        <v>5978.9338305400006</v>
      </c>
      <c r="H118" s="53">
        <v>5938.4003027899998</v>
      </c>
      <c r="I118" s="53">
        <v>5864.5520255700003</v>
      </c>
      <c r="J118" s="53">
        <v>5788.3122742400001</v>
      </c>
      <c r="K118" s="53">
        <v>5721.96164967</v>
      </c>
      <c r="L118" s="53">
        <v>5693.2539623100001</v>
      </c>
      <c r="M118" s="53">
        <v>5683.5131790100004</v>
      </c>
      <c r="N118" s="53">
        <v>5690.1842274800001</v>
      </c>
      <c r="O118" s="53">
        <v>5690.7397339700001</v>
      </c>
      <c r="P118" s="53">
        <v>5658.8655705500005</v>
      </c>
      <c r="Q118" s="53">
        <v>5670.0199167600003</v>
      </c>
      <c r="R118" s="53">
        <v>5699.3805102200004</v>
      </c>
      <c r="S118" s="53">
        <v>5691.8993757600001</v>
      </c>
      <c r="T118" s="53">
        <v>5691.6298809700002</v>
      </c>
      <c r="U118" s="53">
        <v>5684.1965354700005</v>
      </c>
      <c r="V118" s="53">
        <v>5656.5330763600005</v>
      </c>
      <c r="W118" s="53">
        <v>5661.3703737000005</v>
      </c>
      <c r="X118" s="53">
        <v>5733.8177746000001</v>
      </c>
      <c r="Y118" s="53">
        <v>5825.3187613</v>
      </c>
    </row>
    <row r="119" spans="1:25" s="54" customFormat="1" ht="15.75" x14ac:dyDescent="0.3">
      <c r="A119" s="52" t="s">
        <v>139</v>
      </c>
      <c r="B119" s="53">
        <v>5941.7935237600004</v>
      </c>
      <c r="C119" s="53">
        <v>5984.0044024500003</v>
      </c>
      <c r="D119" s="53">
        <v>5992.5341681500004</v>
      </c>
      <c r="E119" s="53">
        <v>6002.9689075400001</v>
      </c>
      <c r="F119" s="53">
        <v>6056.5273911200002</v>
      </c>
      <c r="G119" s="53">
        <v>6033.2164724100003</v>
      </c>
      <c r="H119" s="53">
        <v>5948.8726618700002</v>
      </c>
      <c r="I119" s="53">
        <v>5878.1664946500005</v>
      </c>
      <c r="J119" s="53">
        <v>5811.8607983100001</v>
      </c>
      <c r="K119" s="53">
        <v>5784.9772272099999</v>
      </c>
      <c r="L119" s="53">
        <v>5795.5242759900002</v>
      </c>
      <c r="M119" s="53">
        <v>5783.1608124000004</v>
      </c>
      <c r="N119" s="53">
        <v>5785.63273751</v>
      </c>
      <c r="O119" s="53">
        <v>5788.1586843499999</v>
      </c>
      <c r="P119" s="53">
        <v>5761.08429875</v>
      </c>
      <c r="Q119" s="53">
        <v>5771.5861410200005</v>
      </c>
      <c r="R119" s="53">
        <v>5794.2188009700003</v>
      </c>
      <c r="S119" s="53">
        <v>5752.8928917499998</v>
      </c>
      <c r="T119" s="53">
        <v>5751.6295470800005</v>
      </c>
      <c r="U119" s="53">
        <v>5737.5832448500005</v>
      </c>
      <c r="V119" s="53">
        <v>5710.40475599</v>
      </c>
      <c r="W119" s="53">
        <v>5722.3166934600004</v>
      </c>
      <c r="X119" s="53">
        <v>5792.7690565100002</v>
      </c>
      <c r="Y119" s="53">
        <v>5875.04566634</v>
      </c>
    </row>
    <row r="120" spans="1:25" s="54" customFormat="1" ht="15.75" x14ac:dyDescent="0.3">
      <c r="A120" s="52" t="s">
        <v>140</v>
      </c>
      <c r="B120" s="53">
        <v>5914.3669859199999</v>
      </c>
      <c r="C120" s="53">
        <v>5971.9817581000007</v>
      </c>
      <c r="D120" s="53">
        <v>5971.2498524100001</v>
      </c>
      <c r="E120" s="53">
        <v>5986.5094609000007</v>
      </c>
      <c r="F120" s="53">
        <v>5994.1476410800005</v>
      </c>
      <c r="G120" s="53">
        <v>6011.4244132700005</v>
      </c>
      <c r="H120" s="53">
        <v>5951.9947809000005</v>
      </c>
      <c r="I120" s="53">
        <v>5859.5979399799999</v>
      </c>
      <c r="J120" s="53">
        <v>5788.1323527900004</v>
      </c>
      <c r="K120" s="53">
        <v>5723.2410435500005</v>
      </c>
      <c r="L120" s="53">
        <v>5752.6718266900007</v>
      </c>
      <c r="M120" s="53">
        <v>5758.4577199699997</v>
      </c>
      <c r="N120" s="53">
        <v>5783.96731817</v>
      </c>
      <c r="O120" s="53">
        <v>5767.6000445300006</v>
      </c>
      <c r="P120" s="53">
        <v>5749.4617298400008</v>
      </c>
      <c r="Q120" s="53">
        <v>5748.7737695600008</v>
      </c>
      <c r="R120" s="53">
        <v>5794.2405105899998</v>
      </c>
      <c r="S120" s="53">
        <v>5791.3981722999997</v>
      </c>
      <c r="T120" s="53">
        <v>5774.2081133600004</v>
      </c>
      <c r="U120" s="53">
        <v>5768.1629933300001</v>
      </c>
      <c r="V120" s="53">
        <v>5753.8763843300003</v>
      </c>
      <c r="W120" s="53">
        <v>5748.8503214600005</v>
      </c>
      <c r="X120" s="53">
        <v>5767.1607520400003</v>
      </c>
      <c r="Y120" s="53">
        <v>5859.2382544900001</v>
      </c>
    </row>
    <row r="121" spans="1:25" s="54" customFormat="1" ht="15.75" x14ac:dyDescent="0.3">
      <c r="A121" s="52" t="s">
        <v>141</v>
      </c>
      <c r="B121" s="53">
        <v>5918.4117774100005</v>
      </c>
      <c r="C121" s="53">
        <v>5968.6131127600001</v>
      </c>
      <c r="D121" s="53">
        <v>6015.0168340300006</v>
      </c>
      <c r="E121" s="53">
        <v>6046.30776728</v>
      </c>
      <c r="F121" s="53">
        <v>6067.4667200700005</v>
      </c>
      <c r="G121" s="53">
        <v>6060.3643914700006</v>
      </c>
      <c r="H121" s="53">
        <v>6036.2403088900001</v>
      </c>
      <c r="I121" s="53">
        <v>5971.7632111800003</v>
      </c>
      <c r="J121" s="53">
        <v>5861.5309714600007</v>
      </c>
      <c r="K121" s="53">
        <v>5760.6705299400001</v>
      </c>
      <c r="L121" s="53">
        <v>5722.1539706399999</v>
      </c>
      <c r="M121" s="53">
        <v>5703.5202672000005</v>
      </c>
      <c r="N121" s="53">
        <v>5702.4136599800004</v>
      </c>
      <c r="O121" s="53">
        <v>5717.1180766400003</v>
      </c>
      <c r="P121" s="53">
        <v>5715.6000509200003</v>
      </c>
      <c r="Q121" s="53">
        <v>5724.0284139000005</v>
      </c>
      <c r="R121" s="53">
        <v>5732.0859703900005</v>
      </c>
      <c r="S121" s="53">
        <v>5706.1496976300004</v>
      </c>
      <c r="T121" s="53">
        <v>5712.6053122700005</v>
      </c>
      <c r="U121" s="53">
        <v>5714.9432445800003</v>
      </c>
      <c r="V121" s="53">
        <v>5683.9008981300003</v>
      </c>
      <c r="W121" s="53">
        <v>5688.7208890600004</v>
      </c>
      <c r="X121" s="53">
        <v>5760.6888686399998</v>
      </c>
      <c r="Y121" s="53">
        <v>5855.0004590799999</v>
      </c>
    </row>
    <row r="122" spans="1:25" s="54" customFormat="1" ht="15.75" x14ac:dyDescent="0.3">
      <c r="A122" s="52" t="s">
        <v>142</v>
      </c>
      <c r="B122" s="53">
        <v>5869.4692333000003</v>
      </c>
      <c r="C122" s="53">
        <v>5946.8615319600003</v>
      </c>
      <c r="D122" s="53">
        <v>5987.2102896800006</v>
      </c>
      <c r="E122" s="53">
        <v>6002.1323555500003</v>
      </c>
      <c r="F122" s="53">
        <v>6005.3651530799998</v>
      </c>
      <c r="G122" s="53">
        <v>5978.3839875100002</v>
      </c>
      <c r="H122" s="53">
        <v>5961.0255011600002</v>
      </c>
      <c r="I122" s="53">
        <v>5931.7607380700001</v>
      </c>
      <c r="J122" s="53">
        <v>5844.0013230200002</v>
      </c>
      <c r="K122" s="53">
        <v>5740.3340379199999</v>
      </c>
      <c r="L122" s="53">
        <v>5706.3974266100004</v>
      </c>
      <c r="M122" s="53">
        <v>5704.9782951500001</v>
      </c>
      <c r="N122" s="53">
        <v>5710.0063285800006</v>
      </c>
      <c r="O122" s="53">
        <v>5726.4274900100008</v>
      </c>
      <c r="P122" s="53">
        <v>5730.5455800300006</v>
      </c>
      <c r="Q122" s="53">
        <v>5731.4079643200002</v>
      </c>
      <c r="R122" s="53">
        <v>5735.96353783</v>
      </c>
      <c r="S122" s="53">
        <v>5718.3060731900005</v>
      </c>
      <c r="T122" s="53">
        <v>5717.7572680100002</v>
      </c>
      <c r="U122" s="53">
        <v>5697.93781227</v>
      </c>
      <c r="V122" s="53">
        <v>5670.8363230800005</v>
      </c>
      <c r="W122" s="53">
        <v>5681.2638175000002</v>
      </c>
      <c r="X122" s="53">
        <v>5762.4381942300006</v>
      </c>
      <c r="Y122" s="53">
        <v>5818.0758499200001</v>
      </c>
    </row>
    <row r="123" spans="1:25" s="54" customFormat="1" ht="15.75" x14ac:dyDescent="0.3">
      <c r="A123" s="52" t="s">
        <v>143</v>
      </c>
      <c r="B123" s="53">
        <v>5884.1847725500002</v>
      </c>
      <c r="C123" s="53">
        <v>5954.9303165400006</v>
      </c>
      <c r="D123" s="53">
        <v>5951.9465851599998</v>
      </c>
      <c r="E123" s="53">
        <v>5971.6377938700007</v>
      </c>
      <c r="F123" s="53">
        <v>6008.1038895500005</v>
      </c>
      <c r="G123" s="53">
        <v>5984.8647398100002</v>
      </c>
      <c r="H123" s="53">
        <v>5925.6964745100004</v>
      </c>
      <c r="I123" s="53">
        <v>5807.0780868600004</v>
      </c>
      <c r="J123" s="53">
        <v>5727.0744272299999</v>
      </c>
      <c r="K123" s="53">
        <v>5693.9168510199997</v>
      </c>
      <c r="L123" s="53">
        <v>5667.70844812</v>
      </c>
      <c r="M123" s="53">
        <v>5654.5720033400003</v>
      </c>
      <c r="N123" s="53">
        <v>5667.5436114599997</v>
      </c>
      <c r="O123" s="53">
        <v>5657.0848181400006</v>
      </c>
      <c r="P123" s="53">
        <v>5642.1536416700001</v>
      </c>
      <c r="Q123" s="53">
        <v>5646.3924719400002</v>
      </c>
      <c r="R123" s="53">
        <v>5691.4040857500004</v>
      </c>
      <c r="S123" s="53">
        <v>5691.8533687500003</v>
      </c>
      <c r="T123" s="53">
        <v>5696.7698645300006</v>
      </c>
      <c r="U123" s="53">
        <v>5678.2606255800001</v>
      </c>
      <c r="V123" s="53">
        <v>5647.0391988400006</v>
      </c>
      <c r="W123" s="53">
        <v>5653.9652756900005</v>
      </c>
      <c r="X123" s="53">
        <v>5727.1227218000004</v>
      </c>
      <c r="Y123" s="53">
        <v>5825.3192061</v>
      </c>
    </row>
    <row r="124" spans="1:25" s="54" customFormat="1" ht="15.75" x14ac:dyDescent="0.3">
      <c r="A124" s="52" t="s">
        <v>144</v>
      </c>
      <c r="B124" s="53">
        <v>5783.9207611399997</v>
      </c>
      <c r="C124" s="53">
        <v>5827.5234335700006</v>
      </c>
      <c r="D124" s="53">
        <v>5865.6408834200001</v>
      </c>
      <c r="E124" s="53">
        <v>5882.0299327000002</v>
      </c>
      <c r="F124" s="53">
        <v>5907.7304050900002</v>
      </c>
      <c r="G124" s="53">
        <v>5870.9506683700001</v>
      </c>
      <c r="H124" s="53">
        <v>5800.5258863700001</v>
      </c>
      <c r="I124" s="53">
        <v>5714.0377008000005</v>
      </c>
      <c r="J124" s="53">
        <v>5639.7920795500004</v>
      </c>
      <c r="K124" s="53">
        <v>5596.5149862600001</v>
      </c>
      <c r="L124" s="53">
        <v>5615.8414430600005</v>
      </c>
      <c r="M124" s="53">
        <v>5624.8534848600002</v>
      </c>
      <c r="N124" s="53">
        <v>5669.3194831199999</v>
      </c>
      <c r="O124" s="53">
        <v>5697.61701146</v>
      </c>
      <c r="P124" s="53">
        <v>5685.4794481300005</v>
      </c>
      <c r="Q124" s="53">
        <v>5697.3514943200007</v>
      </c>
      <c r="R124" s="53">
        <v>5736.45225484</v>
      </c>
      <c r="S124" s="53">
        <v>5737.3118259399998</v>
      </c>
      <c r="T124" s="53">
        <v>5728.0581719800002</v>
      </c>
      <c r="U124" s="53">
        <v>5711.7330662700006</v>
      </c>
      <c r="V124" s="53">
        <v>5672.1085187900007</v>
      </c>
      <c r="W124" s="53">
        <v>5702.8615986800005</v>
      </c>
      <c r="X124" s="53">
        <v>5774.9828293400005</v>
      </c>
      <c r="Y124" s="53">
        <v>5869.5426472100007</v>
      </c>
    </row>
    <row r="125" spans="1:25" s="54" customFormat="1" ht="15.75" x14ac:dyDescent="0.3">
      <c r="A125" s="52" t="s">
        <v>145</v>
      </c>
      <c r="B125" s="53">
        <v>6051.5865004900006</v>
      </c>
      <c r="C125" s="53">
        <v>6156.7084774499999</v>
      </c>
      <c r="D125" s="53">
        <v>6235.69516028</v>
      </c>
      <c r="E125" s="53">
        <v>6264.7148001599999</v>
      </c>
      <c r="F125" s="53">
        <v>6305.88618933</v>
      </c>
      <c r="G125" s="53">
        <v>6257.2909026400002</v>
      </c>
      <c r="H125" s="53">
        <v>6126.4974820300004</v>
      </c>
      <c r="I125" s="53">
        <v>5988.9282601100003</v>
      </c>
      <c r="J125" s="53">
        <v>5901.07138123</v>
      </c>
      <c r="K125" s="53">
        <v>5830.3865471099998</v>
      </c>
      <c r="L125" s="53">
        <v>5801.85837498</v>
      </c>
      <c r="M125" s="53">
        <v>5806.5943874200002</v>
      </c>
      <c r="N125" s="53">
        <v>5814.7599504400005</v>
      </c>
      <c r="O125" s="53">
        <v>5822.3045400299998</v>
      </c>
      <c r="P125" s="53">
        <v>5789.4786769000002</v>
      </c>
      <c r="Q125" s="53">
        <v>5806.4477711899999</v>
      </c>
      <c r="R125" s="53">
        <v>5842.6098702400004</v>
      </c>
      <c r="S125" s="53">
        <v>5835.6883735299998</v>
      </c>
      <c r="T125" s="53">
        <v>5810.2652178099997</v>
      </c>
      <c r="U125" s="53">
        <v>5787.9887616400001</v>
      </c>
      <c r="V125" s="53">
        <v>5795.1194443300001</v>
      </c>
      <c r="W125" s="53">
        <v>5817.0273837100003</v>
      </c>
      <c r="X125" s="53">
        <v>5892.3922391000006</v>
      </c>
      <c r="Y125" s="53">
        <v>5991.1756580800002</v>
      </c>
    </row>
    <row r="126" spans="1:25" s="54" customFormat="1" ht="15.75" x14ac:dyDescent="0.3">
      <c r="A126" s="52" t="s">
        <v>146</v>
      </c>
      <c r="B126" s="53">
        <v>6036.3963222900002</v>
      </c>
      <c r="C126" s="53">
        <v>6170.4874804299998</v>
      </c>
      <c r="D126" s="53">
        <v>6218.8899777900006</v>
      </c>
      <c r="E126" s="53">
        <v>6257.5994713500004</v>
      </c>
      <c r="F126" s="53">
        <v>6295.9599667900002</v>
      </c>
      <c r="G126" s="53">
        <v>6254.7197025900005</v>
      </c>
      <c r="H126" s="53">
        <v>6167.7769456700007</v>
      </c>
      <c r="I126" s="53">
        <v>6048.0756814100005</v>
      </c>
      <c r="J126" s="53">
        <v>5958.2933937500002</v>
      </c>
      <c r="K126" s="53">
        <v>5888.8318633300005</v>
      </c>
      <c r="L126" s="53">
        <v>5873.6341134300001</v>
      </c>
      <c r="M126" s="53">
        <v>5862.9958374400003</v>
      </c>
      <c r="N126" s="53">
        <v>5876.2145657800002</v>
      </c>
      <c r="O126" s="53">
        <v>5874.8973466000007</v>
      </c>
      <c r="P126" s="53">
        <v>5874.6632280100002</v>
      </c>
      <c r="Q126" s="53">
        <v>5883.0397136000001</v>
      </c>
      <c r="R126" s="53">
        <v>5911.5723616300002</v>
      </c>
      <c r="S126" s="53">
        <v>5901.6051265799997</v>
      </c>
      <c r="T126" s="53">
        <v>5887.9086268200008</v>
      </c>
      <c r="U126" s="53">
        <v>5870.5091064799999</v>
      </c>
      <c r="V126" s="53">
        <v>5841.0020433600002</v>
      </c>
      <c r="W126" s="53">
        <v>5857.9839043900001</v>
      </c>
      <c r="X126" s="53">
        <v>5947.9427558000007</v>
      </c>
      <c r="Y126" s="53">
        <v>6058.6944399000004</v>
      </c>
    </row>
    <row r="127" spans="1:25" s="54" customFormat="1" ht="15.75" x14ac:dyDescent="0.3">
      <c r="A127" s="52" t="s">
        <v>147</v>
      </c>
      <c r="B127" s="53">
        <v>6017.4769434200007</v>
      </c>
      <c r="C127" s="53">
        <v>6097.4498708700003</v>
      </c>
      <c r="D127" s="53">
        <v>6097.3238889300001</v>
      </c>
      <c r="E127" s="53">
        <v>6132.6486378999998</v>
      </c>
      <c r="F127" s="53">
        <v>6171.0502318600002</v>
      </c>
      <c r="G127" s="53">
        <v>6148.7031711100008</v>
      </c>
      <c r="H127" s="53">
        <v>6023.3001132099998</v>
      </c>
      <c r="I127" s="53">
        <v>5887.1932682000006</v>
      </c>
      <c r="J127" s="53">
        <v>5826.2831906500005</v>
      </c>
      <c r="K127" s="53">
        <v>5776.4335862799999</v>
      </c>
      <c r="L127" s="53">
        <v>5766.4179162199998</v>
      </c>
      <c r="M127" s="53">
        <v>5744.7173070600002</v>
      </c>
      <c r="N127" s="53">
        <v>5746.0971659700008</v>
      </c>
      <c r="O127" s="53">
        <v>5718.05854817</v>
      </c>
      <c r="P127" s="53">
        <v>5678.7293592700007</v>
      </c>
      <c r="Q127" s="53">
        <v>5691.0751502399999</v>
      </c>
      <c r="R127" s="53">
        <v>5757.7124990500006</v>
      </c>
      <c r="S127" s="53">
        <v>5738.1337945300002</v>
      </c>
      <c r="T127" s="53">
        <v>5709.2597178699998</v>
      </c>
      <c r="U127" s="53">
        <v>5680.5223689000004</v>
      </c>
      <c r="V127" s="53">
        <v>5653.3811216200002</v>
      </c>
      <c r="W127" s="53">
        <v>5649.6877916900003</v>
      </c>
      <c r="X127" s="53">
        <v>5683.4463486800005</v>
      </c>
      <c r="Y127" s="53">
        <v>5806.34087043</v>
      </c>
    </row>
    <row r="128" spans="1:25" s="54" customFormat="1" ht="15.75" x14ac:dyDescent="0.3">
      <c r="A128" s="52" t="s">
        <v>148</v>
      </c>
      <c r="B128" s="53">
        <v>5888.4227944200002</v>
      </c>
      <c r="C128" s="53">
        <v>5915.2173849000001</v>
      </c>
      <c r="D128" s="53">
        <v>5918.9209153600004</v>
      </c>
      <c r="E128" s="53">
        <v>5953.4631576900001</v>
      </c>
      <c r="F128" s="53">
        <v>5979.2982416700006</v>
      </c>
      <c r="G128" s="53">
        <v>5954.9132361400007</v>
      </c>
      <c r="H128" s="53">
        <v>5923.5601568600005</v>
      </c>
      <c r="I128" s="53">
        <v>5888.5422920700003</v>
      </c>
      <c r="J128" s="53">
        <v>5791.3243557100004</v>
      </c>
      <c r="K128" s="53">
        <v>5730.16529266</v>
      </c>
      <c r="L128" s="53">
        <v>5691.34573525</v>
      </c>
      <c r="M128" s="53">
        <v>5687.5446686200003</v>
      </c>
      <c r="N128" s="53">
        <v>5692.8829779600001</v>
      </c>
      <c r="O128" s="53">
        <v>5706.9263696400003</v>
      </c>
      <c r="P128" s="53">
        <v>5688.8531221800004</v>
      </c>
      <c r="Q128" s="53">
        <v>5689.3107694200007</v>
      </c>
      <c r="R128" s="53">
        <v>5714.9935966499997</v>
      </c>
      <c r="S128" s="53">
        <v>5704.7562813200002</v>
      </c>
      <c r="T128" s="53">
        <v>5685.99434647</v>
      </c>
      <c r="U128" s="53">
        <v>5665.5655776000003</v>
      </c>
      <c r="V128" s="53">
        <v>5635.0804946300004</v>
      </c>
      <c r="W128" s="53">
        <v>5645.3308768500001</v>
      </c>
      <c r="X128" s="53">
        <v>5710.3414930400004</v>
      </c>
      <c r="Y128" s="53">
        <v>5783.6334049200004</v>
      </c>
    </row>
    <row r="129" spans="1:25" s="54" customFormat="1" ht="15.75" x14ac:dyDescent="0.3">
      <c r="A129" s="52" t="s">
        <v>149</v>
      </c>
      <c r="B129" s="53">
        <v>5757.3394257400005</v>
      </c>
      <c r="C129" s="53">
        <v>5831.6988982600005</v>
      </c>
      <c r="D129" s="53">
        <v>5852.8011701900004</v>
      </c>
      <c r="E129" s="53">
        <v>5871.1323205799999</v>
      </c>
      <c r="F129" s="53">
        <v>5914.0951219300005</v>
      </c>
      <c r="G129" s="53">
        <v>5888.5865776700002</v>
      </c>
      <c r="H129" s="53">
        <v>5849.6497807900005</v>
      </c>
      <c r="I129" s="53">
        <v>5796.77361845</v>
      </c>
      <c r="J129" s="53">
        <v>5674.4636548200006</v>
      </c>
      <c r="K129" s="53">
        <v>5591.9912989500008</v>
      </c>
      <c r="L129" s="53">
        <v>5563.3052114700004</v>
      </c>
      <c r="M129" s="53">
        <v>5563.7426243600003</v>
      </c>
      <c r="N129" s="53">
        <v>5596.3922502800006</v>
      </c>
      <c r="O129" s="53">
        <v>5644.3654970699999</v>
      </c>
      <c r="P129" s="53">
        <v>5635.4564577500005</v>
      </c>
      <c r="Q129" s="53">
        <v>5639.4216442699999</v>
      </c>
      <c r="R129" s="53">
        <v>5676.7474136700002</v>
      </c>
      <c r="S129" s="53">
        <v>5678.5357433400004</v>
      </c>
      <c r="T129" s="53">
        <v>5679.4412792200001</v>
      </c>
      <c r="U129" s="53">
        <v>5666.6363379600007</v>
      </c>
      <c r="V129" s="53">
        <v>5642.5071717600003</v>
      </c>
      <c r="W129" s="53">
        <v>5655.1723702300005</v>
      </c>
      <c r="X129" s="53">
        <v>5719.3310514900004</v>
      </c>
      <c r="Y129" s="53">
        <v>5783.5447617300006</v>
      </c>
    </row>
    <row r="130" spans="1:25" s="54" customFormat="1" ht="15.75" x14ac:dyDescent="0.3">
      <c r="A130" s="52" t="s">
        <v>150</v>
      </c>
      <c r="B130" s="53">
        <v>5881.9157771200007</v>
      </c>
      <c r="C130" s="53">
        <v>5968.7949807800005</v>
      </c>
      <c r="D130" s="53">
        <v>6008.3944531100005</v>
      </c>
      <c r="E130" s="53">
        <v>6028.8553808100005</v>
      </c>
      <c r="F130" s="53">
        <v>6036.4213229100005</v>
      </c>
      <c r="G130" s="53">
        <v>6012.3511820100002</v>
      </c>
      <c r="H130" s="53">
        <v>5906.5564166900003</v>
      </c>
      <c r="I130" s="53">
        <v>5785.2187829900004</v>
      </c>
      <c r="J130" s="53">
        <v>5736.2852877900004</v>
      </c>
      <c r="K130" s="53">
        <v>5655.5819168600001</v>
      </c>
      <c r="L130" s="53">
        <v>5599.59707944</v>
      </c>
      <c r="M130" s="53">
        <v>5608.3553939000003</v>
      </c>
      <c r="N130" s="53">
        <v>5624.9818981000008</v>
      </c>
      <c r="O130" s="53">
        <v>5619.9055006600001</v>
      </c>
      <c r="P130" s="53">
        <v>5623.8175777400002</v>
      </c>
      <c r="Q130" s="53">
        <v>5640.1866182100002</v>
      </c>
      <c r="R130" s="53">
        <v>5678.5879629800002</v>
      </c>
      <c r="S130" s="53">
        <v>5653.5366123000003</v>
      </c>
      <c r="T130" s="53">
        <v>5626.6309844200005</v>
      </c>
      <c r="U130" s="53">
        <v>5593.3152077499999</v>
      </c>
      <c r="V130" s="53">
        <v>5574.6581291300008</v>
      </c>
      <c r="W130" s="53">
        <v>5587.2384279300004</v>
      </c>
      <c r="X130" s="53">
        <v>5644.0036706400006</v>
      </c>
      <c r="Y130" s="53">
        <v>5718.6907077600008</v>
      </c>
    </row>
    <row r="131" spans="1:25" s="54" customFormat="1" ht="15.75" x14ac:dyDescent="0.3">
      <c r="A131" s="52" t="s">
        <v>151</v>
      </c>
      <c r="B131" s="53">
        <v>5780.6315380600008</v>
      </c>
      <c r="C131" s="53">
        <v>5847.4961778300003</v>
      </c>
      <c r="D131" s="53">
        <v>5855.5232881500006</v>
      </c>
      <c r="E131" s="53">
        <v>5869.0207516299997</v>
      </c>
      <c r="F131" s="53">
        <v>5880.4242275000006</v>
      </c>
      <c r="G131" s="53">
        <v>5840.48148047</v>
      </c>
      <c r="H131" s="53">
        <v>5786.0124685999999</v>
      </c>
      <c r="I131" s="53">
        <v>5714.6398412500002</v>
      </c>
      <c r="J131" s="53">
        <v>5665.9344346400003</v>
      </c>
      <c r="K131" s="53">
        <v>5637.5731490300004</v>
      </c>
      <c r="L131" s="53">
        <v>5635.7433371000006</v>
      </c>
      <c r="M131" s="53">
        <v>5663.3681168100002</v>
      </c>
      <c r="N131" s="53">
        <v>5678.0876357200004</v>
      </c>
      <c r="O131" s="53">
        <v>5680.6286054299999</v>
      </c>
      <c r="P131" s="53">
        <v>5666.4262795499999</v>
      </c>
      <c r="Q131" s="53">
        <v>5673.8765984000001</v>
      </c>
      <c r="R131" s="53">
        <v>5704.2215456600006</v>
      </c>
      <c r="S131" s="53">
        <v>5660.4029204600001</v>
      </c>
      <c r="T131" s="53">
        <v>5605.3834160000006</v>
      </c>
      <c r="U131" s="53">
        <v>5568.0128188200006</v>
      </c>
      <c r="V131" s="53">
        <v>5539.2970259800004</v>
      </c>
      <c r="W131" s="53">
        <v>5528.6741805300007</v>
      </c>
      <c r="X131" s="53">
        <v>5592.6624713000001</v>
      </c>
      <c r="Y131" s="53">
        <v>5680.02169882</v>
      </c>
    </row>
    <row r="132" spans="1:25" s="54" customFormat="1" ht="15.75" x14ac:dyDescent="0.3">
      <c r="A132" s="52" t="s">
        <v>152</v>
      </c>
      <c r="B132" s="53">
        <v>5776.7236447100004</v>
      </c>
      <c r="C132" s="53">
        <v>5847.8474527800008</v>
      </c>
      <c r="D132" s="53">
        <v>5872.0954749000002</v>
      </c>
      <c r="E132" s="53">
        <v>5891.2973919400001</v>
      </c>
      <c r="F132" s="53">
        <v>5903.22279454</v>
      </c>
      <c r="G132" s="53">
        <v>5872.3284452000007</v>
      </c>
      <c r="H132" s="53">
        <v>5793.8853521500005</v>
      </c>
      <c r="I132" s="53">
        <v>5714.4117612999999</v>
      </c>
      <c r="J132" s="53">
        <v>5664.7176284900006</v>
      </c>
      <c r="K132" s="53">
        <v>5648.1006054500003</v>
      </c>
      <c r="L132" s="53">
        <v>5644.5956162900002</v>
      </c>
      <c r="M132" s="53">
        <v>5637.3919992700003</v>
      </c>
      <c r="N132" s="53">
        <v>5640.9502246299999</v>
      </c>
      <c r="O132" s="53">
        <v>5646.3835252900008</v>
      </c>
      <c r="P132" s="53">
        <v>5661.5768129600001</v>
      </c>
      <c r="Q132" s="53">
        <v>5672.1184615800003</v>
      </c>
      <c r="R132" s="53">
        <v>5699.1760982300002</v>
      </c>
      <c r="S132" s="53">
        <v>5685.0782361500005</v>
      </c>
      <c r="T132" s="53">
        <v>5649.8026183600005</v>
      </c>
      <c r="U132" s="53">
        <v>5579.9981306200007</v>
      </c>
      <c r="V132" s="53">
        <v>5557.0983593199999</v>
      </c>
      <c r="W132" s="53">
        <v>5567.1166926599999</v>
      </c>
      <c r="X132" s="53">
        <v>5611.7519363299998</v>
      </c>
      <c r="Y132" s="53">
        <v>5694.0392466800004</v>
      </c>
    </row>
    <row r="133" spans="1:25" s="54" customFormat="1" ht="15.75" x14ac:dyDescent="0.3">
      <c r="A133" s="52" t="s">
        <v>153</v>
      </c>
      <c r="B133" s="53">
        <v>5841.4740707199999</v>
      </c>
      <c r="C133" s="53">
        <v>5933.7358542399998</v>
      </c>
      <c r="D133" s="53">
        <v>6040.0637703400007</v>
      </c>
      <c r="E133" s="53">
        <v>6100.4043979200005</v>
      </c>
      <c r="F133" s="53">
        <v>6113.1079096400008</v>
      </c>
      <c r="G133" s="53">
        <v>6086.4942137100006</v>
      </c>
      <c r="H133" s="53">
        <v>6009.2430557200005</v>
      </c>
      <c r="I133" s="53">
        <v>5913.7598651500002</v>
      </c>
      <c r="J133" s="53">
        <v>5845.7713897000003</v>
      </c>
      <c r="K133" s="53">
        <v>5812.8488212700004</v>
      </c>
      <c r="L133" s="53">
        <v>5805.6664132599999</v>
      </c>
      <c r="M133" s="53">
        <v>5805.4242568200007</v>
      </c>
      <c r="N133" s="53">
        <v>5807.23118436</v>
      </c>
      <c r="O133" s="53">
        <v>5839.11717649</v>
      </c>
      <c r="P133" s="53">
        <v>5898.9224169099998</v>
      </c>
      <c r="Q133" s="53">
        <v>5891.1442074300003</v>
      </c>
      <c r="R133" s="53">
        <v>5892.1422233100002</v>
      </c>
      <c r="S133" s="53">
        <v>5907.2318509900006</v>
      </c>
      <c r="T133" s="53">
        <v>5836.0665832300001</v>
      </c>
      <c r="U133" s="53">
        <v>5785.6870612600005</v>
      </c>
      <c r="V133" s="53">
        <v>5764.0139347200002</v>
      </c>
      <c r="W133" s="53">
        <v>5778.4334099600001</v>
      </c>
      <c r="X133" s="53">
        <v>5836.49657192</v>
      </c>
      <c r="Y133" s="53">
        <v>5918.8732063799998</v>
      </c>
    </row>
    <row r="134" spans="1:25" s="54" customFormat="1" ht="15.75" x14ac:dyDescent="0.3">
      <c r="A134" s="52" t="s">
        <v>154</v>
      </c>
      <c r="B134" s="53">
        <v>5956.7178663200002</v>
      </c>
      <c r="C134" s="53">
        <v>6045.16116728</v>
      </c>
      <c r="D134" s="53">
        <v>6134.51516636</v>
      </c>
      <c r="E134" s="53">
        <v>6130.3067593100004</v>
      </c>
      <c r="F134" s="53">
        <v>6103.8194391200004</v>
      </c>
      <c r="G134" s="53">
        <v>6115.5604338800003</v>
      </c>
      <c r="H134" s="53">
        <v>6023.5859532499999</v>
      </c>
      <c r="I134" s="53">
        <v>5903.1017257399999</v>
      </c>
      <c r="J134" s="53">
        <v>5819.1479949100003</v>
      </c>
      <c r="K134" s="53">
        <v>5791.9869650400005</v>
      </c>
      <c r="L134" s="53">
        <v>5782.6602127400001</v>
      </c>
      <c r="M134" s="53">
        <v>5778.8813811700002</v>
      </c>
      <c r="N134" s="53">
        <v>5772.1163161599998</v>
      </c>
      <c r="O134" s="53">
        <v>5783.6965506200004</v>
      </c>
      <c r="P134" s="53">
        <v>5825.0462854300004</v>
      </c>
      <c r="Q134" s="53">
        <v>5812.8436301900001</v>
      </c>
      <c r="R134" s="53">
        <v>5832.2477930200002</v>
      </c>
      <c r="S134" s="53">
        <v>5830.8906488100001</v>
      </c>
      <c r="T134" s="53">
        <v>5793.6621876400004</v>
      </c>
      <c r="U134" s="53">
        <v>5755.2379140900002</v>
      </c>
      <c r="V134" s="53">
        <v>5762.7503194500005</v>
      </c>
      <c r="W134" s="53">
        <v>5801.9998278000003</v>
      </c>
      <c r="X134" s="53">
        <v>5896.8692195700005</v>
      </c>
      <c r="Y134" s="53">
        <v>6000.1129049800002</v>
      </c>
    </row>
    <row r="135" spans="1:25" s="54" customFormat="1" ht="15.75" x14ac:dyDescent="0.3">
      <c r="A135" s="52" t="s">
        <v>155</v>
      </c>
      <c r="B135" s="53">
        <v>5900.64258075</v>
      </c>
      <c r="C135" s="53">
        <v>5971.9272978900008</v>
      </c>
      <c r="D135" s="53">
        <v>5956.0478504000002</v>
      </c>
      <c r="E135" s="53">
        <v>5922.4166547100003</v>
      </c>
      <c r="F135" s="53">
        <v>5903.9399722600001</v>
      </c>
      <c r="G135" s="53">
        <v>5901.5710315000006</v>
      </c>
      <c r="H135" s="53">
        <v>5862.4494676499999</v>
      </c>
      <c r="I135" s="53">
        <v>5794.8152510800001</v>
      </c>
      <c r="J135" s="53">
        <v>5695.1690464900003</v>
      </c>
      <c r="K135" s="53">
        <v>5623.6235040900001</v>
      </c>
      <c r="L135" s="53">
        <v>5609.8788419600005</v>
      </c>
      <c r="M135" s="53">
        <v>5617.5015351100001</v>
      </c>
      <c r="N135" s="53">
        <v>5595.4255993900006</v>
      </c>
      <c r="O135" s="53">
        <v>5614.6027665199999</v>
      </c>
      <c r="P135" s="53">
        <v>5662.6833370300001</v>
      </c>
      <c r="Q135" s="53">
        <v>5651.4310902200004</v>
      </c>
      <c r="R135" s="53">
        <v>5666.2901710100004</v>
      </c>
      <c r="S135" s="53">
        <v>5672.0486205200004</v>
      </c>
      <c r="T135" s="53">
        <v>5643.7069421000006</v>
      </c>
      <c r="U135" s="53">
        <v>5614.6620032700002</v>
      </c>
      <c r="V135" s="53">
        <v>5592.4243537100001</v>
      </c>
      <c r="W135" s="53">
        <v>5603.4712330800003</v>
      </c>
      <c r="X135" s="53">
        <v>5662.3299259100004</v>
      </c>
      <c r="Y135" s="53">
        <v>5719.4904828600002</v>
      </c>
    </row>
    <row r="136" spans="1:25" s="54" customFormat="1" ht="15.75" x14ac:dyDescent="0.3">
      <c r="A136" s="52" t="s">
        <v>156</v>
      </c>
      <c r="B136" s="53">
        <v>5766.7997880800003</v>
      </c>
      <c r="C136" s="53">
        <v>5837.2898562500004</v>
      </c>
      <c r="D136" s="53">
        <v>5914.5214323700002</v>
      </c>
      <c r="E136" s="53">
        <v>5917.1723428499999</v>
      </c>
      <c r="F136" s="53">
        <v>5917.8055472400001</v>
      </c>
      <c r="G136" s="53">
        <v>5919.5164760200005</v>
      </c>
      <c r="H136" s="53">
        <v>5886.8371395600007</v>
      </c>
      <c r="I136" s="53">
        <v>5870.1159334800004</v>
      </c>
      <c r="J136" s="53">
        <v>5788.1514721399999</v>
      </c>
      <c r="K136" s="53">
        <v>5706.1221462499998</v>
      </c>
      <c r="L136" s="53">
        <v>5673.8678132900004</v>
      </c>
      <c r="M136" s="53">
        <v>5679.0099034600007</v>
      </c>
      <c r="N136" s="53">
        <v>5649.2686971500007</v>
      </c>
      <c r="O136" s="53">
        <v>5672.1024611600005</v>
      </c>
      <c r="P136" s="53">
        <v>5723.0413578000007</v>
      </c>
      <c r="Q136" s="53">
        <v>5703.1379495800002</v>
      </c>
      <c r="R136" s="53">
        <v>5705.5098800100004</v>
      </c>
      <c r="S136" s="53">
        <v>5710.17799655</v>
      </c>
      <c r="T136" s="53">
        <v>5680.3702844199997</v>
      </c>
      <c r="U136" s="53">
        <v>5636.3393164099998</v>
      </c>
      <c r="V136" s="53">
        <v>5607.7205177000005</v>
      </c>
      <c r="W136" s="53">
        <v>5622.8333542300006</v>
      </c>
      <c r="X136" s="53">
        <v>5695.7772457400006</v>
      </c>
      <c r="Y136" s="53">
        <v>5765.1358700199999</v>
      </c>
    </row>
    <row r="137" spans="1:25" s="54" customFormat="1" ht="15.75" x14ac:dyDescent="0.3">
      <c r="A137" s="52" t="s">
        <v>157</v>
      </c>
      <c r="B137" s="53">
        <v>5820.3187663900007</v>
      </c>
      <c r="C137" s="53">
        <v>5892.7140531300001</v>
      </c>
      <c r="D137" s="53">
        <v>5972.03714279</v>
      </c>
      <c r="E137" s="53">
        <v>5970.6150018300004</v>
      </c>
      <c r="F137" s="53">
        <v>5966.2443628300007</v>
      </c>
      <c r="G137" s="53">
        <v>5980.5562777200003</v>
      </c>
      <c r="H137" s="53">
        <v>5919.5745525600005</v>
      </c>
      <c r="I137" s="53">
        <v>5809.8069672600004</v>
      </c>
      <c r="J137" s="53">
        <v>5764.28456542</v>
      </c>
      <c r="K137" s="53">
        <v>5771.6132071100001</v>
      </c>
      <c r="L137" s="53">
        <v>5749.4650761499997</v>
      </c>
      <c r="M137" s="53">
        <v>5750.3442063300008</v>
      </c>
      <c r="N137" s="53">
        <v>5730.0488786300002</v>
      </c>
      <c r="O137" s="53">
        <v>5723.0233276700001</v>
      </c>
      <c r="P137" s="53">
        <v>5779.6692097200003</v>
      </c>
      <c r="Q137" s="53">
        <v>5771.1709747700006</v>
      </c>
      <c r="R137" s="53">
        <v>5786.1086546200004</v>
      </c>
      <c r="S137" s="53">
        <v>5787.99999871</v>
      </c>
      <c r="T137" s="53">
        <v>5758.9969884000002</v>
      </c>
      <c r="U137" s="53">
        <v>5704.0083162500005</v>
      </c>
      <c r="V137" s="53">
        <v>5680.0142237800001</v>
      </c>
      <c r="W137" s="53">
        <v>5698.3048599600006</v>
      </c>
      <c r="X137" s="53">
        <v>5740.8226083400004</v>
      </c>
      <c r="Y137" s="53">
        <v>5829.3619068600001</v>
      </c>
    </row>
    <row r="138" spans="1:25" s="54" customFormat="1" ht="15.75" x14ac:dyDescent="0.3">
      <c r="A138" s="52" t="s">
        <v>158</v>
      </c>
      <c r="B138" s="53">
        <v>5835.9101221500005</v>
      </c>
      <c r="C138" s="53">
        <v>5902.82959433</v>
      </c>
      <c r="D138" s="53">
        <v>5972.7874283199999</v>
      </c>
      <c r="E138" s="53">
        <v>5966.6995659599997</v>
      </c>
      <c r="F138" s="53">
        <v>5969.4389094800008</v>
      </c>
      <c r="G138" s="53">
        <v>5957.6448514500007</v>
      </c>
      <c r="H138" s="53">
        <v>5859.5409820500008</v>
      </c>
      <c r="I138" s="53">
        <v>5759.0200963100006</v>
      </c>
      <c r="J138" s="53">
        <v>5715.9172824699999</v>
      </c>
      <c r="K138" s="53">
        <v>5677.2087500500002</v>
      </c>
      <c r="L138" s="53">
        <v>5666.6221774599999</v>
      </c>
      <c r="M138" s="53">
        <v>5669.9223465699997</v>
      </c>
      <c r="N138" s="53">
        <v>5636.5231663499999</v>
      </c>
      <c r="O138" s="53">
        <v>5643.5715169699997</v>
      </c>
      <c r="P138" s="53">
        <v>5679.27697008</v>
      </c>
      <c r="Q138" s="53">
        <v>5671.0601318700001</v>
      </c>
      <c r="R138" s="53">
        <v>5689.9200360600007</v>
      </c>
      <c r="S138" s="53">
        <v>5695.7380904800002</v>
      </c>
      <c r="T138" s="53">
        <v>5703.4279323000001</v>
      </c>
      <c r="U138" s="53">
        <v>5658.9706785100007</v>
      </c>
      <c r="V138" s="53">
        <v>5641.0404673600005</v>
      </c>
      <c r="W138" s="53">
        <v>5665.2893492700005</v>
      </c>
      <c r="X138" s="53">
        <v>5688.7593708500008</v>
      </c>
      <c r="Y138" s="53">
        <v>5773.3810055900003</v>
      </c>
    </row>
    <row r="139" spans="1:25" s="54" customFormat="1" ht="15.75" x14ac:dyDescent="0.3">
      <c r="A139" s="52" t="s">
        <v>159</v>
      </c>
      <c r="B139" s="53">
        <v>5773.4179134900005</v>
      </c>
      <c r="C139" s="53">
        <v>5835.6014271700005</v>
      </c>
      <c r="D139" s="53">
        <v>5928.2535756500001</v>
      </c>
      <c r="E139" s="53">
        <v>5948.3247162500002</v>
      </c>
      <c r="F139" s="53">
        <v>5940.6376446100003</v>
      </c>
      <c r="G139" s="53">
        <v>5906.2927798800001</v>
      </c>
      <c r="H139" s="53">
        <v>5819.4954222200004</v>
      </c>
      <c r="I139" s="53">
        <v>5743.9841393200004</v>
      </c>
      <c r="J139" s="53">
        <v>5728.7310166200004</v>
      </c>
      <c r="K139" s="53">
        <v>5692.1445511300008</v>
      </c>
      <c r="L139" s="53">
        <v>5683.3263999600003</v>
      </c>
      <c r="M139" s="53">
        <v>5678.64820452</v>
      </c>
      <c r="N139" s="53">
        <v>5661.4571738499999</v>
      </c>
      <c r="O139" s="53">
        <v>5657.8959302000003</v>
      </c>
      <c r="P139" s="53">
        <v>5714.8796323000006</v>
      </c>
      <c r="Q139" s="53">
        <v>5738.6873891100004</v>
      </c>
      <c r="R139" s="53">
        <v>5740.9898799000002</v>
      </c>
      <c r="S139" s="53">
        <v>5747.89899565</v>
      </c>
      <c r="T139" s="53">
        <v>5724.41904006</v>
      </c>
      <c r="U139" s="53">
        <v>5658.3090755200001</v>
      </c>
      <c r="V139" s="53">
        <v>5646.6412642699997</v>
      </c>
      <c r="W139" s="53">
        <v>5661.3404570800003</v>
      </c>
      <c r="X139" s="53">
        <v>5722.4488698000005</v>
      </c>
      <c r="Y139" s="53">
        <v>5807.4746991400007</v>
      </c>
    </row>
    <row r="140" spans="1:25" s="54" customFormat="1" ht="15.75" x14ac:dyDescent="0.3">
      <c r="A140" s="52" t="s">
        <v>160</v>
      </c>
      <c r="B140" s="53">
        <v>5916.0146846400003</v>
      </c>
      <c r="C140" s="53">
        <v>5946.1940940900004</v>
      </c>
      <c r="D140" s="53">
        <v>6040.4020213800004</v>
      </c>
      <c r="E140" s="53">
        <v>6030.0096806600004</v>
      </c>
      <c r="F140" s="53">
        <v>6029.6935213100005</v>
      </c>
      <c r="G140" s="53">
        <v>6016.89555036</v>
      </c>
      <c r="H140" s="53">
        <v>5936.8839192100004</v>
      </c>
      <c r="I140" s="53">
        <v>5844.9746333700004</v>
      </c>
      <c r="J140" s="53">
        <v>5811.8088855599999</v>
      </c>
      <c r="K140" s="53">
        <v>5758.3465577799998</v>
      </c>
      <c r="L140" s="53">
        <v>5754.8964502500003</v>
      </c>
      <c r="M140" s="53">
        <v>5761.6737222900001</v>
      </c>
      <c r="N140" s="53">
        <v>5746.3700026000006</v>
      </c>
      <c r="O140" s="53">
        <v>5773.7226275200001</v>
      </c>
      <c r="P140" s="53">
        <v>5808.4370753000003</v>
      </c>
      <c r="Q140" s="53">
        <v>5804.3155026900004</v>
      </c>
      <c r="R140" s="53">
        <v>5801.44778081</v>
      </c>
      <c r="S140" s="53">
        <v>5806.8233534700003</v>
      </c>
      <c r="T140" s="53">
        <v>5783.4031209900004</v>
      </c>
      <c r="U140" s="53">
        <v>5724.6502873600002</v>
      </c>
      <c r="V140" s="53">
        <v>5716.1366435</v>
      </c>
      <c r="W140" s="53">
        <v>5731.6229059500001</v>
      </c>
      <c r="X140" s="53">
        <v>5794.6029229300002</v>
      </c>
      <c r="Y140" s="53">
        <v>5883.9279847800008</v>
      </c>
    </row>
    <row r="141" spans="1:25" s="54" customFormat="1" ht="15.75" x14ac:dyDescent="0.3">
      <c r="A141" s="52" t="s">
        <v>161</v>
      </c>
      <c r="B141" s="53">
        <v>5909.5481357300005</v>
      </c>
      <c r="C141" s="53">
        <v>5980.4368405499999</v>
      </c>
      <c r="D141" s="53">
        <v>6076.6428529100003</v>
      </c>
      <c r="E141" s="53">
        <v>6080.8401464400004</v>
      </c>
      <c r="F141" s="53">
        <v>6081.0764270400005</v>
      </c>
      <c r="G141" s="53">
        <v>6068.8325126300006</v>
      </c>
      <c r="H141" s="53">
        <v>5992.3220493600002</v>
      </c>
      <c r="I141" s="53">
        <v>5871.0977206000007</v>
      </c>
      <c r="J141" s="53">
        <v>5826.1825364900005</v>
      </c>
      <c r="K141" s="53">
        <v>5783.8721552799998</v>
      </c>
      <c r="L141" s="53">
        <v>5783.5296330400006</v>
      </c>
      <c r="M141" s="53">
        <v>5787.8627977699998</v>
      </c>
      <c r="N141" s="53">
        <v>5802.0667634500005</v>
      </c>
      <c r="O141" s="53">
        <v>5787.7129968900008</v>
      </c>
      <c r="P141" s="53">
        <v>5852.6311466700008</v>
      </c>
      <c r="Q141" s="53">
        <v>5828.1493076200004</v>
      </c>
      <c r="R141" s="53">
        <v>5835.9100416400006</v>
      </c>
      <c r="S141" s="53">
        <v>5839.6030387000001</v>
      </c>
      <c r="T141" s="53">
        <v>5800.0949591600001</v>
      </c>
      <c r="U141" s="53">
        <v>5756.05889372</v>
      </c>
      <c r="V141" s="53">
        <v>5748.9812051700001</v>
      </c>
      <c r="W141" s="53">
        <v>5767.5081018600004</v>
      </c>
      <c r="X141" s="53">
        <v>5826.7153270700001</v>
      </c>
      <c r="Y141" s="53">
        <v>5979.7005585000006</v>
      </c>
    </row>
    <row r="142" spans="1:25" s="54" customFormat="1" ht="15.75" x14ac:dyDescent="0.3">
      <c r="A142" s="52" t="s">
        <v>162</v>
      </c>
      <c r="B142" s="53">
        <v>5920.6853181400002</v>
      </c>
      <c r="C142" s="53">
        <v>5911.4704542300005</v>
      </c>
      <c r="D142" s="53">
        <v>5983.8286162599998</v>
      </c>
      <c r="E142" s="53">
        <v>5995.0125105000006</v>
      </c>
      <c r="F142" s="53">
        <v>5987.8352587700001</v>
      </c>
      <c r="G142" s="53">
        <v>5978.9210483700008</v>
      </c>
      <c r="H142" s="53">
        <v>5942.4160469400003</v>
      </c>
      <c r="I142" s="53">
        <v>5891.4086556000002</v>
      </c>
      <c r="J142" s="53">
        <v>5812.5546453799998</v>
      </c>
      <c r="K142" s="53">
        <v>5729.7598445000003</v>
      </c>
      <c r="L142" s="53">
        <v>5704.4623092100001</v>
      </c>
      <c r="M142" s="53">
        <v>5710.3943349199999</v>
      </c>
      <c r="N142" s="53">
        <v>5687.4774533700001</v>
      </c>
      <c r="O142" s="53">
        <v>5704.5152810899999</v>
      </c>
      <c r="P142" s="53">
        <v>5744.8547283200005</v>
      </c>
      <c r="Q142" s="53">
        <v>5738.8699621000005</v>
      </c>
      <c r="R142" s="53">
        <v>5740.14948602</v>
      </c>
      <c r="S142" s="53">
        <v>5758.1210604500002</v>
      </c>
      <c r="T142" s="53">
        <v>5739.0444173400001</v>
      </c>
      <c r="U142" s="53">
        <v>5727.7172880100006</v>
      </c>
      <c r="V142" s="53">
        <v>5705.0744572900003</v>
      </c>
      <c r="W142" s="53">
        <v>5722.1243785900006</v>
      </c>
      <c r="X142" s="53">
        <v>5771.5916641900003</v>
      </c>
      <c r="Y142" s="53">
        <v>5830.9851600100001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" customHeight="1" x14ac:dyDescent="0.2">
      <c r="A147" s="50" t="s">
        <v>133</v>
      </c>
      <c r="B147" s="60">
        <v>2184.5321047500001</v>
      </c>
      <c r="C147" s="60">
        <v>2239.31803859</v>
      </c>
      <c r="D147" s="60">
        <v>2248.6892296400001</v>
      </c>
      <c r="E147" s="60">
        <v>2269.7733354800002</v>
      </c>
      <c r="F147" s="60">
        <v>2324.2973315899999</v>
      </c>
      <c r="G147" s="60">
        <v>2331.0161766000001</v>
      </c>
      <c r="H147" s="60">
        <v>2233.1250643599997</v>
      </c>
      <c r="I147" s="60">
        <v>2158.0867769799997</v>
      </c>
      <c r="J147" s="60">
        <v>2070.2981200200002</v>
      </c>
      <c r="K147" s="60">
        <v>2015.9963694999999</v>
      </c>
      <c r="L147" s="60">
        <v>1993.5048226500001</v>
      </c>
      <c r="M147" s="60">
        <v>1984.3558333999999</v>
      </c>
      <c r="N147" s="60">
        <v>1982.7630669499999</v>
      </c>
      <c r="O147" s="60">
        <v>1993.9245339399999</v>
      </c>
      <c r="P147" s="60">
        <v>1980.4570047899999</v>
      </c>
      <c r="Q147" s="60">
        <v>1975.6985473299999</v>
      </c>
      <c r="R147" s="60">
        <v>2011.2985277</v>
      </c>
      <c r="S147" s="60">
        <v>2001.0159380299999</v>
      </c>
      <c r="T147" s="60">
        <v>1993.71890349</v>
      </c>
      <c r="U147" s="60">
        <v>1980.1598333500001</v>
      </c>
      <c r="V147" s="60">
        <v>1960.2047810900001</v>
      </c>
      <c r="W147" s="60">
        <v>1961.20102834</v>
      </c>
      <c r="X147" s="60">
        <v>2027.3875365399999</v>
      </c>
      <c r="Y147" s="60">
        <v>2095.0396441900002</v>
      </c>
    </row>
    <row r="148" spans="1:25" s="54" customFormat="1" ht="15.75" x14ac:dyDescent="0.3">
      <c r="A148" s="52" t="s">
        <v>134</v>
      </c>
      <c r="B148" s="53">
        <v>2167.8078519199998</v>
      </c>
      <c r="C148" s="53">
        <v>2227.5055227299999</v>
      </c>
      <c r="D148" s="53">
        <v>2227.6998826199997</v>
      </c>
      <c r="E148" s="53">
        <v>2257.5909987699997</v>
      </c>
      <c r="F148" s="53">
        <v>2288.3750371699998</v>
      </c>
      <c r="G148" s="53">
        <v>2285.1493016499999</v>
      </c>
      <c r="H148" s="53">
        <v>2273.6297488600003</v>
      </c>
      <c r="I148" s="53">
        <v>2215.8194220099999</v>
      </c>
      <c r="J148" s="53">
        <v>2101.1179458500001</v>
      </c>
      <c r="K148" s="53">
        <v>1983.94621689</v>
      </c>
      <c r="L148" s="53">
        <v>1942.97645564</v>
      </c>
      <c r="M148" s="53">
        <v>1926.88106728</v>
      </c>
      <c r="N148" s="53">
        <v>1925.9860645599999</v>
      </c>
      <c r="O148" s="53">
        <v>1946.61657165</v>
      </c>
      <c r="P148" s="53">
        <v>1918.2462381999999</v>
      </c>
      <c r="Q148" s="53">
        <v>1918.7046586199999</v>
      </c>
      <c r="R148" s="53">
        <v>1956.6590829199999</v>
      </c>
      <c r="S148" s="53">
        <v>1949.7842653299999</v>
      </c>
      <c r="T148" s="53">
        <v>1956.4694359499999</v>
      </c>
      <c r="U148" s="53">
        <v>1961.93642404</v>
      </c>
      <c r="V148" s="53">
        <v>1946.5422603699999</v>
      </c>
      <c r="W148" s="53">
        <v>1928.5915375699999</v>
      </c>
      <c r="X148" s="53">
        <v>1997.6754852199999</v>
      </c>
      <c r="Y148" s="53">
        <v>2082.8629047599998</v>
      </c>
    </row>
    <row r="149" spans="1:25" s="54" customFormat="1" ht="15.75" x14ac:dyDescent="0.3">
      <c r="A149" s="52" t="s">
        <v>135</v>
      </c>
      <c r="B149" s="53">
        <v>2112.6375693299997</v>
      </c>
      <c r="C149" s="53">
        <v>2184.1053257200001</v>
      </c>
      <c r="D149" s="53">
        <v>2251.28333772</v>
      </c>
      <c r="E149" s="53">
        <v>2372.9447717100002</v>
      </c>
      <c r="F149" s="53">
        <v>2349.9914516399999</v>
      </c>
      <c r="G149" s="53">
        <v>2329.9841597100003</v>
      </c>
      <c r="H149" s="53">
        <v>2337.13798585</v>
      </c>
      <c r="I149" s="53">
        <v>2286.8365478799997</v>
      </c>
      <c r="J149" s="53">
        <v>2187.5648297799999</v>
      </c>
      <c r="K149" s="53">
        <v>2090.3874635900002</v>
      </c>
      <c r="L149" s="53">
        <v>2024.35246373</v>
      </c>
      <c r="M149" s="53">
        <v>2000.5181187799999</v>
      </c>
      <c r="N149" s="53">
        <v>1995.21212962</v>
      </c>
      <c r="O149" s="53">
        <v>2003.5266986300001</v>
      </c>
      <c r="P149" s="53">
        <v>1972.9210776299999</v>
      </c>
      <c r="Q149" s="53">
        <v>1982.1517496199999</v>
      </c>
      <c r="R149" s="53">
        <v>2012.48818575</v>
      </c>
      <c r="S149" s="53">
        <v>2011.5393275700001</v>
      </c>
      <c r="T149" s="53">
        <v>2022.74141203</v>
      </c>
      <c r="U149" s="53">
        <v>2015.4290533599999</v>
      </c>
      <c r="V149" s="53">
        <v>1999.55610288</v>
      </c>
      <c r="W149" s="53">
        <v>2009.05410938</v>
      </c>
      <c r="X149" s="53">
        <v>2085.4348758599999</v>
      </c>
      <c r="Y149" s="53">
        <v>2154.95192477</v>
      </c>
    </row>
    <row r="150" spans="1:25" s="54" customFormat="1" ht="15.75" x14ac:dyDescent="0.3">
      <c r="A150" s="52" t="s">
        <v>136</v>
      </c>
      <c r="B150" s="53">
        <v>2254.3186023500002</v>
      </c>
      <c r="C150" s="53">
        <v>2329.8955092199999</v>
      </c>
      <c r="D150" s="53">
        <v>2337.8792683900001</v>
      </c>
      <c r="E150" s="53">
        <v>2369.6664328699999</v>
      </c>
      <c r="F150" s="53">
        <v>2420.7061070999998</v>
      </c>
      <c r="G150" s="53">
        <v>2418.18625557</v>
      </c>
      <c r="H150" s="53">
        <v>2437.2836484700001</v>
      </c>
      <c r="I150" s="53">
        <v>2283.4498327800002</v>
      </c>
      <c r="J150" s="53">
        <v>2170.0452851600003</v>
      </c>
      <c r="K150" s="53">
        <v>2110.9633544200001</v>
      </c>
      <c r="L150" s="53">
        <v>2103.26060487</v>
      </c>
      <c r="M150" s="53">
        <v>2092.7908319600001</v>
      </c>
      <c r="N150" s="53">
        <v>2115.2966585899999</v>
      </c>
      <c r="O150" s="53">
        <v>2096.7257173600001</v>
      </c>
      <c r="P150" s="53">
        <v>2077.1458275499999</v>
      </c>
      <c r="Q150" s="53">
        <v>2084.3403937499997</v>
      </c>
      <c r="R150" s="53">
        <v>2122.02083098</v>
      </c>
      <c r="S150" s="53">
        <v>2103.1791825700002</v>
      </c>
      <c r="T150" s="53">
        <v>2089.8427448900002</v>
      </c>
      <c r="U150" s="53">
        <v>2086.4851771900003</v>
      </c>
      <c r="V150" s="53">
        <v>2065.8414500899999</v>
      </c>
      <c r="W150" s="53">
        <v>2068.0567450799999</v>
      </c>
      <c r="X150" s="53">
        <v>2140.50443378</v>
      </c>
      <c r="Y150" s="53">
        <v>2239.99238608</v>
      </c>
    </row>
    <row r="151" spans="1:25" s="54" customFormat="1" ht="15.75" x14ac:dyDescent="0.3">
      <c r="A151" s="52" t="s">
        <v>137</v>
      </c>
      <c r="B151" s="53">
        <v>2364.4304849199998</v>
      </c>
      <c r="C151" s="53">
        <v>2457.51049556</v>
      </c>
      <c r="D151" s="53">
        <v>2471.6026207699997</v>
      </c>
      <c r="E151" s="53">
        <v>2475.0062115299997</v>
      </c>
      <c r="F151" s="53">
        <v>2478.4575275400002</v>
      </c>
      <c r="G151" s="53">
        <v>2450.8102137200003</v>
      </c>
      <c r="H151" s="53">
        <v>2401.30746623</v>
      </c>
      <c r="I151" s="53">
        <v>2237.2054688200001</v>
      </c>
      <c r="J151" s="53">
        <v>2136.3405577900003</v>
      </c>
      <c r="K151" s="53">
        <v>2063.6398121299999</v>
      </c>
      <c r="L151" s="53">
        <v>2030.2425955199999</v>
      </c>
      <c r="M151" s="53">
        <v>2018.80209438</v>
      </c>
      <c r="N151" s="53">
        <v>2018.89058052</v>
      </c>
      <c r="O151" s="53">
        <v>2009.95276562</v>
      </c>
      <c r="P151" s="53">
        <v>1985.25931969</v>
      </c>
      <c r="Q151" s="53">
        <v>1989.1706044099999</v>
      </c>
      <c r="R151" s="53">
        <v>2020.8563341399999</v>
      </c>
      <c r="S151" s="53">
        <v>2029.01157545</v>
      </c>
      <c r="T151" s="53">
        <v>2012.39243261</v>
      </c>
      <c r="U151" s="53">
        <v>2000.0535822899999</v>
      </c>
      <c r="V151" s="53">
        <v>1977.9201497500001</v>
      </c>
      <c r="W151" s="53">
        <v>1993.52116525</v>
      </c>
      <c r="X151" s="53">
        <v>2063.8493360000002</v>
      </c>
      <c r="Y151" s="53">
        <v>2208.2814999900002</v>
      </c>
    </row>
    <row r="152" spans="1:25" s="54" customFormat="1" ht="15.75" x14ac:dyDescent="0.3">
      <c r="A152" s="52" t="s">
        <v>138</v>
      </c>
      <c r="B152" s="53">
        <v>2132.6017668699997</v>
      </c>
      <c r="C152" s="53">
        <v>2219.72688406</v>
      </c>
      <c r="D152" s="53">
        <v>2269.0180063400003</v>
      </c>
      <c r="E152" s="53">
        <v>2269.03004732</v>
      </c>
      <c r="F152" s="53">
        <v>2224.6599465500003</v>
      </c>
      <c r="G152" s="53">
        <v>2218.4938305400001</v>
      </c>
      <c r="H152" s="53">
        <v>2177.9603027900002</v>
      </c>
      <c r="I152" s="53">
        <v>2104.1120255699998</v>
      </c>
      <c r="J152" s="53">
        <v>2027.87227424</v>
      </c>
      <c r="K152" s="53">
        <v>1961.52164967</v>
      </c>
      <c r="L152" s="53">
        <v>1932.8139623100001</v>
      </c>
      <c r="M152" s="53">
        <v>1923.0731790099999</v>
      </c>
      <c r="N152" s="53">
        <v>1929.7442274800001</v>
      </c>
      <c r="O152" s="53">
        <v>1930.29973397</v>
      </c>
      <c r="P152" s="53">
        <v>1898.42557055</v>
      </c>
      <c r="Q152" s="53">
        <v>1909.5799167600001</v>
      </c>
      <c r="R152" s="53">
        <v>1938.9405102200001</v>
      </c>
      <c r="S152" s="53">
        <v>1931.4593757600001</v>
      </c>
      <c r="T152" s="53">
        <v>1931.1898809699999</v>
      </c>
      <c r="U152" s="53">
        <v>1923.75653547</v>
      </c>
      <c r="V152" s="53">
        <v>1896.0930763599999</v>
      </c>
      <c r="W152" s="53">
        <v>1900.9303737</v>
      </c>
      <c r="X152" s="53">
        <v>1973.3777746000001</v>
      </c>
      <c r="Y152" s="53">
        <v>2064.8787613</v>
      </c>
    </row>
    <row r="153" spans="1:25" s="54" customFormat="1" ht="15.75" x14ac:dyDescent="0.3">
      <c r="A153" s="52" t="s">
        <v>139</v>
      </c>
      <c r="B153" s="53">
        <v>2181.3535237599999</v>
      </c>
      <c r="C153" s="53">
        <v>2223.5644024499998</v>
      </c>
      <c r="D153" s="53">
        <v>2232.0941681499999</v>
      </c>
      <c r="E153" s="53">
        <v>2242.5289075400001</v>
      </c>
      <c r="F153" s="53">
        <v>2296.0873911199997</v>
      </c>
      <c r="G153" s="53">
        <v>2272.7764724099998</v>
      </c>
      <c r="H153" s="53">
        <v>2188.4326618699997</v>
      </c>
      <c r="I153" s="53">
        <v>2117.7264946499999</v>
      </c>
      <c r="J153" s="53">
        <v>2051.42079831</v>
      </c>
      <c r="K153" s="53">
        <v>2024.5372272100001</v>
      </c>
      <c r="L153" s="53">
        <v>2035.0842759899999</v>
      </c>
      <c r="M153" s="53">
        <v>2022.7208123999999</v>
      </c>
      <c r="N153" s="53">
        <v>2025.1927375099999</v>
      </c>
      <c r="O153" s="53">
        <v>2027.7186843499999</v>
      </c>
      <c r="P153" s="53">
        <v>2000.64429875</v>
      </c>
      <c r="Q153" s="53">
        <v>2011.14614102</v>
      </c>
      <c r="R153" s="53">
        <v>2033.77880097</v>
      </c>
      <c r="S153" s="53">
        <v>1992.4528917499999</v>
      </c>
      <c r="T153" s="53">
        <v>1991.18954708</v>
      </c>
      <c r="U153" s="53">
        <v>1977.14324485</v>
      </c>
      <c r="V153" s="53">
        <v>1949.96475599</v>
      </c>
      <c r="W153" s="53">
        <v>1961.8766934600001</v>
      </c>
      <c r="X153" s="53">
        <v>2032.3290565100001</v>
      </c>
      <c r="Y153" s="53">
        <v>2114.60566634</v>
      </c>
    </row>
    <row r="154" spans="1:25" s="54" customFormat="1" ht="15.75" x14ac:dyDescent="0.3">
      <c r="A154" s="52" t="s">
        <v>140</v>
      </c>
      <c r="B154" s="53">
        <v>2153.9269859199999</v>
      </c>
      <c r="C154" s="53">
        <v>2211.5417581000002</v>
      </c>
      <c r="D154" s="53">
        <v>2210.8098524100001</v>
      </c>
      <c r="E154" s="53">
        <v>2226.0694609000002</v>
      </c>
      <c r="F154" s="53">
        <v>2233.70764108</v>
      </c>
      <c r="G154" s="53">
        <v>2250.98441327</v>
      </c>
      <c r="H154" s="53">
        <v>2191.5547809</v>
      </c>
      <c r="I154" s="53">
        <v>2099.1579399800003</v>
      </c>
      <c r="J154" s="53">
        <v>2027.6923527900001</v>
      </c>
      <c r="K154" s="53">
        <v>1962.80104355</v>
      </c>
      <c r="L154" s="53">
        <v>1992.2318266899999</v>
      </c>
      <c r="M154" s="53">
        <v>1998.0177199699999</v>
      </c>
      <c r="N154" s="53">
        <v>2023.5273181699999</v>
      </c>
      <c r="O154" s="53">
        <v>2007.1600445300001</v>
      </c>
      <c r="P154" s="53">
        <v>1989.02172984</v>
      </c>
      <c r="Q154" s="53">
        <v>1988.3337695600001</v>
      </c>
      <c r="R154" s="53">
        <v>2033.8005105899999</v>
      </c>
      <c r="S154" s="53">
        <v>2030.9581722999999</v>
      </c>
      <c r="T154" s="53">
        <v>2013.7681133599999</v>
      </c>
      <c r="U154" s="53">
        <v>2007.72299333</v>
      </c>
      <c r="V154" s="53">
        <v>1993.43638433</v>
      </c>
      <c r="W154" s="53">
        <v>1988.41032146</v>
      </c>
      <c r="X154" s="53">
        <v>2006.72075204</v>
      </c>
      <c r="Y154" s="53">
        <v>2098.7982544900001</v>
      </c>
    </row>
    <row r="155" spans="1:25" s="54" customFormat="1" ht="15.75" x14ac:dyDescent="0.3">
      <c r="A155" s="52" t="s">
        <v>141</v>
      </c>
      <c r="B155" s="53">
        <v>2157.97177741</v>
      </c>
      <c r="C155" s="53">
        <v>2208.1731127600001</v>
      </c>
      <c r="D155" s="53">
        <v>2254.5768340300001</v>
      </c>
      <c r="E155" s="53">
        <v>2285.86776728</v>
      </c>
      <c r="F155" s="53">
        <v>2307.02672007</v>
      </c>
      <c r="G155" s="53">
        <v>2299.92439147</v>
      </c>
      <c r="H155" s="53">
        <v>2275.80030889</v>
      </c>
      <c r="I155" s="53">
        <v>2211.3232111799998</v>
      </c>
      <c r="J155" s="53">
        <v>2101.0909714600002</v>
      </c>
      <c r="K155" s="53">
        <v>2000.23052994</v>
      </c>
      <c r="L155" s="53">
        <v>1961.7139706400001</v>
      </c>
      <c r="M155" s="53">
        <v>1943.0802672</v>
      </c>
      <c r="N155" s="53">
        <v>1941.9736599800001</v>
      </c>
      <c r="O155" s="53">
        <v>1956.67807664</v>
      </c>
      <c r="P155" s="53">
        <v>1955.16005092</v>
      </c>
      <c r="Q155" s="53">
        <v>1963.5884139</v>
      </c>
      <c r="R155" s="53">
        <v>1971.64597039</v>
      </c>
      <c r="S155" s="53">
        <v>1945.7096976299999</v>
      </c>
      <c r="T155" s="53">
        <v>1952.16531227</v>
      </c>
      <c r="U155" s="53">
        <v>1954.50324458</v>
      </c>
      <c r="V155" s="53">
        <v>1923.46089813</v>
      </c>
      <c r="W155" s="53">
        <v>1928.2808890599999</v>
      </c>
      <c r="X155" s="53">
        <v>2000.24886864</v>
      </c>
      <c r="Y155" s="53">
        <v>2094.5604590800003</v>
      </c>
    </row>
    <row r="156" spans="1:25" s="54" customFormat="1" ht="15.75" x14ac:dyDescent="0.3">
      <c r="A156" s="52" t="s">
        <v>142</v>
      </c>
      <c r="B156" s="53">
        <v>2109.0292332999998</v>
      </c>
      <c r="C156" s="53">
        <v>2186.4215319599998</v>
      </c>
      <c r="D156" s="53">
        <v>2226.7702896800001</v>
      </c>
      <c r="E156" s="53">
        <v>2241.6923555499998</v>
      </c>
      <c r="F156" s="53">
        <v>2244.9251530800002</v>
      </c>
      <c r="G156" s="53">
        <v>2217.9439875099997</v>
      </c>
      <c r="H156" s="53">
        <v>2200.5855011599997</v>
      </c>
      <c r="I156" s="53">
        <v>2171.3207380700001</v>
      </c>
      <c r="J156" s="53">
        <v>2083.5613230199997</v>
      </c>
      <c r="K156" s="53">
        <v>1979.8940379200001</v>
      </c>
      <c r="L156" s="53">
        <v>1945.9574266100001</v>
      </c>
      <c r="M156" s="53">
        <v>1944.5382951500001</v>
      </c>
      <c r="N156" s="53">
        <v>1949.5663285799999</v>
      </c>
      <c r="O156" s="53">
        <v>1965.9874900100001</v>
      </c>
      <c r="P156" s="53">
        <v>1970.1055800300001</v>
      </c>
      <c r="Q156" s="53">
        <v>1970.96796432</v>
      </c>
      <c r="R156" s="53">
        <v>1975.5235378299999</v>
      </c>
      <c r="S156" s="53">
        <v>1957.86607319</v>
      </c>
      <c r="T156" s="53">
        <v>1957.3172680099999</v>
      </c>
      <c r="U156" s="53">
        <v>1937.4978122699999</v>
      </c>
      <c r="V156" s="53">
        <v>1910.39632308</v>
      </c>
      <c r="W156" s="53">
        <v>1920.8238174999999</v>
      </c>
      <c r="X156" s="53">
        <v>2001.9981942300001</v>
      </c>
      <c r="Y156" s="53">
        <v>2057.6358499200001</v>
      </c>
    </row>
    <row r="157" spans="1:25" s="54" customFormat="1" ht="15.75" x14ac:dyDescent="0.3">
      <c r="A157" s="52" t="s">
        <v>143</v>
      </c>
      <c r="B157" s="53">
        <v>2123.7447725499997</v>
      </c>
      <c r="C157" s="53">
        <v>2194.4903165400001</v>
      </c>
      <c r="D157" s="53">
        <v>2191.5065851600002</v>
      </c>
      <c r="E157" s="53">
        <v>2211.1977938700002</v>
      </c>
      <c r="F157" s="53">
        <v>2247.66388955</v>
      </c>
      <c r="G157" s="53">
        <v>2224.4247398099997</v>
      </c>
      <c r="H157" s="53">
        <v>2165.2564745099999</v>
      </c>
      <c r="I157" s="53">
        <v>2046.6380868599999</v>
      </c>
      <c r="J157" s="53">
        <v>1966.63442723</v>
      </c>
      <c r="K157" s="53">
        <v>1933.4768510199999</v>
      </c>
      <c r="L157" s="53">
        <v>1907.2684481199999</v>
      </c>
      <c r="M157" s="53">
        <v>1894.13200334</v>
      </c>
      <c r="N157" s="53">
        <v>1907.1036114599999</v>
      </c>
      <c r="O157" s="53">
        <v>1896.6448181400001</v>
      </c>
      <c r="P157" s="53">
        <v>1881.71364167</v>
      </c>
      <c r="Q157" s="53">
        <v>1885.9524719399999</v>
      </c>
      <c r="R157" s="53">
        <v>1930.9640857500001</v>
      </c>
      <c r="S157" s="53">
        <v>1931.41336875</v>
      </c>
      <c r="T157" s="53">
        <v>1936.3298645299999</v>
      </c>
      <c r="U157" s="53">
        <v>1917.8206255800001</v>
      </c>
      <c r="V157" s="53">
        <v>1886.5991988400001</v>
      </c>
      <c r="W157" s="53">
        <v>1893.5252756899999</v>
      </c>
      <c r="X157" s="53">
        <v>1966.6827218000001</v>
      </c>
      <c r="Y157" s="53">
        <v>2064.8792060999999</v>
      </c>
    </row>
    <row r="158" spans="1:25" s="54" customFormat="1" ht="15.75" x14ac:dyDescent="0.3">
      <c r="A158" s="52" t="s">
        <v>144</v>
      </c>
      <c r="B158" s="53">
        <v>2023.4807611399999</v>
      </c>
      <c r="C158" s="53">
        <v>2067.0834335700001</v>
      </c>
      <c r="D158" s="53">
        <v>2105.2008834200001</v>
      </c>
      <c r="E158" s="53">
        <v>2121.5899326999997</v>
      </c>
      <c r="F158" s="53">
        <v>2147.2904050899997</v>
      </c>
      <c r="G158" s="53">
        <v>2110.5106683700001</v>
      </c>
      <c r="H158" s="53">
        <v>2040.08588637</v>
      </c>
      <c r="I158" s="53">
        <v>1953.5977008</v>
      </c>
      <c r="J158" s="53">
        <v>1879.3520795500001</v>
      </c>
      <c r="K158" s="53">
        <v>1836.0749862600001</v>
      </c>
      <c r="L158" s="53">
        <v>1855.40144306</v>
      </c>
      <c r="M158" s="53">
        <v>1864.4134848599999</v>
      </c>
      <c r="N158" s="53">
        <v>1908.87948312</v>
      </c>
      <c r="O158" s="53">
        <v>1937.1770114599999</v>
      </c>
      <c r="P158" s="53">
        <v>1925.03944813</v>
      </c>
      <c r="Q158" s="53">
        <v>1936.91149432</v>
      </c>
      <c r="R158" s="53">
        <v>1976.01225484</v>
      </c>
      <c r="S158" s="53">
        <v>1976.87182594</v>
      </c>
      <c r="T158" s="53">
        <v>1967.6181719799999</v>
      </c>
      <c r="U158" s="53">
        <v>1951.2930662700001</v>
      </c>
      <c r="V158" s="53">
        <v>1911.66851879</v>
      </c>
      <c r="W158" s="53">
        <v>1942.42159868</v>
      </c>
      <c r="X158" s="53">
        <v>2014.54282934</v>
      </c>
      <c r="Y158" s="53">
        <v>2109.1026472100002</v>
      </c>
    </row>
    <row r="159" spans="1:25" s="54" customFormat="1" ht="15.75" x14ac:dyDescent="0.3">
      <c r="A159" s="52" t="s">
        <v>145</v>
      </c>
      <c r="B159" s="53">
        <v>2291.1465004900001</v>
      </c>
      <c r="C159" s="53">
        <v>2396.2684774500003</v>
      </c>
      <c r="D159" s="53">
        <v>2475.2551602799999</v>
      </c>
      <c r="E159" s="53">
        <v>2504.2748001600003</v>
      </c>
      <c r="F159" s="53">
        <v>2545.4461893299999</v>
      </c>
      <c r="G159" s="53">
        <v>2496.8509026399997</v>
      </c>
      <c r="H159" s="53">
        <v>2366.0574820299998</v>
      </c>
      <c r="I159" s="53">
        <v>2228.4882601099998</v>
      </c>
      <c r="J159" s="53">
        <v>2140.63138123</v>
      </c>
      <c r="K159" s="53">
        <v>2069.9465471100002</v>
      </c>
      <c r="L159" s="53">
        <v>2041.41837498</v>
      </c>
      <c r="M159" s="53">
        <v>2046.1543874199999</v>
      </c>
      <c r="N159" s="53">
        <v>2054.31995044</v>
      </c>
      <c r="O159" s="53">
        <v>2061.8645400300002</v>
      </c>
      <c r="P159" s="53">
        <v>2029.0386768999999</v>
      </c>
      <c r="Q159" s="53">
        <v>2046.0077711900001</v>
      </c>
      <c r="R159" s="53">
        <v>2082.1698702399999</v>
      </c>
      <c r="S159" s="53">
        <v>2075.2483735300002</v>
      </c>
      <c r="T159" s="53">
        <v>2049.8252178100001</v>
      </c>
      <c r="U159" s="53">
        <v>2027.5487616400001</v>
      </c>
      <c r="V159" s="53">
        <v>2034.67944433</v>
      </c>
      <c r="W159" s="53">
        <v>2056.5873837099998</v>
      </c>
      <c r="X159" s="53">
        <v>2131.9522391</v>
      </c>
      <c r="Y159" s="53">
        <v>2230.7356580799997</v>
      </c>
    </row>
    <row r="160" spans="1:25" s="54" customFormat="1" ht="15.75" x14ac:dyDescent="0.3">
      <c r="A160" s="52" t="s">
        <v>146</v>
      </c>
      <c r="B160" s="53">
        <v>2275.9563222899997</v>
      </c>
      <c r="C160" s="53">
        <v>2410.0474804300002</v>
      </c>
      <c r="D160" s="53">
        <v>2458.44997779</v>
      </c>
      <c r="E160" s="53">
        <v>2497.1594713499999</v>
      </c>
      <c r="F160" s="53">
        <v>2535.5199667900001</v>
      </c>
      <c r="G160" s="53">
        <v>2494.2797025899999</v>
      </c>
      <c r="H160" s="53">
        <v>2407.3369456700002</v>
      </c>
      <c r="I160" s="53">
        <v>2287.63568141</v>
      </c>
      <c r="J160" s="53">
        <v>2197.8533937499997</v>
      </c>
      <c r="K160" s="53">
        <v>2128.39186333</v>
      </c>
      <c r="L160" s="53">
        <v>2113.19411343</v>
      </c>
      <c r="M160" s="53">
        <v>2102.5558374399998</v>
      </c>
      <c r="N160" s="53">
        <v>2115.7745657799996</v>
      </c>
      <c r="O160" s="53">
        <v>2114.4573466000002</v>
      </c>
      <c r="P160" s="53">
        <v>2114.2232280099997</v>
      </c>
      <c r="Q160" s="53">
        <v>2122.5997136000001</v>
      </c>
      <c r="R160" s="53">
        <v>2151.1323616299997</v>
      </c>
      <c r="S160" s="53">
        <v>2141.1651265800001</v>
      </c>
      <c r="T160" s="53">
        <v>2127.4686268200003</v>
      </c>
      <c r="U160" s="53">
        <v>2110.0691064800003</v>
      </c>
      <c r="V160" s="53">
        <v>2080.5620433599997</v>
      </c>
      <c r="W160" s="53">
        <v>2097.5439043900001</v>
      </c>
      <c r="X160" s="53">
        <v>2187.5027558000002</v>
      </c>
      <c r="Y160" s="53">
        <v>2298.2544398999999</v>
      </c>
    </row>
    <row r="161" spans="1:25" s="54" customFormat="1" ht="15.75" x14ac:dyDescent="0.3">
      <c r="A161" s="52" t="s">
        <v>147</v>
      </c>
      <c r="B161" s="53">
        <v>2257.0369434200002</v>
      </c>
      <c r="C161" s="53">
        <v>2337.0098708699998</v>
      </c>
      <c r="D161" s="53">
        <v>2336.88388893</v>
      </c>
      <c r="E161" s="53">
        <v>2372.2086379000002</v>
      </c>
      <c r="F161" s="53">
        <v>2410.6102318599997</v>
      </c>
      <c r="G161" s="53">
        <v>2388.2631711100003</v>
      </c>
      <c r="H161" s="53">
        <v>2262.8601132100002</v>
      </c>
      <c r="I161" s="53">
        <v>2126.7532682000001</v>
      </c>
      <c r="J161" s="53">
        <v>2065.84319065</v>
      </c>
      <c r="K161" s="53">
        <v>2015.99358628</v>
      </c>
      <c r="L161" s="53">
        <v>2005.97791622</v>
      </c>
      <c r="M161" s="53">
        <v>1984.2773070599999</v>
      </c>
      <c r="N161" s="53">
        <v>1985.6571659700001</v>
      </c>
      <c r="O161" s="53">
        <v>1957.6185481699999</v>
      </c>
      <c r="P161" s="53">
        <v>1918.28935927</v>
      </c>
      <c r="Q161" s="53">
        <v>1930.63515024</v>
      </c>
      <c r="R161" s="53">
        <v>1997.2724990500001</v>
      </c>
      <c r="S161" s="53">
        <v>1977.6937945299999</v>
      </c>
      <c r="T161" s="53">
        <v>1948.81971787</v>
      </c>
      <c r="U161" s="53">
        <v>1920.0823688999999</v>
      </c>
      <c r="V161" s="53">
        <v>1892.9411216199999</v>
      </c>
      <c r="W161" s="53">
        <v>1889.24779169</v>
      </c>
      <c r="X161" s="53">
        <v>1923.00634868</v>
      </c>
      <c r="Y161" s="53">
        <v>2045.9008704299999</v>
      </c>
    </row>
    <row r="162" spans="1:25" s="54" customFormat="1" ht="15.75" x14ac:dyDescent="0.3">
      <c r="A162" s="52" t="s">
        <v>148</v>
      </c>
      <c r="B162" s="53">
        <v>2127.9827944199997</v>
      </c>
      <c r="C162" s="53">
        <v>2154.7773849</v>
      </c>
      <c r="D162" s="53">
        <v>2158.4809153599999</v>
      </c>
      <c r="E162" s="53">
        <v>2193.0231576900001</v>
      </c>
      <c r="F162" s="53">
        <v>2218.8582416700001</v>
      </c>
      <c r="G162" s="53">
        <v>2194.4732361400002</v>
      </c>
      <c r="H162" s="53">
        <v>2163.12015686</v>
      </c>
      <c r="I162" s="53">
        <v>2128.1022920699997</v>
      </c>
      <c r="J162" s="53">
        <v>2030.8843557099999</v>
      </c>
      <c r="K162" s="53">
        <v>1969.7252926599999</v>
      </c>
      <c r="L162" s="53">
        <v>1930.9057352499999</v>
      </c>
      <c r="M162" s="53">
        <v>1927.10466862</v>
      </c>
      <c r="N162" s="53">
        <v>1932.44297796</v>
      </c>
      <c r="O162" s="53">
        <v>1946.48636964</v>
      </c>
      <c r="P162" s="53">
        <v>1928.4131221800001</v>
      </c>
      <c r="Q162" s="53">
        <v>1928.87076942</v>
      </c>
      <c r="R162" s="53">
        <v>1954.5535966499999</v>
      </c>
      <c r="S162" s="53">
        <v>1944.3162813199999</v>
      </c>
      <c r="T162" s="53">
        <v>1925.5543464699999</v>
      </c>
      <c r="U162" s="53">
        <v>1905.1255776</v>
      </c>
      <c r="V162" s="53">
        <v>1874.6404946299999</v>
      </c>
      <c r="W162" s="53">
        <v>1884.89087685</v>
      </c>
      <c r="X162" s="53">
        <v>1949.9014930399999</v>
      </c>
      <c r="Y162" s="53">
        <v>2023.1934049199999</v>
      </c>
    </row>
    <row r="163" spans="1:25" s="54" customFormat="1" ht="15.75" x14ac:dyDescent="0.3">
      <c r="A163" s="52" t="s">
        <v>149</v>
      </c>
      <c r="B163" s="53">
        <v>1996.89942574</v>
      </c>
      <c r="C163" s="53">
        <v>2071.25889826</v>
      </c>
      <c r="D163" s="53">
        <v>2092.3611701899999</v>
      </c>
      <c r="E163" s="53">
        <v>2110.6923205799999</v>
      </c>
      <c r="F163" s="53">
        <v>2153.65512193</v>
      </c>
      <c r="G163" s="53">
        <v>2128.1465776699997</v>
      </c>
      <c r="H163" s="53">
        <v>2089.20978079</v>
      </c>
      <c r="I163" s="53">
        <v>2036.3336184499999</v>
      </c>
      <c r="J163" s="53">
        <v>1914.02365482</v>
      </c>
      <c r="K163" s="53">
        <v>1831.55129895</v>
      </c>
      <c r="L163" s="53">
        <v>1802.8652114700001</v>
      </c>
      <c r="M163" s="53">
        <v>1803.30262436</v>
      </c>
      <c r="N163" s="53">
        <v>1835.95225028</v>
      </c>
      <c r="O163" s="53">
        <v>1883.9254970699999</v>
      </c>
      <c r="P163" s="53">
        <v>1875.01645775</v>
      </c>
      <c r="Q163" s="53">
        <v>1878.9816442700001</v>
      </c>
      <c r="R163" s="53">
        <v>1916.30741367</v>
      </c>
      <c r="S163" s="53">
        <v>1918.0957433399999</v>
      </c>
      <c r="T163" s="53">
        <v>1919.00127922</v>
      </c>
      <c r="U163" s="53">
        <v>1906.1963379599999</v>
      </c>
      <c r="V163" s="53">
        <v>1882.0671717600001</v>
      </c>
      <c r="W163" s="53">
        <v>1894.73237023</v>
      </c>
      <c r="X163" s="53">
        <v>1958.8910514899999</v>
      </c>
      <c r="Y163" s="53">
        <v>2023.1047617300001</v>
      </c>
    </row>
    <row r="164" spans="1:25" s="54" customFormat="1" ht="15.75" x14ac:dyDescent="0.3">
      <c r="A164" s="52" t="s">
        <v>150</v>
      </c>
      <c r="B164" s="53">
        <v>2121.4757771200002</v>
      </c>
      <c r="C164" s="53">
        <v>2208.35498078</v>
      </c>
      <c r="D164" s="53">
        <v>2247.95445311</v>
      </c>
      <c r="E164" s="53">
        <v>2268.41538081</v>
      </c>
      <c r="F164" s="53">
        <v>2275.98132291</v>
      </c>
      <c r="G164" s="53">
        <v>2251.9111820099997</v>
      </c>
      <c r="H164" s="53">
        <v>2146.1164166899998</v>
      </c>
      <c r="I164" s="53">
        <v>2024.7787829900001</v>
      </c>
      <c r="J164" s="53">
        <v>1975.8452877899999</v>
      </c>
      <c r="K164" s="53">
        <v>1895.14191686</v>
      </c>
      <c r="L164" s="53">
        <v>1839.15707944</v>
      </c>
      <c r="M164" s="53">
        <v>1847.9153939</v>
      </c>
      <c r="N164" s="53">
        <v>1864.5418981</v>
      </c>
      <c r="O164" s="53">
        <v>1859.4655006600001</v>
      </c>
      <c r="P164" s="53">
        <v>1863.3775777399999</v>
      </c>
      <c r="Q164" s="53">
        <v>1879.74661821</v>
      </c>
      <c r="R164" s="53">
        <v>1918.1479629799999</v>
      </c>
      <c r="S164" s="53">
        <v>1893.0966123000001</v>
      </c>
      <c r="T164" s="53">
        <v>1866.1909844199999</v>
      </c>
      <c r="U164" s="53">
        <v>1832.8752077500001</v>
      </c>
      <c r="V164" s="53">
        <v>1814.2181291300001</v>
      </c>
      <c r="W164" s="53">
        <v>1826.7984279299999</v>
      </c>
      <c r="X164" s="53">
        <v>1883.5636706400001</v>
      </c>
      <c r="Y164" s="53">
        <v>1958.2507077600001</v>
      </c>
    </row>
    <row r="165" spans="1:25" s="54" customFormat="1" ht="15.75" x14ac:dyDescent="0.3">
      <c r="A165" s="52" t="s">
        <v>151</v>
      </c>
      <c r="B165" s="53">
        <v>2020.1915380600001</v>
      </c>
      <c r="C165" s="53">
        <v>2087.0561778299998</v>
      </c>
      <c r="D165" s="53">
        <v>2095.08328815</v>
      </c>
      <c r="E165" s="53">
        <v>2108.5807516300001</v>
      </c>
      <c r="F165" s="53">
        <v>2119.9842275000001</v>
      </c>
      <c r="G165" s="53">
        <v>2080.0414804699999</v>
      </c>
      <c r="H165" s="53">
        <v>2025.5724686000001</v>
      </c>
      <c r="I165" s="53">
        <v>1954.19984125</v>
      </c>
      <c r="J165" s="53">
        <v>1905.49443464</v>
      </c>
      <c r="K165" s="53">
        <v>1877.1331490299999</v>
      </c>
      <c r="L165" s="53">
        <v>1875.3033370999999</v>
      </c>
      <c r="M165" s="53">
        <v>1902.9281168099999</v>
      </c>
      <c r="N165" s="53">
        <v>1917.6476357199999</v>
      </c>
      <c r="O165" s="53">
        <v>1920.1886054300001</v>
      </c>
      <c r="P165" s="53">
        <v>1905.9862795500001</v>
      </c>
      <c r="Q165" s="53">
        <v>1913.4365984000001</v>
      </c>
      <c r="R165" s="53">
        <v>1943.7815456599999</v>
      </c>
      <c r="S165" s="53">
        <v>1899.9629204600001</v>
      </c>
      <c r="T165" s="53">
        <v>1844.9434160000001</v>
      </c>
      <c r="U165" s="53">
        <v>1807.5728188200001</v>
      </c>
      <c r="V165" s="53">
        <v>1778.8570259799999</v>
      </c>
      <c r="W165" s="53">
        <v>1768.23418053</v>
      </c>
      <c r="X165" s="53">
        <v>1832.2224713000001</v>
      </c>
      <c r="Y165" s="53">
        <v>1919.5816988199999</v>
      </c>
    </row>
    <row r="166" spans="1:25" s="54" customFormat="1" ht="15.75" x14ac:dyDescent="0.3">
      <c r="A166" s="52" t="s">
        <v>152</v>
      </c>
      <c r="B166" s="53">
        <v>2016.2836447100001</v>
      </c>
      <c r="C166" s="53">
        <v>2087.4074527800003</v>
      </c>
      <c r="D166" s="53">
        <v>2111.6554748999997</v>
      </c>
      <c r="E166" s="53">
        <v>2130.8573919400001</v>
      </c>
      <c r="F166" s="53">
        <v>2142.7827945399999</v>
      </c>
      <c r="G166" s="53">
        <v>2111.8884452000002</v>
      </c>
      <c r="H166" s="53">
        <v>2033.44535215</v>
      </c>
      <c r="I166" s="53">
        <v>1953.9717613</v>
      </c>
      <c r="J166" s="53">
        <v>1904.2776284900001</v>
      </c>
      <c r="K166" s="53">
        <v>1887.66060545</v>
      </c>
      <c r="L166" s="53">
        <v>1884.1556162899999</v>
      </c>
      <c r="M166" s="53">
        <v>1876.95199927</v>
      </c>
      <c r="N166" s="53">
        <v>1880.51022463</v>
      </c>
      <c r="O166" s="53">
        <v>1885.94352529</v>
      </c>
      <c r="P166" s="53">
        <v>1901.13681296</v>
      </c>
      <c r="Q166" s="53">
        <v>1911.67846158</v>
      </c>
      <c r="R166" s="53">
        <v>1938.7360982299999</v>
      </c>
      <c r="S166" s="53">
        <v>1924.63823615</v>
      </c>
      <c r="T166" s="53">
        <v>1889.3626183599999</v>
      </c>
      <c r="U166" s="53">
        <v>1819.5581306199999</v>
      </c>
      <c r="V166" s="53">
        <v>1796.65835932</v>
      </c>
      <c r="W166" s="53">
        <v>1806.6766926600001</v>
      </c>
      <c r="X166" s="53">
        <v>1851.31193633</v>
      </c>
      <c r="Y166" s="53">
        <v>1933.5992466800001</v>
      </c>
    </row>
    <row r="167" spans="1:25" s="54" customFormat="1" ht="15.75" x14ac:dyDescent="0.3">
      <c r="A167" s="52" t="s">
        <v>153</v>
      </c>
      <c r="B167" s="53">
        <v>2081.0340707200003</v>
      </c>
      <c r="C167" s="53">
        <v>2173.2958542400002</v>
      </c>
      <c r="D167" s="53">
        <v>2279.6237703400002</v>
      </c>
      <c r="E167" s="53">
        <v>2339.96439792</v>
      </c>
      <c r="F167" s="53">
        <v>2352.6679096400003</v>
      </c>
      <c r="G167" s="53">
        <v>2326.0542137100001</v>
      </c>
      <c r="H167" s="53">
        <v>2248.80305572</v>
      </c>
      <c r="I167" s="53">
        <v>2153.3198651499997</v>
      </c>
      <c r="J167" s="53">
        <v>2085.3313896999998</v>
      </c>
      <c r="K167" s="53">
        <v>2052.4088212699999</v>
      </c>
      <c r="L167" s="53">
        <v>2045.2264132600001</v>
      </c>
      <c r="M167" s="53">
        <v>2044.9842568199999</v>
      </c>
      <c r="N167" s="53">
        <v>2046.79118436</v>
      </c>
      <c r="O167" s="53">
        <v>2078.67717649</v>
      </c>
      <c r="P167" s="53">
        <v>2138.4824169100002</v>
      </c>
      <c r="Q167" s="53">
        <v>2130.7042074299998</v>
      </c>
      <c r="R167" s="53">
        <v>2131.7022233099997</v>
      </c>
      <c r="S167" s="53">
        <v>2146.7918509900001</v>
      </c>
      <c r="T167" s="53">
        <v>2075.6265832300001</v>
      </c>
      <c r="U167" s="53">
        <v>2025.24706126</v>
      </c>
      <c r="V167" s="53">
        <v>2003.5739347199999</v>
      </c>
      <c r="W167" s="53">
        <v>2017.99340996</v>
      </c>
      <c r="X167" s="53">
        <v>2076.0565719199999</v>
      </c>
      <c r="Y167" s="53">
        <v>2158.4332063800002</v>
      </c>
    </row>
    <row r="168" spans="1:25" s="54" customFormat="1" ht="15.75" x14ac:dyDescent="0.3">
      <c r="A168" s="52" t="s">
        <v>154</v>
      </c>
      <c r="B168" s="53">
        <v>2196.2778663199997</v>
      </c>
      <c r="C168" s="53">
        <v>2284.7211672799999</v>
      </c>
      <c r="D168" s="53">
        <v>2374.0751663599999</v>
      </c>
      <c r="E168" s="53">
        <v>2369.8667593099999</v>
      </c>
      <c r="F168" s="53">
        <v>2343.3794391199999</v>
      </c>
      <c r="G168" s="53">
        <v>2355.1204338799998</v>
      </c>
      <c r="H168" s="53">
        <v>2263.1459532500003</v>
      </c>
      <c r="I168" s="53">
        <v>2142.6617257400003</v>
      </c>
      <c r="J168" s="53">
        <v>2058.7079949099998</v>
      </c>
      <c r="K168" s="53">
        <v>2031.54696504</v>
      </c>
      <c r="L168" s="53">
        <v>2022.2202127400001</v>
      </c>
      <c r="M168" s="53">
        <v>2018.4413811699999</v>
      </c>
      <c r="N168" s="53">
        <v>2011.6763161599999</v>
      </c>
      <c r="O168" s="53">
        <v>2023.2565506200001</v>
      </c>
      <c r="P168" s="53">
        <v>2064.6062854299998</v>
      </c>
      <c r="Q168" s="53">
        <v>2052.4036301900001</v>
      </c>
      <c r="R168" s="53">
        <v>2071.8077930199997</v>
      </c>
      <c r="S168" s="53">
        <v>2070.4506488100001</v>
      </c>
      <c r="T168" s="53">
        <v>2033.2221876399999</v>
      </c>
      <c r="U168" s="53">
        <v>1994.7979140899999</v>
      </c>
      <c r="V168" s="53">
        <v>2002.31031945</v>
      </c>
      <c r="W168" s="53">
        <v>2041.5598278</v>
      </c>
      <c r="X168" s="53">
        <v>2136.42921957</v>
      </c>
      <c r="Y168" s="53">
        <v>2239.6729049799997</v>
      </c>
    </row>
    <row r="169" spans="1:25" s="54" customFormat="1" ht="15.75" x14ac:dyDescent="0.3">
      <c r="A169" s="52" t="s">
        <v>155</v>
      </c>
      <c r="B169" s="53">
        <v>2140.2025807499999</v>
      </c>
      <c r="C169" s="53">
        <v>2211.4872978900003</v>
      </c>
      <c r="D169" s="53">
        <v>2195.6078503999997</v>
      </c>
      <c r="E169" s="53">
        <v>2161.9766547099998</v>
      </c>
      <c r="F169" s="53">
        <v>2143.49997226</v>
      </c>
      <c r="G169" s="53">
        <v>2141.1310315000001</v>
      </c>
      <c r="H169" s="53">
        <v>2102.0094676500003</v>
      </c>
      <c r="I169" s="53">
        <v>2034.37525108</v>
      </c>
      <c r="J169" s="53">
        <v>1934.72904649</v>
      </c>
      <c r="K169" s="53">
        <v>1863.18350409</v>
      </c>
      <c r="L169" s="53">
        <v>1849.43884196</v>
      </c>
      <c r="M169" s="53">
        <v>1857.06153511</v>
      </c>
      <c r="N169" s="53">
        <v>1834.9855993900001</v>
      </c>
      <c r="O169" s="53">
        <v>1854.1627665199999</v>
      </c>
      <c r="P169" s="53">
        <v>1902.24333703</v>
      </c>
      <c r="Q169" s="53">
        <v>1890.9910902199999</v>
      </c>
      <c r="R169" s="53">
        <v>1905.8501710099999</v>
      </c>
      <c r="S169" s="53">
        <v>1911.6086205199999</v>
      </c>
      <c r="T169" s="53">
        <v>1883.2669421000001</v>
      </c>
      <c r="U169" s="53">
        <v>1854.22200327</v>
      </c>
      <c r="V169" s="53">
        <v>1831.9843537100001</v>
      </c>
      <c r="W169" s="53">
        <v>1843.03123308</v>
      </c>
      <c r="X169" s="53">
        <v>1901.8899259100001</v>
      </c>
      <c r="Y169" s="53">
        <v>1959.0504828599999</v>
      </c>
    </row>
    <row r="170" spans="1:25" s="54" customFormat="1" ht="15.75" x14ac:dyDescent="0.3">
      <c r="A170" s="52" t="s">
        <v>156</v>
      </c>
      <c r="B170" s="53">
        <v>2006.35978808</v>
      </c>
      <c r="C170" s="53">
        <v>2076.8498562499999</v>
      </c>
      <c r="D170" s="53">
        <v>2154.0814323699997</v>
      </c>
      <c r="E170" s="53">
        <v>2156.7323428499999</v>
      </c>
      <c r="F170" s="53">
        <v>2157.3655472400001</v>
      </c>
      <c r="G170" s="53">
        <v>2159.07647602</v>
      </c>
      <c r="H170" s="53">
        <v>2126.3971395600001</v>
      </c>
      <c r="I170" s="53">
        <v>2109.6759334799999</v>
      </c>
      <c r="J170" s="53">
        <v>2027.7114721400001</v>
      </c>
      <c r="K170" s="53">
        <v>1945.68214625</v>
      </c>
      <c r="L170" s="53">
        <v>1913.4278132899999</v>
      </c>
      <c r="M170" s="53">
        <v>1918.56990346</v>
      </c>
      <c r="N170" s="53">
        <v>1888.8286971499999</v>
      </c>
      <c r="O170" s="53">
        <v>1911.66246116</v>
      </c>
      <c r="P170" s="53">
        <v>1962.6013578</v>
      </c>
      <c r="Q170" s="53">
        <v>1942.6979495799999</v>
      </c>
      <c r="R170" s="53">
        <v>1945.0698800099999</v>
      </c>
      <c r="S170" s="53">
        <v>1949.7379965499999</v>
      </c>
      <c r="T170" s="53">
        <v>1919.9302844199999</v>
      </c>
      <c r="U170" s="53">
        <v>1875.89931641</v>
      </c>
      <c r="V170" s="53">
        <v>1847.2805177</v>
      </c>
      <c r="W170" s="53">
        <v>1862.3933542299999</v>
      </c>
      <c r="X170" s="53">
        <v>1935.3372457400001</v>
      </c>
      <c r="Y170" s="53">
        <v>2004.69587002</v>
      </c>
    </row>
    <row r="171" spans="1:25" s="54" customFormat="1" ht="15.75" x14ac:dyDescent="0.3">
      <c r="A171" s="52" t="s">
        <v>157</v>
      </c>
      <c r="B171" s="53">
        <v>2059.8787663900002</v>
      </c>
      <c r="C171" s="53">
        <v>2132.2740531300001</v>
      </c>
      <c r="D171" s="53">
        <v>2211.5971427899999</v>
      </c>
      <c r="E171" s="53">
        <v>2210.1750018299999</v>
      </c>
      <c r="F171" s="53">
        <v>2205.8043628300002</v>
      </c>
      <c r="G171" s="53">
        <v>2220.1162777199997</v>
      </c>
      <c r="H171" s="53">
        <v>2159.13455256</v>
      </c>
      <c r="I171" s="53">
        <v>2049.3669672599999</v>
      </c>
      <c r="J171" s="53">
        <v>2003.84456542</v>
      </c>
      <c r="K171" s="53">
        <v>2011.17320711</v>
      </c>
      <c r="L171" s="53">
        <v>1989.0250761499999</v>
      </c>
      <c r="M171" s="53">
        <v>1989.9042063300001</v>
      </c>
      <c r="N171" s="53">
        <v>1969.6088786299999</v>
      </c>
      <c r="O171" s="53">
        <v>1962.58332767</v>
      </c>
      <c r="P171" s="53">
        <v>2019.22920972</v>
      </c>
      <c r="Q171" s="53">
        <v>2010.7309747699999</v>
      </c>
      <c r="R171" s="53">
        <v>2025.6686546200001</v>
      </c>
      <c r="S171" s="53">
        <v>2027.5599987099999</v>
      </c>
      <c r="T171" s="53">
        <v>1998.5569883999999</v>
      </c>
      <c r="U171" s="53">
        <v>1943.56831625</v>
      </c>
      <c r="V171" s="53">
        <v>1919.57422378</v>
      </c>
      <c r="W171" s="53">
        <v>1937.8648599599999</v>
      </c>
      <c r="X171" s="53">
        <v>1980.3826083399999</v>
      </c>
      <c r="Y171" s="53">
        <v>2068.92190686</v>
      </c>
    </row>
    <row r="172" spans="1:25" s="54" customFormat="1" ht="15.75" x14ac:dyDescent="0.3">
      <c r="A172" s="52" t="s">
        <v>158</v>
      </c>
      <c r="B172" s="53">
        <v>2075.47012215</v>
      </c>
      <c r="C172" s="53">
        <v>2142.3895943299999</v>
      </c>
      <c r="D172" s="53">
        <v>2212.3474283200003</v>
      </c>
      <c r="E172" s="53">
        <v>2206.2595659600001</v>
      </c>
      <c r="F172" s="53">
        <v>2208.9989094800003</v>
      </c>
      <c r="G172" s="53">
        <v>2197.2048514500002</v>
      </c>
      <c r="H172" s="53">
        <v>2099.1009820500003</v>
      </c>
      <c r="I172" s="53">
        <v>1998.58009631</v>
      </c>
      <c r="J172" s="53">
        <v>1955.4772824700001</v>
      </c>
      <c r="K172" s="53">
        <v>1916.7687500499999</v>
      </c>
      <c r="L172" s="53">
        <v>1906.18217746</v>
      </c>
      <c r="M172" s="53">
        <v>1909.4823465699999</v>
      </c>
      <c r="N172" s="53">
        <v>1876.0831663500001</v>
      </c>
      <c r="O172" s="53">
        <v>1883.1315169699999</v>
      </c>
      <c r="P172" s="53">
        <v>1918.8369700799999</v>
      </c>
      <c r="Q172" s="53">
        <v>1910.62013187</v>
      </c>
      <c r="R172" s="53">
        <v>1929.48003606</v>
      </c>
      <c r="S172" s="53">
        <v>1935.2980904799999</v>
      </c>
      <c r="T172" s="53">
        <v>1942.9879323</v>
      </c>
      <c r="U172" s="53">
        <v>1898.5306785099999</v>
      </c>
      <c r="V172" s="53">
        <v>1880.60046736</v>
      </c>
      <c r="W172" s="53">
        <v>1904.8493492699999</v>
      </c>
      <c r="X172" s="53">
        <v>1928.31937085</v>
      </c>
      <c r="Y172" s="53">
        <v>2012.94100559</v>
      </c>
    </row>
    <row r="173" spans="1:25" s="54" customFormat="1" ht="15.75" x14ac:dyDescent="0.3">
      <c r="A173" s="52" t="s">
        <v>159</v>
      </c>
      <c r="B173" s="53">
        <v>2012.97791349</v>
      </c>
      <c r="C173" s="53">
        <v>2075.16142717</v>
      </c>
      <c r="D173" s="53">
        <v>2167.8135756500001</v>
      </c>
      <c r="E173" s="53">
        <v>2187.8847162499997</v>
      </c>
      <c r="F173" s="53">
        <v>2180.1976446099998</v>
      </c>
      <c r="G173" s="53">
        <v>2145.8527798800001</v>
      </c>
      <c r="H173" s="53">
        <v>2059.0554222199999</v>
      </c>
      <c r="I173" s="53">
        <v>1983.5441393199999</v>
      </c>
      <c r="J173" s="53">
        <v>1968.2910166199999</v>
      </c>
      <c r="K173" s="53">
        <v>1931.70455113</v>
      </c>
      <c r="L173" s="53">
        <v>1922.8863999600001</v>
      </c>
      <c r="M173" s="53">
        <v>1918.20820452</v>
      </c>
      <c r="N173" s="53">
        <v>1901.0171738500001</v>
      </c>
      <c r="O173" s="53">
        <v>1897.4559302</v>
      </c>
      <c r="P173" s="53">
        <v>1954.4396323000001</v>
      </c>
      <c r="Q173" s="53">
        <v>1978.2473891100001</v>
      </c>
      <c r="R173" s="53">
        <v>1980.5498799</v>
      </c>
      <c r="S173" s="53">
        <v>1987.4589956499999</v>
      </c>
      <c r="T173" s="53">
        <v>1963.97904006</v>
      </c>
      <c r="U173" s="53">
        <v>1897.86907552</v>
      </c>
      <c r="V173" s="53">
        <v>1886.2012642699999</v>
      </c>
      <c r="W173" s="53">
        <v>1900.90045708</v>
      </c>
      <c r="X173" s="53">
        <v>1962.0088698</v>
      </c>
      <c r="Y173" s="53">
        <v>2047.0346991399999</v>
      </c>
    </row>
    <row r="174" spans="1:25" s="54" customFormat="1" ht="15.75" x14ac:dyDescent="0.3">
      <c r="A174" s="52" t="s">
        <v>160</v>
      </c>
      <c r="B174" s="53">
        <v>2155.5746846399998</v>
      </c>
      <c r="C174" s="53">
        <v>2185.7540940899999</v>
      </c>
      <c r="D174" s="53">
        <v>2279.9620213799999</v>
      </c>
      <c r="E174" s="53">
        <v>2269.5696806599999</v>
      </c>
      <c r="F174" s="53">
        <v>2269.25352131</v>
      </c>
      <c r="G174" s="53">
        <v>2256.45555036</v>
      </c>
      <c r="H174" s="53">
        <v>2176.4439192099999</v>
      </c>
      <c r="I174" s="53">
        <v>2084.5346333699999</v>
      </c>
      <c r="J174" s="53">
        <v>2051.3688855600003</v>
      </c>
      <c r="K174" s="53">
        <v>1997.90655778</v>
      </c>
      <c r="L174" s="53">
        <v>1994.45645025</v>
      </c>
      <c r="M174" s="53">
        <v>2001.2337222900001</v>
      </c>
      <c r="N174" s="53">
        <v>1985.9300026000001</v>
      </c>
      <c r="O174" s="53">
        <v>2013.28262752</v>
      </c>
      <c r="P174" s="53">
        <v>2047.9970753</v>
      </c>
      <c r="Q174" s="53">
        <v>2043.8755026900001</v>
      </c>
      <c r="R174" s="53">
        <v>2041.00778081</v>
      </c>
      <c r="S174" s="53">
        <v>2046.38335347</v>
      </c>
      <c r="T174" s="53">
        <v>2022.9631209899999</v>
      </c>
      <c r="U174" s="53">
        <v>1964.2102873599999</v>
      </c>
      <c r="V174" s="53">
        <v>1955.6966434999999</v>
      </c>
      <c r="W174" s="53">
        <v>1971.1829059500001</v>
      </c>
      <c r="X174" s="53">
        <v>2034.1629229299999</v>
      </c>
      <c r="Y174" s="53">
        <v>2123.4879847800003</v>
      </c>
    </row>
    <row r="175" spans="1:25" s="54" customFormat="1" ht="15.75" x14ac:dyDescent="0.3">
      <c r="A175" s="52" t="s">
        <v>161</v>
      </c>
      <c r="B175" s="53">
        <v>2149.10813573</v>
      </c>
      <c r="C175" s="53">
        <v>2219.9968405499999</v>
      </c>
      <c r="D175" s="53">
        <v>2316.2028529099998</v>
      </c>
      <c r="E175" s="53">
        <v>2320.4001464399998</v>
      </c>
      <c r="F175" s="53">
        <v>2320.6364270399999</v>
      </c>
      <c r="G175" s="53">
        <v>2308.3925126300001</v>
      </c>
      <c r="H175" s="53">
        <v>2231.8820493599997</v>
      </c>
      <c r="I175" s="53">
        <v>2110.6577206000002</v>
      </c>
      <c r="J175" s="53">
        <v>2065.74253649</v>
      </c>
      <c r="K175" s="53">
        <v>2023.43215528</v>
      </c>
      <c r="L175" s="53">
        <v>2023.0896330400001</v>
      </c>
      <c r="M175" s="53">
        <v>2027.42279777</v>
      </c>
      <c r="N175" s="53">
        <v>2041.62676345</v>
      </c>
      <c r="O175" s="53">
        <v>2027.2729968900001</v>
      </c>
      <c r="P175" s="53">
        <v>2092.1911466700003</v>
      </c>
      <c r="Q175" s="53">
        <v>2067.7093076199999</v>
      </c>
      <c r="R175" s="53">
        <v>2075.4700416400001</v>
      </c>
      <c r="S175" s="53">
        <v>2079.1630387</v>
      </c>
      <c r="T175" s="53">
        <v>2039.6549591600001</v>
      </c>
      <c r="U175" s="53">
        <v>1995.61889372</v>
      </c>
      <c r="V175" s="53">
        <v>1988.54120517</v>
      </c>
      <c r="W175" s="53">
        <v>2007.0681018600001</v>
      </c>
      <c r="X175" s="53">
        <v>2066.27532707</v>
      </c>
      <c r="Y175" s="53">
        <v>2219.2605585000001</v>
      </c>
    </row>
    <row r="176" spans="1:25" s="54" customFormat="1" ht="15.75" x14ac:dyDescent="0.3">
      <c r="A176" s="52" t="s">
        <v>162</v>
      </c>
      <c r="B176" s="53">
        <v>2160.2453181399997</v>
      </c>
      <c r="C176" s="53">
        <v>2151.03045423</v>
      </c>
      <c r="D176" s="53">
        <v>2223.3886162600002</v>
      </c>
      <c r="E176" s="53">
        <v>2234.5725105000001</v>
      </c>
      <c r="F176" s="53">
        <v>2227.3952587700001</v>
      </c>
      <c r="G176" s="53">
        <v>2218.4810483700003</v>
      </c>
      <c r="H176" s="53">
        <v>2181.9760469399998</v>
      </c>
      <c r="I176" s="53">
        <v>2130.9686555999997</v>
      </c>
      <c r="J176" s="53">
        <v>2052.1146453800002</v>
      </c>
      <c r="K176" s="53">
        <v>1969.3198445</v>
      </c>
      <c r="L176" s="53">
        <v>1944.02230921</v>
      </c>
      <c r="M176" s="53">
        <v>1949.9543349200001</v>
      </c>
      <c r="N176" s="53">
        <v>1927.0374533700001</v>
      </c>
      <c r="O176" s="53">
        <v>1944.0752810900001</v>
      </c>
      <c r="P176" s="53">
        <v>1984.41472832</v>
      </c>
      <c r="Q176" s="53">
        <v>1978.4299621</v>
      </c>
      <c r="R176" s="53">
        <v>1979.70948602</v>
      </c>
      <c r="S176" s="53">
        <v>1997.6810604499999</v>
      </c>
      <c r="T176" s="53">
        <v>1978.6044173400001</v>
      </c>
      <c r="U176" s="53">
        <v>1967.2772880099999</v>
      </c>
      <c r="V176" s="53">
        <v>1944.63445729</v>
      </c>
      <c r="W176" s="53">
        <v>1961.6843785900001</v>
      </c>
      <c r="X176" s="53">
        <v>2011.15166419</v>
      </c>
      <c r="Y176" s="53">
        <v>2070.54516001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1" t="s">
        <v>101</v>
      </c>
      <c r="N179" s="211"/>
      <c r="O179" s="211"/>
      <c r="P179" s="212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667566.76023663033</v>
      </c>
      <c r="N180" s="149"/>
      <c r="O180" s="149"/>
      <c r="P180" s="213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667566.76023663033</v>
      </c>
      <c r="N181" s="152"/>
      <c r="O181" s="152"/>
      <c r="P181" s="214"/>
    </row>
    <row r="184" spans="1:25" ht="24" customHeight="1" x14ac:dyDescent="0.2">
      <c r="A184" s="215" t="s">
        <v>104</v>
      </c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</row>
    <row r="185" spans="1:25" ht="24" customHeight="1" x14ac:dyDescent="0.2">
      <c r="A185" s="209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09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09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09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0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2" customFormat="1" ht="13.5" x14ac:dyDescent="0.25">
      <c r="A191" s="158" t="s">
        <v>69</v>
      </c>
      <c r="B191" s="206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3" customFormat="1" ht="15.75" customHeight="1" x14ac:dyDescent="0.25">
      <c r="A192" s="159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5" customHeight="1" x14ac:dyDescent="0.2">
      <c r="A193" s="50" t="s">
        <v>133</v>
      </c>
      <c r="B193" s="60">
        <v>2300.6621047499998</v>
      </c>
      <c r="C193" s="60">
        <v>2355.4480385900001</v>
      </c>
      <c r="D193" s="60">
        <v>2364.8192296399998</v>
      </c>
      <c r="E193" s="60">
        <v>2385.9033354799999</v>
      </c>
      <c r="F193" s="60">
        <v>2440.42733159</v>
      </c>
      <c r="G193" s="60">
        <v>2447.1461765999998</v>
      </c>
      <c r="H193" s="60">
        <v>2349.2550643599998</v>
      </c>
      <c r="I193" s="60">
        <v>2274.2167769799998</v>
      </c>
      <c r="J193" s="60">
        <v>2186.4281200199998</v>
      </c>
      <c r="K193" s="60">
        <v>2132.1263694999998</v>
      </c>
      <c r="L193" s="60">
        <v>2109.6348226499999</v>
      </c>
      <c r="M193" s="60">
        <v>2100.4858334</v>
      </c>
      <c r="N193" s="60">
        <v>2098.89306695</v>
      </c>
      <c r="O193" s="60">
        <v>2110.0545339400001</v>
      </c>
      <c r="P193" s="60">
        <v>2096.5870047899998</v>
      </c>
      <c r="Q193" s="60">
        <v>2091.8285473299998</v>
      </c>
      <c r="R193" s="60">
        <v>2127.4285276999999</v>
      </c>
      <c r="S193" s="60">
        <v>2117.1459380299998</v>
      </c>
      <c r="T193" s="60">
        <v>2109.8489034899999</v>
      </c>
      <c r="U193" s="60">
        <v>2096.2898333500002</v>
      </c>
      <c r="V193" s="60">
        <v>2076.33478109</v>
      </c>
      <c r="W193" s="60">
        <v>2077.3310283400001</v>
      </c>
      <c r="X193" s="60">
        <v>2143.51753654</v>
      </c>
      <c r="Y193" s="60">
        <v>2211.1696441899999</v>
      </c>
    </row>
    <row r="194" spans="1:25" s="54" customFormat="1" ht="15.75" x14ac:dyDescent="0.3">
      <c r="A194" s="52" t="s">
        <v>134</v>
      </c>
      <c r="B194" s="53">
        <v>2283.93785192</v>
      </c>
      <c r="C194" s="53">
        <v>2343.63552273</v>
      </c>
      <c r="D194" s="53">
        <v>2343.8298826199998</v>
      </c>
      <c r="E194" s="53">
        <v>2373.7209987699998</v>
      </c>
      <c r="F194" s="53">
        <v>2404.5050371699999</v>
      </c>
      <c r="G194" s="53">
        <v>2401.27930165</v>
      </c>
      <c r="H194" s="53">
        <v>2389.7597488599999</v>
      </c>
      <c r="I194" s="53">
        <v>2331.94942201</v>
      </c>
      <c r="J194" s="53">
        <v>2217.2479458500002</v>
      </c>
      <c r="K194" s="53">
        <v>2100.0762168900001</v>
      </c>
      <c r="L194" s="53">
        <v>2059.1064556400001</v>
      </c>
      <c r="M194" s="53">
        <v>2043.0110672800001</v>
      </c>
      <c r="N194" s="53">
        <v>2042.1160645599998</v>
      </c>
      <c r="O194" s="53">
        <v>2062.7465716500001</v>
      </c>
      <c r="P194" s="53">
        <v>2034.3762382</v>
      </c>
      <c r="Q194" s="53">
        <v>2034.83465862</v>
      </c>
      <c r="R194" s="53">
        <v>2072.7890829200001</v>
      </c>
      <c r="S194" s="53">
        <v>2065.91426533</v>
      </c>
      <c r="T194" s="53">
        <v>2072.59943595</v>
      </c>
      <c r="U194" s="53">
        <v>2078.0664240400001</v>
      </c>
      <c r="V194" s="53">
        <v>2062.67226037</v>
      </c>
      <c r="W194" s="53">
        <v>2044.7215375699998</v>
      </c>
      <c r="X194" s="53">
        <v>2113.8054852199998</v>
      </c>
      <c r="Y194" s="53">
        <v>2198.9929047599999</v>
      </c>
    </row>
    <row r="195" spans="1:25" s="54" customFormat="1" ht="15.75" x14ac:dyDescent="0.3">
      <c r="A195" s="52" t="s">
        <v>135</v>
      </c>
      <c r="B195" s="53">
        <v>2228.7675693299998</v>
      </c>
      <c r="C195" s="53">
        <v>2300.2353257199998</v>
      </c>
      <c r="D195" s="53">
        <v>2367.4133377200001</v>
      </c>
      <c r="E195" s="53">
        <v>2489.0747717099998</v>
      </c>
      <c r="F195" s="53">
        <v>2466.12145164</v>
      </c>
      <c r="G195" s="53">
        <v>2446.11415971</v>
      </c>
      <c r="H195" s="53">
        <v>2453.2679858500001</v>
      </c>
      <c r="I195" s="53">
        <v>2402.9665478799998</v>
      </c>
      <c r="J195" s="53">
        <v>2303.69482978</v>
      </c>
      <c r="K195" s="53">
        <v>2206.5174635899998</v>
      </c>
      <c r="L195" s="53">
        <v>2140.4824637299998</v>
      </c>
      <c r="M195" s="53">
        <v>2116.64811878</v>
      </c>
      <c r="N195" s="53">
        <v>2111.3421296199999</v>
      </c>
      <c r="O195" s="53">
        <v>2119.6566986299999</v>
      </c>
      <c r="P195" s="53">
        <v>2089.0510776299998</v>
      </c>
      <c r="Q195" s="53">
        <v>2098.28174962</v>
      </c>
      <c r="R195" s="53">
        <v>2128.6181857500001</v>
      </c>
      <c r="S195" s="53">
        <v>2127.66932757</v>
      </c>
      <c r="T195" s="53">
        <v>2138.8714120300001</v>
      </c>
      <c r="U195" s="53">
        <v>2131.5590533599998</v>
      </c>
      <c r="V195" s="53">
        <v>2115.6861028799999</v>
      </c>
      <c r="W195" s="53">
        <v>2125.1841093799999</v>
      </c>
      <c r="X195" s="53">
        <v>2201.56487586</v>
      </c>
      <c r="Y195" s="53">
        <v>2271.0819247700001</v>
      </c>
    </row>
    <row r="196" spans="1:25" s="54" customFormat="1" ht="15.75" x14ac:dyDescent="0.3">
      <c r="A196" s="52" t="s">
        <v>136</v>
      </c>
      <c r="B196" s="53">
        <v>2370.4486023499999</v>
      </c>
      <c r="C196" s="53">
        <v>2446.02550922</v>
      </c>
      <c r="D196" s="53">
        <v>2454.0092683899998</v>
      </c>
      <c r="E196" s="53">
        <v>2485.79643287</v>
      </c>
      <c r="F196" s="53">
        <v>2536.8361070999999</v>
      </c>
      <c r="G196" s="53">
        <v>2534.3162555700001</v>
      </c>
      <c r="H196" s="53">
        <v>2553.4136484699998</v>
      </c>
      <c r="I196" s="53">
        <v>2399.5798327799998</v>
      </c>
      <c r="J196" s="53">
        <v>2286.1752851599999</v>
      </c>
      <c r="K196" s="53">
        <v>2227.0933544200002</v>
      </c>
      <c r="L196" s="53">
        <v>2219.3906048700001</v>
      </c>
      <c r="M196" s="53">
        <v>2208.9208319599998</v>
      </c>
      <c r="N196" s="53">
        <v>2231.42665859</v>
      </c>
      <c r="O196" s="53">
        <v>2212.8557173600002</v>
      </c>
      <c r="P196" s="53">
        <v>2193.27582755</v>
      </c>
      <c r="Q196" s="53">
        <v>2200.4703937499999</v>
      </c>
      <c r="R196" s="53">
        <v>2238.1508309800001</v>
      </c>
      <c r="S196" s="53">
        <v>2219.3091825699998</v>
      </c>
      <c r="T196" s="53">
        <v>2205.9727448899998</v>
      </c>
      <c r="U196" s="53">
        <v>2202.6151771899999</v>
      </c>
      <c r="V196" s="53">
        <v>2181.97145009</v>
      </c>
      <c r="W196" s="53">
        <v>2184.18674508</v>
      </c>
      <c r="X196" s="53">
        <v>2256.6344337800001</v>
      </c>
      <c r="Y196" s="53">
        <v>2356.1223860800001</v>
      </c>
    </row>
    <row r="197" spans="1:25" s="54" customFormat="1" ht="15.75" x14ac:dyDescent="0.3">
      <c r="A197" s="52" t="s">
        <v>137</v>
      </c>
      <c r="B197" s="53">
        <v>2480.5604849199999</v>
      </c>
      <c r="C197" s="53">
        <v>2573.6404955600001</v>
      </c>
      <c r="D197" s="53">
        <v>2587.7326207699998</v>
      </c>
      <c r="E197" s="53">
        <v>2591.1362115299999</v>
      </c>
      <c r="F197" s="53">
        <v>2594.5875275399999</v>
      </c>
      <c r="G197" s="53">
        <v>2566.94021372</v>
      </c>
      <c r="H197" s="53">
        <v>2517.4374662300002</v>
      </c>
      <c r="I197" s="53">
        <v>2353.3354688200002</v>
      </c>
      <c r="J197" s="53">
        <v>2252.4705577899999</v>
      </c>
      <c r="K197" s="53">
        <v>2179.76981213</v>
      </c>
      <c r="L197" s="53">
        <v>2146.3725955199998</v>
      </c>
      <c r="M197" s="53">
        <v>2134.9320943799999</v>
      </c>
      <c r="N197" s="53">
        <v>2135.0205805199998</v>
      </c>
      <c r="O197" s="53">
        <v>2126.0827656199999</v>
      </c>
      <c r="P197" s="53">
        <v>2101.3893196899999</v>
      </c>
      <c r="Q197" s="53">
        <v>2105.3006044099998</v>
      </c>
      <c r="R197" s="53">
        <v>2136.9863341400001</v>
      </c>
      <c r="S197" s="53">
        <v>2145.1415754499999</v>
      </c>
      <c r="T197" s="53">
        <v>2128.5224326100001</v>
      </c>
      <c r="U197" s="53">
        <v>2116.1835822899998</v>
      </c>
      <c r="V197" s="53">
        <v>2094.0501497499999</v>
      </c>
      <c r="W197" s="53">
        <v>2109.6511652499998</v>
      </c>
      <c r="X197" s="53">
        <v>2179.9793359999999</v>
      </c>
      <c r="Y197" s="53">
        <v>2324.4114999899998</v>
      </c>
    </row>
    <row r="198" spans="1:25" s="54" customFormat="1" ht="15.75" x14ac:dyDescent="0.3">
      <c r="A198" s="52" t="s">
        <v>138</v>
      </c>
      <c r="B198" s="53">
        <v>2248.7317668699998</v>
      </c>
      <c r="C198" s="53">
        <v>2335.8568840600001</v>
      </c>
      <c r="D198" s="53">
        <v>2385.1480063399999</v>
      </c>
      <c r="E198" s="53">
        <v>2385.1600473200001</v>
      </c>
      <c r="F198" s="53">
        <v>2340.78994655</v>
      </c>
      <c r="G198" s="53">
        <v>2334.6238305400002</v>
      </c>
      <c r="H198" s="53">
        <v>2294.0903027899999</v>
      </c>
      <c r="I198" s="53">
        <v>2220.2420255699999</v>
      </c>
      <c r="J198" s="53">
        <v>2144.0022742400001</v>
      </c>
      <c r="K198" s="53">
        <v>2077.6516496700001</v>
      </c>
      <c r="L198" s="53">
        <v>2048.9439623100002</v>
      </c>
      <c r="M198" s="53">
        <v>2039.20317901</v>
      </c>
      <c r="N198" s="53">
        <v>2045.8742274800002</v>
      </c>
      <c r="O198" s="53">
        <v>2046.4297339700001</v>
      </c>
      <c r="P198" s="53">
        <v>2014.5555705500001</v>
      </c>
      <c r="Q198" s="53">
        <v>2025.7099167599999</v>
      </c>
      <c r="R198" s="53">
        <v>2055.07051022</v>
      </c>
      <c r="S198" s="53">
        <v>2047.5893757600002</v>
      </c>
      <c r="T198" s="53">
        <v>2047.3198809699998</v>
      </c>
      <c r="U198" s="53">
        <v>2039.8865354700001</v>
      </c>
      <c r="V198" s="53">
        <v>2012.2230763600001</v>
      </c>
      <c r="W198" s="53">
        <v>2017.0603737000001</v>
      </c>
      <c r="X198" s="53">
        <v>2089.5077746000002</v>
      </c>
      <c r="Y198" s="53">
        <v>2181.0087613000001</v>
      </c>
    </row>
    <row r="199" spans="1:25" s="54" customFormat="1" ht="15.75" x14ac:dyDescent="0.3">
      <c r="A199" s="52" t="s">
        <v>139</v>
      </c>
      <c r="B199" s="53">
        <v>2297.48352376</v>
      </c>
      <c r="C199" s="53">
        <v>2339.6944024499999</v>
      </c>
      <c r="D199" s="53">
        <v>2348.22416815</v>
      </c>
      <c r="E199" s="53">
        <v>2358.6589075400002</v>
      </c>
      <c r="F199" s="53">
        <v>2412.2173911199998</v>
      </c>
      <c r="G199" s="53">
        <v>2388.9064724099999</v>
      </c>
      <c r="H199" s="53">
        <v>2304.5626618699998</v>
      </c>
      <c r="I199" s="53">
        <v>2233.8564946500001</v>
      </c>
      <c r="J199" s="53">
        <v>2167.5507983100001</v>
      </c>
      <c r="K199" s="53">
        <v>2140.66722721</v>
      </c>
      <c r="L199" s="53">
        <v>2151.2142759899998</v>
      </c>
      <c r="M199" s="53">
        <v>2138.8508124</v>
      </c>
      <c r="N199" s="53">
        <v>2141.32273751</v>
      </c>
      <c r="O199" s="53">
        <v>2143.84868435</v>
      </c>
      <c r="P199" s="53">
        <v>2116.7742987500001</v>
      </c>
      <c r="Q199" s="53">
        <v>2127.2761410200001</v>
      </c>
      <c r="R199" s="53">
        <v>2149.9088009699999</v>
      </c>
      <c r="S199" s="53">
        <v>2108.5828917499998</v>
      </c>
      <c r="T199" s="53">
        <v>2107.3195470800001</v>
      </c>
      <c r="U199" s="53">
        <v>2093.2732448500001</v>
      </c>
      <c r="V199" s="53">
        <v>2066.0947559900001</v>
      </c>
      <c r="W199" s="53">
        <v>2078.00669346</v>
      </c>
      <c r="X199" s="53">
        <v>2148.4590565100002</v>
      </c>
      <c r="Y199" s="53">
        <v>2230.7356663400001</v>
      </c>
    </row>
    <row r="200" spans="1:25" s="54" customFormat="1" ht="15.75" x14ac:dyDescent="0.3">
      <c r="A200" s="52" t="s">
        <v>140</v>
      </c>
      <c r="B200" s="53">
        <v>2270.05698592</v>
      </c>
      <c r="C200" s="53">
        <v>2327.6717580999998</v>
      </c>
      <c r="D200" s="53">
        <v>2326.9398524100002</v>
      </c>
      <c r="E200" s="53">
        <v>2342.1994608999998</v>
      </c>
      <c r="F200" s="53">
        <v>2349.8376410800001</v>
      </c>
      <c r="G200" s="53">
        <v>2367.1144132700001</v>
      </c>
      <c r="H200" s="53">
        <v>2307.6847809000001</v>
      </c>
      <c r="I200" s="53">
        <v>2215.2879399799999</v>
      </c>
      <c r="J200" s="53">
        <v>2143.82235279</v>
      </c>
      <c r="K200" s="53">
        <v>2078.9310435500001</v>
      </c>
      <c r="L200" s="53">
        <v>2108.3618266899998</v>
      </c>
      <c r="M200" s="53">
        <v>2114.1477199699998</v>
      </c>
      <c r="N200" s="53">
        <v>2139.6573181700001</v>
      </c>
      <c r="O200" s="53">
        <v>2123.2900445300002</v>
      </c>
      <c r="P200" s="53">
        <v>2105.1517298399999</v>
      </c>
      <c r="Q200" s="53">
        <v>2104.4637695599999</v>
      </c>
      <c r="R200" s="53">
        <v>2149.9305105899998</v>
      </c>
      <c r="S200" s="53">
        <v>2147.0881722999998</v>
      </c>
      <c r="T200" s="53">
        <v>2129.89811336</v>
      </c>
      <c r="U200" s="53">
        <v>2123.8529933300001</v>
      </c>
      <c r="V200" s="53">
        <v>2109.5663843299999</v>
      </c>
      <c r="W200" s="53">
        <v>2104.5403214600001</v>
      </c>
      <c r="X200" s="53">
        <v>2122.8507520399999</v>
      </c>
      <c r="Y200" s="53">
        <v>2214.9282544900002</v>
      </c>
    </row>
    <row r="201" spans="1:25" s="54" customFormat="1" ht="15.75" x14ac:dyDescent="0.3">
      <c r="A201" s="52" t="s">
        <v>141</v>
      </c>
      <c r="B201" s="53">
        <v>2274.1017774100001</v>
      </c>
      <c r="C201" s="53">
        <v>2324.3031127600002</v>
      </c>
      <c r="D201" s="53">
        <v>2370.7068340300002</v>
      </c>
      <c r="E201" s="53">
        <v>2401.9977672800001</v>
      </c>
      <c r="F201" s="53">
        <v>2423.1567200700001</v>
      </c>
      <c r="G201" s="53">
        <v>2416.0543914700002</v>
      </c>
      <c r="H201" s="53">
        <v>2391.9303088900001</v>
      </c>
      <c r="I201" s="53">
        <v>2327.4532111799999</v>
      </c>
      <c r="J201" s="53">
        <v>2217.2209714599999</v>
      </c>
      <c r="K201" s="53">
        <v>2116.3605299400001</v>
      </c>
      <c r="L201" s="53">
        <v>2077.84397064</v>
      </c>
      <c r="M201" s="53">
        <v>2059.2102672000001</v>
      </c>
      <c r="N201" s="53">
        <v>2058.10365998</v>
      </c>
      <c r="O201" s="53">
        <v>2072.8080766399999</v>
      </c>
      <c r="P201" s="53">
        <v>2071.2900509199999</v>
      </c>
      <c r="Q201" s="53">
        <v>2079.7184139000001</v>
      </c>
      <c r="R201" s="53">
        <v>2087.7759703900001</v>
      </c>
      <c r="S201" s="53">
        <v>2061.83969763</v>
      </c>
      <c r="T201" s="53">
        <v>2068.2953122700001</v>
      </c>
      <c r="U201" s="53">
        <v>2070.6332445799999</v>
      </c>
      <c r="V201" s="53">
        <v>2039.5908981299999</v>
      </c>
      <c r="W201" s="53">
        <v>2044.41088906</v>
      </c>
      <c r="X201" s="53">
        <v>2116.3788686399998</v>
      </c>
      <c r="Y201" s="53">
        <v>2210.69045908</v>
      </c>
    </row>
    <row r="202" spans="1:25" s="54" customFormat="1" ht="15.75" x14ac:dyDescent="0.3">
      <c r="A202" s="52" t="s">
        <v>142</v>
      </c>
      <c r="B202" s="53">
        <v>2225.1592332999999</v>
      </c>
      <c r="C202" s="53">
        <v>2302.5515319599999</v>
      </c>
      <c r="D202" s="53">
        <v>2342.9002896799998</v>
      </c>
      <c r="E202" s="53">
        <v>2357.8223555499999</v>
      </c>
      <c r="F202" s="53">
        <v>2361.0551530799999</v>
      </c>
      <c r="G202" s="53">
        <v>2334.0739875099998</v>
      </c>
      <c r="H202" s="53">
        <v>2316.7155011599998</v>
      </c>
      <c r="I202" s="53">
        <v>2287.4507380700002</v>
      </c>
      <c r="J202" s="53">
        <v>2199.6913230199998</v>
      </c>
      <c r="K202" s="53">
        <v>2096.02403792</v>
      </c>
      <c r="L202" s="53">
        <v>2062.08742661</v>
      </c>
      <c r="M202" s="53">
        <v>2060.6682951500002</v>
      </c>
      <c r="N202" s="53">
        <v>2065.6963285799998</v>
      </c>
      <c r="O202" s="53">
        <v>2082.11749001</v>
      </c>
      <c r="P202" s="53">
        <v>2086.2355800300002</v>
      </c>
      <c r="Q202" s="53">
        <v>2087.0979643199998</v>
      </c>
      <c r="R202" s="53">
        <v>2091.65353783</v>
      </c>
      <c r="S202" s="53">
        <v>2073.9960731900001</v>
      </c>
      <c r="T202" s="53">
        <v>2073.4472680099998</v>
      </c>
      <c r="U202" s="53">
        <v>2053.62781227</v>
      </c>
      <c r="V202" s="53">
        <v>2026.5263230800001</v>
      </c>
      <c r="W202" s="53">
        <v>2036.9538174999998</v>
      </c>
      <c r="X202" s="53">
        <v>2118.1281942300002</v>
      </c>
      <c r="Y202" s="53">
        <v>2173.7658499200002</v>
      </c>
    </row>
    <row r="203" spans="1:25" s="54" customFormat="1" ht="15.75" x14ac:dyDescent="0.3">
      <c r="A203" s="52" t="s">
        <v>143</v>
      </c>
      <c r="B203" s="53">
        <v>2239.8747725499998</v>
      </c>
      <c r="C203" s="53">
        <v>2310.6203165400002</v>
      </c>
      <c r="D203" s="53">
        <v>2307.6365851599999</v>
      </c>
      <c r="E203" s="53">
        <v>2327.3277938699998</v>
      </c>
      <c r="F203" s="53">
        <v>2363.7938895500001</v>
      </c>
      <c r="G203" s="53">
        <v>2340.5547398099998</v>
      </c>
      <c r="H203" s="53">
        <v>2281.38647451</v>
      </c>
      <c r="I203" s="53">
        <v>2162.76808686</v>
      </c>
      <c r="J203" s="53">
        <v>2082.7644272299999</v>
      </c>
      <c r="K203" s="53">
        <v>2049.6068510199998</v>
      </c>
      <c r="L203" s="53">
        <v>2023.39844812</v>
      </c>
      <c r="M203" s="53">
        <v>2010.2620033399999</v>
      </c>
      <c r="N203" s="53">
        <v>2023.2336114599998</v>
      </c>
      <c r="O203" s="53">
        <v>2012.7748181400002</v>
      </c>
      <c r="P203" s="53">
        <v>1997.8436416700001</v>
      </c>
      <c r="Q203" s="53">
        <v>2002.0824719399998</v>
      </c>
      <c r="R203" s="53">
        <v>2047.09408575</v>
      </c>
      <c r="S203" s="53">
        <v>2047.5433687499999</v>
      </c>
      <c r="T203" s="53">
        <v>2052.4598645299998</v>
      </c>
      <c r="U203" s="53">
        <v>2033.9506255800002</v>
      </c>
      <c r="V203" s="53">
        <v>2002.7291988400002</v>
      </c>
      <c r="W203" s="53">
        <v>2009.6552756900001</v>
      </c>
      <c r="X203" s="53">
        <v>2082.8127218</v>
      </c>
      <c r="Y203" s="53">
        <v>2181.0092061</v>
      </c>
    </row>
    <row r="204" spans="1:25" s="54" customFormat="1" ht="15.75" x14ac:dyDescent="0.3">
      <c r="A204" s="52" t="s">
        <v>144</v>
      </c>
      <c r="B204" s="53">
        <v>2139.6107611399998</v>
      </c>
      <c r="C204" s="53">
        <v>2183.2134335699998</v>
      </c>
      <c r="D204" s="53">
        <v>2221.3308834200002</v>
      </c>
      <c r="E204" s="53">
        <v>2237.7199326999998</v>
      </c>
      <c r="F204" s="53">
        <v>2263.4204050899998</v>
      </c>
      <c r="G204" s="53">
        <v>2226.6406683700002</v>
      </c>
      <c r="H204" s="53">
        <v>2156.2158863700001</v>
      </c>
      <c r="I204" s="53">
        <v>2069.7277008000001</v>
      </c>
      <c r="J204" s="53">
        <v>1995.48207955</v>
      </c>
      <c r="K204" s="53">
        <v>1952.2049862600002</v>
      </c>
      <c r="L204" s="53">
        <v>1971.5314430600001</v>
      </c>
      <c r="M204" s="53">
        <v>1980.5434848599998</v>
      </c>
      <c r="N204" s="53">
        <v>2025.0094831199999</v>
      </c>
      <c r="O204" s="53">
        <v>2053.30701146</v>
      </c>
      <c r="P204" s="53">
        <v>2041.1694481300001</v>
      </c>
      <c r="Q204" s="53">
        <v>2053.0414943199999</v>
      </c>
      <c r="R204" s="53">
        <v>2092.1422548400001</v>
      </c>
      <c r="S204" s="53">
        <v>2093.0018259399999</v>
      </c>
      <c r="T204" s="53">
        <v>2083.7481719799998</v>
      </c>
      <c r="U204" s="53">
        <v>2067.4230662700002</v>
      </c>
      <c r="V204" s="53">
        <v>2027.7985187899999</v>
      </c>
      <c r="W204" s="53">
        <v>2058.5515986800001</v>
      </c>
      <c r="X204" s="53">
        <v>2130.6728293400001</v>
      </c>
      <c r="Y204" s="53">
        <v>2225.2326472099999</v>
      </c>
    </row>
    <row r="205" spans="1:25" s="54" customFormat="1" ht="15.75" x14ac:dyDescent="0.3">
      <c r="A205" s="52" t="s">
        <v>145</v>
      </c>
      <c r="B205" s="53">
        <v>2407.2765004899998</v>
      </c>
      <c r="C205" s="53">
        <v>2512.39847745</v>
      </c>
      <c r="D205" s="53">
        <v>2591.38516028</v>
      </c>
      <c r="E205" s="53">
        <v>2620.4048001599999</v>
      </c>
      <c r="F205" s="53">
        <v>2661.57618933</v>
      </c>
      <c r="G205" s="53">
        <v>2612.9809026399998</v>
      </c>
      <c r="H205" s="53">
        <v>2482.18748203</v>
      </c>
      <c r="I205" s="53">
        <v>2344.6182601099999</v>
      </c>
      <c r="J205" s="53">
        <v>2256.7613812300001</v>
      </c>
      <c r="K205" s="53">
        <v>2186.0765471099999</v>
      </c>
      <c r="L205" s="53">
        <v>2157.5483749800001</v>
      </c>
      <c r="M205" s="53">
        <v>2162.2843874199998</v>
      </c>
      <c r="N205" s="53">
        <v>2170.4499504400001</v>
      </c>
      <c r="O205" s="53">
        <v>2177.9945400299998</v>
      </c>
      <c r="P205" s="53">
        <v>2145.1686768999998</v>
      </c>
      <c r="Q205" s="53">
        <v>2162.13777119</v>
      </c>
      <c r="R205" s="53">
        <v>2198.29987024</v>
      </c>
      <c r="S205" s="53">
        <v>2191.3783735299999</v>
      </c>
      <c r="T205" s="53">
        <v>2165.9552178099998</v>
      </c>
      <c r="U205" s="53">
        <v>2143.6787616400002</v>
      </c>
      <c r="V205" s="53">
        <v>2150.8094443300001</v>
      </c>
      <c r="W205" s="53">
        <v>2172.7173837099999</v>
      </c>
      <c r="X205" s="53">
        <v>2248.0822391000002</v>
      </c>
      <c r="Y205" s="53">
        <v>2346.8656580799998</v>
      </c>
    </row>
    <row r="206" spans="1:25" s="54" customFormat="1" ht="15.75" x14ac:dyDescent="0.3">
      <c r="A206" s="52" t="s">
        <v>146</v>
      </c>
      <c r="B206" s="53">
        <v>2392.0863222899998</v>
      </c>
      <c r="C206" s="53">
        <v>2526.1774804299998</v>
      </c>
      <c r="D206" s="53">
        <v>2574.5799777900002</v>
      </c>
      <c r="E206" s="53">
        <v>2613.28947135</v>
      </c>
      <c r="F206" s="53">
        <v>2651.6499667900002</v>
      </c>
      <c r="G206" s="53">
        <v>2610.4097025900001</v>
      </c>
      <c r="H206" s="53">
        <v>2523.4669456699999</v>
      </c>
      <c r="I206" s="53">
        <v>2403.7656814100001</v>
      </c>
      <c r="J206" s="53">
        <v>2313.9833937499998</v>
      </c>
      <c r="K206" s="53">
        <v>2244.5218633300001</v>
      </c>
      <c r="L206" s="53">
        <v>2229.3241134300001</v>
      </c>
      <c r="M206" s="53">
        <v>2218.6858374399999</v>
      </c>
      <c r="N206" s="53">
        <v>2231.9045657799998</v>
      </c>
      <c r="O206" s="53">
        <v>2230.5873465999998</v>
      </c>
      <c r="P206" s="53">
        <v>2230.3532280099998</v>
      </c>
      <c r="Q206" s="53">
        <v>2238.7297136000002</v>
      </c>
      <c r="R206" s="53">
        <v>2267.2623616299998</v>
      </c>
      <c r="S206" s="53">
        <v>2257.2951265799998</v>
      </c>
      <c r="T206" s="53">
        <v>2243.5986268199999</v>
      </c>
      <c r="U206" s="53">
        <v>2226.19910648</v>
      </c>
      <c r="V206" s="53">
        <v>2196.6920433599998</v>
      </c>
      <c r="W206" s="53">
        <v>2213.6739043900002</v>
      </c>
      <c r="X206" s="53">
        <v>2303.6327557999998</v>
      </c>
      <c r="Y206" s="53">
        <v>2414.3844399</v>
      </c>
    </row>
    <row r="207" spans="1:25" s="54" customFormat="1" ht="15.75" x14ac:dyDescent="0.3">
      <c r="A207" s="52" t="s">
        <v>147</v>
      </c>
      <c r="B207" s="53">
        <v>2373.1669434199998</v>
      </c>
      <c r="C207" s="53">
        <v>2453.1398708699999</v>
      </c>
      <c r="D207" s="53">
        <v>2453.0138889300001</v>
      </c>
      <c r="E207" s="53">
        <v>2488.3386378999999</v>
      </c>
      <c r="F207" s="53">
        <v>2526.7402318599998</v>
      </c>
      <c r="G207" s="53">
        <v>2504.3931711099999</v>
      </c>
      <c r="H207" s="53">
        <v>2378.9901132099999</v>
      </c>
      <c r="I207" s="53">
        <v>2242.8832682000002</v>
      </c>
      <c r="J207" s="53">
        <v>2181.9731906500001</v>
      </c>
      <c r="K207" s="53">
        <v>2132.1235862799999</v>
      </c>
      <c r="L207" s="53">
        <v>2122.1079162199999</v>
      </c>
      <c r="M207" s="53">
        <v>2100.4073070599998</v>
      </c>
      <c r="N207" s="53">
        <v>2101.7871659699999</v>
      </c>
      <c r="O207" s="53">
        <v>2073.74854817</v>
      </c>
      <c r="P207" s="53">
        <v>2034.4193592699999</v>
      </c>
      <c r="Q207" s="53">
        <v>2046.7651502399999</v>
      </c>
      <c r="R207" s="53">
        <v>2113.4024990500002</v>
      </c>
      <c r="S207" s="53">
        <v>2093.8237945299998</v>
      </c>
      <c r="T207" s="53">
        <v>2064.9497178699999</v>
      </c>
      <c r="U207" s="53">
        <v>2036.2123689</v>
      </c>
      <c r="V207" s="53">
        <v>2009.0711216199998</v>
      </c>
      <c r="W207" s="53">
        <v>2005.3777916899999</v>
      </c>
      <c r="X207" s="53">
        <v>2039.1363486800001</v>
      </c>
      <c r="Y207" s="53">
        <v>2162.03087043</v>
      </c>
    </row>
    <row r="208" spans="1:25" s="54" customFormat="1" ht="15.75" x14ac:dyDescent="0.3">
      <c r="A208" s="52" t="s">
        <v>148</v>
      </c>
      <c r="B208" s="53">
        <v>2244.1127944199998</v>
      </c>
      <c r="C208" s="53">
        <v>2270.9073849000001</v>
      </c>
      <c r="D208" s="53">
        <v>2274.61091536</v>
      </c>
      <c r="E208" s="53">
        <v>2309.1531576900002</v>
      </c>
      <c r="F208" s="53">
        <v>2334.9882416700002</v>
      </c>
      <c r="G208" s="53">
        <v>2310.6032361399998</v>
      </c>
      <c r="H208" s="53">
        <v>2279.2501568600001</v>
      </c>
      <c r="I208" s="53">
        <v>2244.2322920699999</v>
      </c>
      <c r="J208" s="53">
        <v>2147.01435571</v>
      </c>
      <c r="K208" s="53">
        <v>2085.85529266</v>
      </c>
      <c r="L208" s="53">
        <v>2047.03573525</v>
      </c>
      <c r="M208" s="53">
        <v>2043.2346686199999</v>
      </c>
      <c r="N208" s="53">
        <v>2048.5729779600001</v>
      </c>
      <c r="O208" s="53">
        <v>2062.6163696399999</v>
      </c>
      <c r="P208" s="53">
        <v>2044.54312218</v>
      </c>
      <c r="Q208" s="53">
        <v>2045.0007694199999</v>
      </c>
      <c r="R208" s="53">
        <v>2070.6835966499998</v>
      </c>
      <c r="S208" s="53">
        <v>2060.4462813199998</v>
      </c>
      <c r="T208" s="53">
        <v>2041.68434647</v>
      </c>
      <c r="U208" s="53">
        <v>2021.2555775999999</v>
      </c>
      <c r="V208" s="53">
        <v>1990.77049463</v>
      </c>
      <c r="W208" s="53">
        <v>2001.0208768500001</v>
      </c>
      <c r="X208" s="53">
        <v>2066.03149304</v>
      </c>
      <c r="Y208" s="53">
        <v>2139.32340492</v>
      </c>
    </row>
    <row r="209" spans="1:26" s="54" customFormat="1" ht="15.75" x14ac:dyDescent="0.3">
      <c r="A209" s="52" t="s">
        <v>149</v>
      </c>
      <c r="B209" s="53">
        <v>2113.0294257400001</v>
      </c>
      <c r="C209" s="53">
        <v>2187.3888982600001</v>
      </c>
      <c r="D209" s="53">
        <v>2208.49117019</v>
      </c>
      <c r="E209" s="53">
        <v>2226.82232058</v>
      </c>
      <c r="F209" s="53">
        <v>2269.7851219300001</v>
      </c>
      <c r="G209" s="53">
        <v>2244.2765776699998</v>
      </c>
      <c r="H209" s="53">
        <v>2205.3397807900001</v>
      </c>
      <c r="I209" s="53">
        <v>2152.46361845</v>
      </c>
      <c r="J209" s="53">
        <v>2030.1536548200002</v>
      </c>
      <c r="K209" s="53">
        <v>1947.6812989499999</v>
      </c>
      <c r="L209" s="53">
        <v>1918.99521147</v>
      </c>
      <c r="M209" s="53">
        <v>1919.4326243599999</v>
      </c>
      <c r="N209" s="53">
        <v>1952.0822502800002</v>
      </c>
      <c r="O209" s="53">
        <v>2000.05549707</v>
      </c>
      <c r="P209" s="53">
        <v>1991.1464577500001</v>
      </c>
      <c r="Q209" s="53">
        <v>1995.1116442699999</v>
      </c>
      <c r="R209" s="53">
        <v>2032.4374136699998</v>
      </c>
      <c r="S209" s="53">
        <v>2034.22574334</v>
      </c>
      <c r="T209" s="53">
        <v>2035.1312792200001</v>
      </c>
      <c r="U209" s="53">
        <v>2022.3263379599998</v>
      </c>
      <c r="V209" s="53">
        <v>1998.1971717599999</v>
      </c>
      <c r="W209" s="53">
        <v>2010.8623702300001</v>
      </c>
      <c r="X209" s="53">
        <v>2075.02105149</v>
      </c>
      <c r="Y209" s="53">
        <v>2139.2347617300002</v>
      </c>
    </row>
    <row r="210" spans="1:26" s="54" customFormat="1" ht="15.75" x14ac:dyDescent="0.3">
      <c r="A210" s="52" t="s">
        <v>150</v>
      </c>
      <c r="B210" s="53">
        <v>2237.6057771199999</v>
      </c>
      <c r="C210" s="53">
        <v>2324.4849807800001</v>
      </c>
      <c r="D210" s="53">
        <v>2364.0844531100001</v>
      </c>
      <c r="E210" s="53">
        <v>2384.5453808100001</v>
      </c>
      <c r="F210" s="53">
        <v>2392.1113229100001</v>
      </c>
      <c r="G210" s="53">
        <v>2368.0411820099998</v>
      </c>
      <c r="H210" s="53">
        <v>2262.2464166899999</v>
      </c>
      <c r="I210" s="53">
        <v>2140.90878299</v>
      </c>
      <c r="J210" s="53">
        <v>2091.97528779</v>
      </c>
      <c r="K210" s="53">
        <v>2011.2719168600001</v>
      </c>
      <c r="L210" s="53">
        <v>1955.2870794400001</v>
      </c>
      <c r="M210" s="53">
        <v>1964.0453938999999</v>
      </c>
      <c r="N210" s="53">
        <v>1980.6718980999999</v>
      </c>
      <c r="O210" s="53">
        <v>1975.5955006600002</v>
      </c>
      <c r="P210" s="53">
        <v>1979.5075777399998</v>
      </c>
      <c r="Q210" s="53">
        <v>1995.8766182099998</v>
      </c>
      <c r="R210" s="53">
        <v>2034.2779629799998</v>
      </c>
      <c r="S210" s="53">
        <v>2009.2266122999999</v>
      </c>
      <c r="T210" s="53">
        <v>1982.3209844200001</v>
      </c>
      <c r="U210" s="53">
        <v>1949.00520775</v>
      </c>
      <c r="V210" s="53">
        <v>1930.34812913</v>
      </c>
      <c r="W210" s="53">
        <v>1942.92842793</v>
      </c>
      <c r="X210" s="53">
        <v>1999.6936706400002</v>
      </c>
      <c r="Y210" s="53">
        <v>2074.38070776</v>
      </c>
    </row>
    <row r="211" spans="1:26" s="54" customFormat="1" ht="15.75" x14ac:dyDescent="0.3">
      <c r="A211" s="52" t="s">
        <v>151</v>
      </c>
      <c r="B211" s="53">
        <v>2136.32153806</v>
      </c>
      <c r="C211" s="53">
        <v>2203.1861778299999</v>
      </c>
      <c r="D211" s="53">
        <v>2211.2132881500002</v>
      </c>
      <c r="E211" s="53">
        <v>2224.7107516299998</v>
      </c>
      <c r="F211" s="53">
        <v>2236.1142275000002</v>
      </c>
      <c r="G211" s="53">
        <v>2196.17148047</v>
      </c>
      <c r="H211" s="53">
        <v>2141.7024686</v>
      </c>
      <c r="I211" s="53">
        <v>2070.3298412499998</v>
      </c>
      <c r="J211" s="53">
        <v>2021.6244346399999</v>
      </c>
      <c r="K211" s="53">
        <v>1993.26314903</v>
      </c>
      <c r="L211" s="53">
        <v>1991.4333370999998</v>
      </c>
      <c r="M211" s="53">
        <v>2019.0581168099998</v>
      </c>
      <c r="N211" s="53">
        <v>2033.77763572</v>
      </c>
      <c r="O211" s="53">
        <v>2036.3186054299999</v>
      </c>
      <c r="P211" s="53">
        <v>2022.1162795499999</v>
      </c>
      <c r="Q211" s="53">
        <v>2029.5665984000002</v>
      </c>
      <c r="R211" s="53">
        <v>2059.9115456599998</v>
      </c>
      <c r="S211" s="53">
        <v>2016.0929204600002</v>
      </c>
      <c r="T211" s="53">
        <v>1961.0734160000002</v>
      </c>
      <c r="U211" s="53">
        <v>1923.7028188200002</v>
      </c>
      <c r="V211" s="53">
        <v>1894.98702598</v>
      </c>
      <c r="W211" s="53">
        <v>1884.3641805299999</v>
      </c>
      <c r="X211" s="53">
        <v>1948.3524713000002</v>
      </c>
      <c r="Y211" s="53">
        <v>2035.71169882</v>
      </c>
    </row>
    <row r="212" spans="1:26" s="54" customFormat="1" ht="15.75" x14ac:dyDescent="0.3">
      <c r="A212" s="52" t="s">
        <v>152</v>
      </c>
      <c r="B212" s="53">
        <v>2132.41364471</v>
      </c>
      <c r="C212" s="53">
        <v>2203.53745278</v>
      </c>
      <c r="D212" s="53">
        <v>2227.7854748999998</v>
      </c>
      <c r="E212" s="53">
        <v>2246.9873919400002</v>
      </c>
      <c r="F212" s="53">
        <v>2258.91279454</v>
      </c>
      <c r="G212" s="53">
        <v>2228.0184451999999</v>
      </c>
      <c r="H212" s="53">
        <v>2149.5753521500001</v>
      </c>
      <c r="I212" s="53">
        <v>2070.1017612999999</v>
      </c>
      <c r="J212" s="53">
        <v>2020.4076284900002</v>
      </c>
      <c r="K212" s="53">
        <v>2003.7906054499999</v>
      </c>
      <c r="L212" s="53">
        <v>2000.2856162899998</v>
      </c>
      <c r="M212" s="53">
        <v>1993.0819992699999</v>
      </c>
      <c r="N212" s="53">
        <v>1996.6402246299999</v>
      </c>
      <c r="O212" s="53">
        <v>2002.0735252899999</v>
      </c>
      <c r="P212" s="53">
        <v>2017.2668129600002</v>
      </c>
      <c r="Q212" s="53">
        <v>2027.8084615799999</v>
      </c>
      <c r="R212" s="53">
        <v>2054.8660982299998</v>
      </c>
      <c r="S212" s="53">
        <v>2040.7682361500001</v>
      </c>
      <c r="T212" s="53">
        <v>2005.4926183600001</v>
      </c>
      <c r="U212" s="53">
        <v>1935.6881306199998</v>
      </c>
      <c r="V212" s="53">
        <v>1912.7883593199999</v>
      </c>
      <c r="W212" s="53">
        <v>1922.80669266</v>
      </c>
      <c r="X212" s="53">
        <v>1967.4419363299999</v>
      </c>
      <c r="Y212" s="53">
        <v>2049.72924668</v>
      </c>
    </row>
    <row r="213" spans="1:26" s="54" customFormat="1" ht="15.75" x14ac:dyDescent="0.3">
      <c r="A213" s="52" t="s">
        <v>153</v>
      </c>
      <c r="B213" s="53">
        <v>2197.1640707199999</v>
      </c>
      <c r="C213" s="53">
        <v>2289.4258542399998</v>
      </c>
      <c r="D213" s="53">
        <v>2395.7537703399998</v>
      </c>
      <c r="E213" s="53">
        <v>2456.0943979200001</v>
      </c>
      <c r="F213" s="53">
        <v>2468.7979096399999</v>
      </c>
      <c r="G213" s="53">
        <v>2442.1842137099998</v>
      </c>
      <c r="H213" s="53">
        <v>2364.9330557200001</v>
      </c>
      <c r="I213" s="53">
        <v>2269.4498651499998</v>
      </c>
      <c r="J213" s="53">
        <v>2201.4613896999999</v>
      </c>
      <c r="K213" s="53">
        <v>2168.53882127</v>
      </c>
      <c r="L213" s="53">
        <v>2161.35641326</v>
      </c>
      <c r="M213" s="53">
        <v>2161.1142568199998</v>
      </c>
      <c r="N213" s="53">
        <v>2162.9211843600001</v>
      </c>
      <c r="O213" s="53">
        <v>2194.8071764900001</v>
      </c>
      <c r="P213" s="53">
        <v>2254.6124169099999</v>
      </c>
      <c r="Q213" s="53">
        <v>2246.8342074299999</v>
      </c>
      <c r="R213" s="53">
        <v>2247.8322233099998</v>
      </c>
      <c r="S213" s="53">
        <v>2262.9218509900002</v>
      </c>
      <c r="T213" s="53">
        <v>2191.7565832300002</v>
      </c>
      <c r="U213" s="53">
        <v>2141.3770612600001</v>
      </c>
      <c r="V213" s="53">
        <v>2119.7039347199998</v>
      </c>
      <c r="W213" s="53">
        <v>2134.1234099600001</v>
      </c>
      <c r="X213" s="53">
        <v>2192.18657192</v>
      </c>
      <c r="Y213" s="53">
        <v>2274.5632063799999</v>
      </c>
    </row>
    <row r="214" spans="1:26" s="54" customFormat="1" ht="15.75" x14ac:dyDescent="0.3">
      <c r="A214" s="52" t="s">
        <v>154</v>
      </c>
      <c r="B214" s="53">
        <v>2312.4078663199998</v>
      </c>
      <c r="C214" s="53">
        <v>2400.85116728</v>
      </c>
      <c r="D214" s="53">
        <v>2490.20516636</v>
      </c>
      <c r="E214" s="53">
        <v>2485.99675931</v>
      </c>
      <c r="F214" s="53">
        <v>2459.50943912</v>
      </c>
      <c r="G214" s="53">
        <v>2471.2504338799999</v>
      </c>
      <c r="H214" s="53">
        <v>2379.2759532499999</v>
      </c>
      <c r="I214" s="53">
        <v>2258.7917257399999</v>
      </c>
      <c r="J214" s="53">
        <v>2174.8379949099999</v>
      </c>
      <c r="K214" s="53">
        <v>2147.6769650400001</v>
      </c>
      <c r="L214" s="53">
        <v>2138.3502127400002</v>
      </c>
      <c r="M214" s="53">
        <v>2134.5713811699998</v>
      </c>
      <c r="N214" s="53">
        <v>2127.8063161599998</v>
      </c>
      <c r="O214" s="53">
        <v>2139.38655062</v>
      </c>
      <c r="P214" s="53">
        <v>2180.73628543</v>
      </c>
      <c r="Q214" s="53">
        <v>2168.5336301900002</v>
      </c>
      <c r="R214" s="53">
        <v>2187.9377930199998</v>
      </c>
      <c r="S214" s="53">
        <v>2186.5806488100002</v>
      </c>
      <c r="T214" s="53">
        <v>2149.35218764</v>
      </c>
      <c r="U214" s="53">
        <v>2110.9279140899998</v>
      </c>
      <c r="V214" s="53">
        <v>2118.4403194500001</v>
      </c>
      <c r="W214" s="53">
        <v>2157.6898277999999</v>
      </c>
      <c r="X214" s="53">
        <v>2252.5592195700001</v>
      </c>
      <c r="Y214" s="53">
        <v>2355.8029049799998</v>
      </c>
    </row>
    <row r="215" spans="1:26" s="54" customFormat="1" ht="15.75" x14ac:dyDescent="0.3">
      <c r="A215" s="52" t="s">
        <v>155</v>
      </c>
      <c r="B215" s="53">
        <v>2256.33258075</v>
      </c>
      <c r="C215" s="53">
        <v>2327.6172978899999</v>
      </c>
      <c r="D215" s="53">
        <v>2311.7378503999998</v>
      </c>
      <c r="E215" s="53">
        <v>2278.1066547099999</v>
      </c>
      <c r="F215" s="53">
        <v>2259.6299722600002</v>
      </c>
      <c r="G215" s="53">
        <v>2257.2610315000002</v>
      </c>
      <c r="H215" s="53">
        <v>2218.1394676499999</v>
      </c>
      <c r="I215" s="53">
        <v>2150.5052510800001</v>
      </c>
      <c r="J215" s="53">
        <v>2050.8590464899999</v>
      </c>
      <c r="K215" s="53">
        <v>1979.3135040900002</v>
      </c>
      <c r="L215" s="53">
        <v>1965.5688419600001</v>
      </c>
      <c r="M215" s="53">
        <v>1973.1915351100001</v>
      </c>
      <c r="N215" s="53">
        <v>1951.1155993900002</v>
      </c>
      <c r="O215" s="53">
        <v>1970.29276652</v>
      </c>
      <c r="P215" s="53">
        <v>2018.3733370300001</v>
      </c>
      <c r="Q215" s="53">
        <v>2007.12109022</v>
      </c>
      <c r="R215" s="53">
        <v>2021.98017101</v>
      </c>
      <c r="S215" s="53">
        <v>2027.73862052</v>
      </c>
      <c r="T215" s="53">
        <v>1999.3969421000002</v>
      </c>
      <c r="U215" s="53">
        <v>1970.3520032699998</v>
      </c>
      <c r="V215" s="53">
        <v>1948.1143537100002</v>
      </c>
      <c r="W215" s="53">
        <v>1959.1612330799999</v>
      </c>
      <c r="X215" s="53">
        <v>2018.01992591</v>
      </c>
      <c r="Y215" s="53">
        <v>2075.1804828599998</v>
      </c>
    </row>
    <row r="216" spans="1:26" s="54" customFormat="1" ht="15.75" x14ac:dyDescent="0.3">
      <c r="A216" s="52" t="s">
        <v>156</v>
      </c>
      <c r="B216" s="53">
        <v>2122.4897880799999</v>
      </c>
      <c r="C216" s="53">
        <v>2192.97985625</v>
      </c>
      <c r="D216" s="53">
        <v>2270.2114323699998</v>
      </c>
      <c r="E216" s="53">
        <v>2272.86234285</v>
      </c>
      <c r="F216" s="53">
        <v>2273.4955472400002</v>
      </c>
      <c r="G216" s="53">
        <v>2275.2064760200001</v>
      </c>
      <c r="H216" s="53">
        <v>2242.5271395599998</v>
      </c>
      <c r="I216" s="53">
        <v>2225.80593348</v>
      </c>
      <c r="J216" s="53">
        <v>2143.84147214</v>
      </c>
      <c r="K216" s="53">
        <v>2061.8121462499998</v>
      </c>
      <c r="L216" s="53">
        <v>2029.55781329</v>
      </c>
      <c r="M216" s="53">
        <v>2034.6999034599999</v>
      </c>
      <c r="N216" s="53">
        <v>2004.9586971499998</v>
      </c>
      <c r="O216" s="53">
        <v>2027.7924611600001</v>
      </c>
      <c r="P216" s="53">
        <v>2078.7313577999998</v>
      </c>
      <c r="Q216" s="53">
        <v>2058.8279495799998</v>
      </c>
      <c r="R216" s="53">
        <v>2061.19988001</v>
      </c>
      <c r="S216" s="53">
        <v>2065.86799655</v>
      </c>
      <c r="T216" s="53">
        <v>2036.0602844199998</v>
      </c>
      <c r="U216" s="53">
        <v>1992.0293164099999</v>
      </c>
      <c r="V216" s="53">
        <v>1963.4105177000001</v>
      </c>
      <c r="W216" s="53">
        <v>1978.5233542299998</v>
      </c>
      <c r="X216" s="53">
        <v>2051.4672457400002</v>
      </c>
      <c r="Y216" s="53">
        <v>2120.8258700199999</v>
      </c>
    </row>
    <row r="217" spans="1:26" s="54" customFormat="1" ht="15.75" x14ac:dyDescent="0.3">
      <c r="A217" s="52" t="s">
        <v>157</v>
      </c>
      <c r="B217" s="53">
        <v>2176.0087663899999</v>
      </c>
      <c r="C217" s="53">
        <v>2248.4040531300002</v>
      </c>
      <c r="D217" s="53">
        <v>2327.72714279</v>
      </c>
      <c r="E217" s="53">
        <v>2326.30500183</v>
      </c>
      <c r="F217" s="53">
        <v>2321.9343628299998</v>
      </c>
      <c r="G217" s="53">
        <v>2336.2462777199999</v>
      </c>
      <c r="H217" s="53">
        <v>2275.2645525600001</v>
      </c>
      <c r="I217" s="53">
        <v>2165.49696726</v>
      </c>
      <c r="J217" s="53">
        <v>2119.9745654200001</v>
      </c>
      <c r="K217" s="53">
        <v>2127.3032071100001</v>
      </c>
      <c r="L217" s="53">
        <v>2105.1550761499998</v>
      </c>
      <c r="M217" s="53">
        <v>2106.03420633</v>
      </c>
      <c r="N217" s="53">
        <v>2085.7388786299998</v>
      </c>
      <c r="O217" s="53">
        <v>2078.7133276700001</v>
      </c>
      <c r="P217" s="53">
        <v>2135.3592097199999</v>
      </c>
      <c r="Q217" s="53">
        <v>2126.8609747699998</v>
      </c>
      <c r="R217" s="53">
        <v>2141.79865462</v>
      </c>
      <c r="S217" s="53">
        <v>2143.6899987100001</v>
      </c>
      <c r="T217" s="53">
        <v>2114.6869883999998</v>
      </c>
      <c r="U217" s="53">
        <v>2059.6983162500001</v>
      </c>
      <c r="V217" s="53">
        <v>2035.7042237800001</v>
      </c>
      <c r="W217" s="53">
        <v>2053.9948599599998</v>
      </c>
      <c r="X217" s="53">
        <v>2096.51260834</v>
      </c>
      <c r="Y217" s="53">
        <v>2185.0519068600001</v>
      </c>
    </row>
    <row r="218" spans="1:26" s="54" customFormat="1" ht="15.75" x14ac:dyDescent="0.3">
      <c r="A218" s="52" t="s">
        <v>158</v>
      </c>
      <c r="B218" s="53">
        <v>2191.6001221500001</v>
      </c>
      <c r="C218" s="53">
        <v>2258.51959433</v>
      </c>
      <c r="D218" s="53">
        <v>2328.4774283199999</v>
      </c>
      <c r="E218" s="53">
        <v>2322.3895659599998</v>
      </c>
      <c r="F218" s="53">
        <v>2325.1289094799999</v>
      </c>
      <c r="G218" s="53">
        <v>2313.3348514499999</v>
      </c>
      <c r="H218" s="53">
        <v>2215.23098205</v>
      </c>
      <c r="I218" s="53">
        <v>2114.7100963100002</v>
      </c>
      <c r="J218" s="53">
        <v>2071.60728247</v>
      </c>
      <c r="K218" s="53">
        <v>2032.8987500499998</v>
      </c>
      <c r="L218" s="53">
        <v>2022.3121774599999</v>
      </c>
      <c r="M218" s="53">
        <v>2025.6123465699998</v>
      </c>
      <c r="N218" s="53">
        <v>1992.2131663499999</v>
      </c>
      <c r="O218" s="53">
        <v>1999.2615169699998</v>
      </c>
      <c r="P218" s="53">
        <v>2034.96697008</v>
      </c>
      <c r="Q218" s="53">
        <v>2026.7501318700001</v>
      </c>
      <c r="R218" s="53">
        <v>2045.6100360599999</v>
      </c>
      <c r="S218" s="53">
        <v>2051.4280904799998</v>
      </c>
      <c r="T218" s="53">
        <v>2059.1179323000001</v>
      </c>
      <c r="U218" s="53">
        <v>2014.6606785099998</v>
      </c>
      <c r="V218" s="53">
        <v>1996.7304673600001</v>
      </c>
      <c r="W218" s="53">
        <v>2020.9793492700001</v>
      </c>
      <c r="X218" s="53">
        <v>2044.4493708499999</v>
      </c>
      <c r="Y218" s="53">
        <v>2129.0710055899999</v>
      </c>
    </row>
    <row r="219" spans="1:26" s="54" customFormat="1" ht="15.75" x14ac:dyDescent="0.3">
      <c r="A219" s="52" t="s">
        <v>159</v>
      </c>
      <c r="B219" s="53">
        <v>2129.1079134900001</v>
      </c>
      <c r="C219" s="53">
        <v>2191.2914271700001</v>
      </c>
      <c r="D219" s="53">
        <v>2283.9435756500002</v>
      </c>
      <c r="E219" s="53">
        <v>2304.0147162499998</v>
      </c>
      <c r="F219" s="53">
        <v>2296.3276446099999</v>
      </c>
      <c r="G219" s="53">
        <v>2261.9827798800002</v>
      </c>
      <c r="H219" s="53">
        <v>2175.18542222</v>
      </c>
      <c r="I219" s="53">
        <v>2099.67413932</v>
      </c>
      <c r="J219" s="53">
        <v>2084.42101662</v>
      </c>
      <c r="K219" s="53">
        <v>2047.8345511299999</v>
      </c>
      <c r="L219" s="53">
        <v>2039.0163999599999</v>
      </c>
      <c r="M219" s="53">
        <v>2034.3382045200001</v>
      </c>
      <c r="N219" s="53">
        <v>2017.1471738499999</v>
      </c>
      <c r="O219" s="53">
        <v>2013.5859301999999</v>
      </c>
      <c r="P219" s="53">
        <v>2070.5696323000002</v>
      </c>
      <c r="Q219" s="53">
        <v>2094.37738911</v>
      </c>
      <c r="R219" s="53">
        <v>2096.6798798999998</v>
      </c>
      <c r="S219" s="53">
        <v>2103.58899565</v>
      </c>
      <c r="T219" s="53">
        <v>2080.1090400600001</v>
      </c>
      <c r="U219" s="53">
        <v>2013.9990755200001</v>
      </c>
      <c r="V219" s="53">
        <v>2002.3312642699998</v>
      </c>
      <c r="W219" s="53">
        <v>2017.0304570799999</v>
      </c>
      <c r="X219" s="53">
        <v>2078.1388698000001</v>
      </c>
      <c r="Y219" s="53">
        <v>2163.1646991399998</v>
      </c>
    </row>
    <row r="220" spans="1:26" s="54" customFormat="1" ht="15.75" x14ac:dyDescent="0.3">
      <c r="A220" s="52" t="s">
        <v>160</v>
      </c>
      <c r="B220" s="53">
        <v>2271.7046846399999</v>
      </c>
      <c r="C220" s="53">
        <v>2301.88409409</v>
      </c>
      <c r="D220" s="53">
        <v>2396.09202138</v>
      </c>
      <c r="E220" s="53">
        <v>2385.69968066</v>
      </c>
      <c r="F220" s="53">
        <v>2385.3835213100001</v>
      </c>
      <c r="G220" s="53">
        <v>2372.5855503600001</v>
      </c>
      <c r="H220" s="53">
        <v>2292.57391921</v>
      </c>
      <c r="I220" s="53">
        <v>2200.66463337</v>
      </c>
      <c r="J220" s="53">
        <v>2167.49888556</v>
      </c>
      <c r="K220" s="53">
        <v>2114.0365577799998</v>
      </c>
      <c r="L220" s="53">
        <v>2110.5864502499999</v>
      </c>
      <c r="M220" s="53">
        <v>2117.3637222900002</v>
      </c>
      <c r="N220" s="53">
        <v>2102.0600026000002</v>
      </c>
      <c r="O220" s="53">
        <v>2129.4126275200001</v>
      </c>
      <c r="P220" s="53">
        <v>2164.1270752999999</v>
      </c>
      <c r="Q220" s="53">
        <v>2160.00550269</v>
      </c>
      <c r="R220" s="53">
        <v>2157.1377808100001</v>
      </c>
      <c r="S220" s="53">
        <v>2162.5133534699999</v>
      </c>
      <c r="T220" s="53">
        <v>2139.09312099</v>
      </c>
      <c r="U220" s="53">
        <v>2080.3402873599998</v>
      </c>
      <c r="V220" s="53">
        <v>2071.8266435</v>
      </c>
      <c r="W220" s="53">
        <v>2087.3129059500002</v>
      </c>
      <c r="X220" s="53">
        <v>2150.2929229299998</v>
      </c>
      <c r="Y220" s="53">
        <v>2239.6179847799999</v>
      </c>
    </row>
    <row r="221" spans="1:26" s="54" customFormat="1" ht="15.75" x14ac:dyDescent="0.3">
      <c r="A221" s="52" t="s">
        <v>161</v>
      </c>
      <c r="B221" s="53">
        <v>2265.2381357300001</v>
      </c>
      <c r="C221" s="53">
        <v>2336.12684055</v>
      </c>
      <c r="D221" s="53">
        <v>2432.3328529099999</v>
      </c>
      <c r="E221" s="53">
        <v>2436.53014644</v>
      </c>
      <c r="F221" s="53">
        <v>2436.7664270400001</v>
      </c>
      <c r="G221" s="53">
        <v>2424.5225126300002</v>
      </c>
      <c r="H221" s="53">
        <v>2348.0120493599998</v>
      </c>
      <c r="I221" s="53">
        <v>2226.7877205999998</v>
      </c>
      <c r="J221" s="53">
        <v>2181.8725364900001</v>
      </c>
      <c r="K221" s="53">
        <v>2139.5621552799998</v>
      </c>
      <c r="L221" s="53">
        <v>2139.2196330400002</v>
      </c>
      <c r="M221" s="53">
        <v>2143.5527977699999</v>
      </c>
      <c r="N221" s="53">
        <v>2157.7567634500001</v>
      </c>
      <c r="O221" s="53">
        <v>2143.4029968899999</v>
      </c>
      <c r="P221" s="53">
        <v>2208.32114667</v>
      </c>
      <c r="Q221" s="53">
        <v>2183.83930762</v>
      </c>
      <c r="R221" s="53">
        <v>2191.6000416400002</v>
      </c>
      <c r="S221" s="53">
        <v>2195.2930387000001</v>
      </c>
      <c r="T221" s="53">
        <v>2155.7849591600002</v>
      </c>
      <c r="U221" s="53">
        <v>2111.7488937200001</v>
      </c>
      <c r="V221" s="53">
        <v>2104.6712051700001</v>
      </c>
      <c r="W221" s="53">
        <v>2123.19810186</v>
      </c>
      <c r="X221" s="53">
        <v>2182.4053270700001</v>
      </c>
      <c r="Y221" s="53">
        <v>2335.3905584999998</v>
      </c>
    </row>
    <row r="222" spans="1:26" s="54" customFormat="1" ht="15.75" x14ac:dyDescent="0.3">
      <c r="A222" s="52" t="s">
        <v>162</v>
      </c>
      <c r="B222" s="53">
        <v>2276.3753181399998</v>
      </c>
      <c r="C222" s="53">
        <v>2267.1604542300001</v>
      </c>
      <c r="D222" s="53">
        <v>2339.5186162599998</v>
      </c>
      <c r="E222" s="53">
        <v>2350.7025104999998</v>
      </c>
      <c r="F222" s="53">
        <v>2343.5252587700002</v>
      </c>
      <c r="G222" s="53">
        <v>2334.6110483699999</v>
      </c>
      <c r="H222" s="53">
        <v>2298.1060469399999</v>
      </c>
      <c r="I222" s="53">
        <v>2247.0986555999998</v>
      </c>
      <c r="J222" s="53">
        <v>2168.2446453799998</v>
      </c>
      <c r="K222" s="53">
        <v>2085.4498444999999</v>
      </c>
      <c r="L222" s="53">
        <v>2060.1523092100001</v>
      </c>
      <c r="M222" s="53">
        <v>2066.0843349199999</v>
      </c>
      <c r="N222" s="53">
        <v>2043.1674533700002</v>
      </c>
      <c r="O222" s="53">
        <v>2060.20528109</v>
      </c>
      <c r="P222" s="53">
        <v>2100.5447283200001</v>
      </c>
      <c r="Q222" s="53">
        <v>2094.5599621000001</v>
      </c>
      <c r="R222" s="53">
        <v>2095.8394860200001</v>
      </c>
      <c r="S222" s="53">
        <v>2113.8110604499998</v>
      </c>
      <c r="T222" s="53">
        <v>2094.7344173400002</v>
      </c>
      <c r="U222" s="53">
        <v>2083.4072880099998</v>
      </c>
      <c r="V222" s="53">
        <v>2060.7644572899999</v>
      </c>
      <c r="W222" s="53">
        <v>2077.8143785900002</v>
      </c>
      <c r="X222" s="53">
        <v>2127.2816641899999</v>
      </c>
      <c r="Y222" s="53">
        <v>2186.6751600100001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8" t="s">
        <v>69</v>
      </c>
      <c r="B224" s="206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7" customFormat="1" ht="15.75" customHeight="1" x14ac:dyDescent="0.25">
      <c r="A225" s="159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" customHeight="1" x14ac:dyDescent="0.2">
      <c r="A226" s="50" t="s">
        <v>133</v>
      </c>
      <c r="B226" s="60">
        <v>2406.5721047500001</v>
      </c>
      <c r="C226" s="60">
        <v>2461.35803859</v>
      </c>
      <c r="D226" s="60">
        <v>2470.7292296400001</v>
      </c>
      <c r="E226" s="60">
        <v>2491.8133354800002</v>
      </c>
      <c r="F226" s="60">
        <v>2546.3373315899998</v>
      </c>
      <c r="G226" s="60">
        <v>2553.0561766000001</v>
      </c>
      <c r="H226" s="60">
        <v>2455.1650643599996</v>
      </c>
      <c r="I226" s="60">
        <v>2380.1267769799997</v>
      </c>
      <c r="J226" s="60">
        <v>2292.3381200200001</v>
      </c>
      <c r="K226" s="60">
        <v>2238.0363694999996</v>
      </c>
      <c r="L226" s="60">
        <v>2215.5448226500002</v>
      </c>
      <c r="M226" s="60">
        <v>2206.3958333999999</v>
      </c>
      <c r="N226" s="60">
        <v>2204.8030669499999</v>
      </c>
      <c r="O226" s="60">
        <v>2215.9645339399999</v>
      </c>
      <c r="P226" s="60">
        <v>2202.4970047899997</v>
      </c>
      <c r="Q226" s="60">
        <v>2197.7385473300001</v>
      </c>
      <c r="R226" s="60">
        <v>2233.3385276999998</v>
      </c>
      <c r="S226" s="60">
        <v>2223.0559380300001</v>
      </c>
      <c r="T226" s="60">
        <v>2215.7589034900002</v>
      </c>
      <c r="U226" s="60">
        <v>2202.1998333500001</v>
      </c>
      <c r="V226" s="60">
        <v>2182.2447810900003</v>
      </c>
      <c r="W226" s="60">
        <v>2183.24102834</v>
      </c>
      <c r="X226" s="60">
        <v>2249.4275365399999</v>
      </c>
      <c r="Y226" s="60">
        <v>2317.0796441900002</v>
      </c>
    </row>
    <row r="227" spans="1:25" s="54" customFormat="1" ht="15.75" x14ac:dyDescent="0.3">
      <c r="A227" s="52" t="s">
        <v>134</v>
      </c>
      <c r="B227" s="53">
        <v>2389.8478519199998</v>
      </c>
      <c r="C227" s="53">
        <v>2449.5455227299999</v>
      </c>
      <c r="D227" s="53">
        <v>2449.7398826199997</v>
      </c>
      <c r="E227" s="53">
        <v>2479.6309987699997</v>
      </c>
      <c r="F227" s="53">
        <v>2510.4150371699998</v>
      </c>
      <c r="G227" s="53">
        <v>2507.1893016499998</v>
      </c>
      <c r="H227" s="53">
        <v>2495.6697488600003</v>
      </c>
      <c r="I227" s="53">
        <v>2437.8594220099999</v>
      </c>
      <c r="J227" s="53">
        <v>2323.15794585</v>
      </c>
      <c r="K227" s="53">
        <v>2205.9862168899999</v>
      </c>
      <c r="L227" s="53">
        <v>2165.01645564</v>
      </c>
      <c r="M227" s="53">
        <v>2148.92106728</v>
      </c>
      <c r="N227" s="53">
        <v>2148.0260645600001</v>
      </c>
      <c r="O227" s="53">
        <v>2168.6565716499999</v>
      </c>
      <c r="P227" s="53">
        <v>2140.2862381999998</v>
      </c>
      <c r="Q227" s="53">
        <v>2140.7446586199999</v>
      </c>
      <c r="R227" s="53">
        <v>2178.6990829199999</v>
      </c>
      <c r="S227" s="53">
        <v>2171.8242653299999</v>
      </c>
      <c r="T227" s="53">
        <v>2178.5094359499999</v>
      </c>
      <c r="U227" s="53">
        <v>2183.97642404</v>
      </c>
      <c r="V227" s="53">
        <v>2168.5822603699999</v>
      </c>
      <c r="W227" s="53">
        <v>2150.6315375699996</v>
      </c>
      <c r="X227" s="53">
        <v>2219.7154852200001</v>
      </c>
      <c r="Y227" s="53">
        <v>2304.9029047599997</v>
      </c>
    </row>
    <row r="228" spans="1:25" s="54" customFormat="1" ht="15.75" x14ac:dyDescent="0.3">
      <c r="A228" s="52" t="s">
        <v>135</v>
      </c>
      <c r="B228" s="53">
        <v>2334.6775693299996</v>
      </c>
      <c r="C228" s="53">
        <v>2406.1453257200001</v>
      </c>
      <c r="D228" s="53">
        <v>2473.3233377199999</v>
      </c>
      <c r="E228" s="53">
        <v>2594.9847717100001</v>
      </c>
      <c r="F228" s="53">
        <v>2572.0314516399999</v>
      </c>
      <c r="G228" s="53">
        <v>2552.0241597100003</v>
      </c>
      <c r="H228" s="53">
        <v>2559.1779858499999</v>
      </c>
      <c r="I228" s="53">
        <v>2508.8765478799996</v>
      </c>
      <c r="J228" s="53">
        <v>2409.6048297799998</v>
      </c>
      <c r="K228" s="53">
        <v>2312.4274635900001</v>
      </c>
      <c r="L228" s="53">
        <v>2246.3924637299997</v>
      </c>
      <c r="M228" s="53">
        <v>2222.5581187799999</v>
      </c>
      <c r="N228" s="53">
        <v>2217.2521296200002</v>
      </c>
      <c r="O228" s="53">
        <v>2225.5666986300002</v>
      </c>
      <c r="P228" s="53">
        <v>2194.9610776299996</v>
      </c>
      <c r="Q228" s="53">
        <v>2204.1917496199999</v>
      </c>
      <c r="R228" s="53">
        <v>2234.5281857499999</v>
      </c>
      <c r="S228" s="53">
        <v>2233.5793275699998</v>
      </c>
      <c r="T228" s="53">
        <v>2244.78141203</v>
      </c>
      <c r="U228" s="53">
        <v>2237.4690533599996</v>
      </c>
      <c r="V228" s="53">
        <v>2221.5961028800002</v>
      </c>
      <c r="W228" s="53">
        <v>2231.0941093800002</v>
      </c>
      <c r="X228" s="53">
        <v>2307.4748758599999</v>
      </c>
      <c r="Y228" s="53">
        <v>2376.99192477</v>
      </c>
    </row>
    <row r="229" spans="1:25" s="54" customFormat="1" ht="15.75" x14ac:dyDescent="0.3">
      <c r="A229" s="52" t="s">
        <v>136</v>
      </c>
      <c r="B229" s="53">
        <v>2476.3586023500002</v>
      </c>
      <c r="C229" s="53">
        <v>2551.9355092199999</v>
      </c>
      <c r="D229" s="53">
        <v>2559.9192683900001</v>
      </c>
      <c r="E229" s="53">
        <v>2591.7064328699998</v>
      </c>
      <c r="F229" s="53">
        <v>2642.7461070999998</v>
      </c>
      <c r="G229" s="53">
        <v>2640.2262555699999</v>
      </c>
      <c r="H229" s="53">
        <v>2659.3236484700001</v>
      </c>
      <c r="I229" s="53">
        <v>2505.4898327800001</v>
      </c>
      <c r="J229" s="53">
        <v>2392.0852851600002</v>
      </c>
      <c r="K229" s="53">
        <v>2333.0033544200001</v>
      </c>
      <c r="L229" s="53">
        <v>2325.3006048699999</v>
      </c>
      <c r="M229" s="53">
        <v>2314.8308319600001</v>
      </c>
      <c r="N229" s="53">
        <v>2337.3366585899998</v>
      </c>
      <c r="O229" s="53">
        <v>2318.7657173600001</v>
      </c>
      <c r="P229" s="53">
        <v>2299.1858275499999</v>
      </c>
      <c r="Q229" s="53">
        <v>2306.3803937499997</v>
      </c>
      <c r="R229" s="53">
        <v>2344.06083098</v>
      </c>
      <c r="S229" s="53">
        <v>2325.2191825700002</v>
      </c>
      <c r="T229" s="53">
        <v>2311.8827448900001</v>
      </c>
      <c r="U229" s="53">
        <v>2308.5251771900002</v>
      </c>
      <c r="V229" s="53">
        <v>2287.8814500899998</v>
      </c>
      <c r="W229" s="53">
        <v>2290.0967450799999</v>
      </c>
      <c r="X229" s="53">
        <v>2362.54443378</v>
      </c>
      <c r="Y229" s="53">
        <v>2462.0323860799999</v>
      </c>
    </row>
    <row r="230" spans="1:25" s="54" customFormat="1" ht="15.75" x14ac:dyDescent="0.3">
      <c r="A230" s="52" t="s">
        <v>137</v>
      </c>
      <c r="B230" s="53">
        <v>2586.4704849199998</v>
      </c>
      <c r="C230" s="53">
        <v>2679.5504955599999</v>
      </c>
      <c r="D230" s="53">
        <v>2693.6426207699997</v>
      </c>
      <c r="E230" s="53">
        <v>2697.0462115299997</v>
      </c>
      <c r="F230" s="53">
        <v>2700.4975275400002</v>
      </c>
      <c r="G230" s="53">
        <v>2672.8502137200003</v>
      </c>
      <c r="H230" s="53">
        <v>2623.34746623</v>
      </c>
      <c r="I230" s="53">
        <v>2459.24546882</v>
      </c>
      <c r="J230" s="53">
        <v>2358.3805577900002</v>
      </c>
      <c r="K230" s="53">
        <v>2285.6798121299998</v>
      </c>
      <c r="L230" s="53">
        <v>2252.2825955199996</v>
      </c>
      <c r="M230" s="53">
        <v>2240.8420943800002</v>
      </c>
      <c r="N230" s="53">
        <v>2240.9305805200001</v>
      </c>
      <c r="O230" s="53">
        <v>2231.9927656199998</v>
      </c>
      <c r="P230" s="53">
        <v>2207.2993196899997</v>
      </c>
      <c r="Q230" s="53">
        <v>2211.2106044100001</v>
      </c>
      <c r="R230" s="53">
        <v>2242.8963341399999</v>
      </c>
      <c r="S230" s="53">
        <v>2251.0515754500002</v>
      </c>
      <c r="T230" s="53">
        <v>2234.43243261</v>
      </c>
      <c r="U230" s="53">
        <v>2222.0935822900001</v>
      </c>
      <c r="V230" s="53">
        <v>2199.9601497499998</v>
      </c>
      <c r="W230" s="53">
        <v>2215.5611652500002</v>
      </c>
      <c r="X230" s="53">
        <v>2285.8893360000002</v>
      </c>
      <c r="Y230" s="53">
        <v>2430.3214999900001</v>
      </c>
    </row>
    <row r="231" spans="1:25" s="54" customFormat="1" ht="15.75" x14ac:dyDescent="0.3">
      <c r="A231" s="52" t="s">
        <v>138</v>
      </c>
      <c r="B231" s="53">
        <v>2354.6417668699996</v>
      </c>
      <c r="C231" s="53">
        <v>2441.7668840599999</v>
      </c>
      <c r="D231" s="53">
        <v>2491.0580063400002</v>
      </c>
      <c r="E231" s="53">
        <v>2491.07004732</v>
      </c>
      <c r="F231" s="53">
        <v>2446.6999465500003</v>
      </c>
      <c r="G231" s="53">
        <v>2440.5338305400001</v>
      </c>
      <c r="H231" s="53">
        <v>2400.0003027900002</v>
      </c>
      <c r="I231" s="53">
        <v>2326.1520255699998</v>
      </c>
      <c r="J231" s="53">
        <v>2249.91227424</v>
      </c>
      <c r="K231" s="53">
        <v>2183.56164967</v>
      </c>
      <c r="L231" s="53">
        <v>2154.85396231</v>
      </c>
      <c r="M231" s="53">
        <v>2145.1131790099998</v>
      </c>
      <c r="N231" s="53">
        <v>2151.78422748</v>
      </c>
      <c r="O231" s="53">
        <v>2152.33973397</v>
      </c>
      <c r="P231" s="53">
        <v>2120.4655705499999</v>
      </c>
      <c r="Q231" s="53">
        <v>2131.6199167599998</v>
      </c>
      <c r="R231" s="53">
        <v>2160.9805102199998</v>
      </c>
      <c r="S231" s="53">
        <v>2153.49937576</v>
      </c>
      <c r="T231" s="53">
        <v>2153.2298809699996</v>
      </c>
      <c r="U231" s="53">
        <v>2145.79653547</v>
      </c>
      <c r="V231" s="53">
        <v>2118.1330763599999</v>
      </c>
      <c r="W231" s="53">
        <v>2122.9703737</v>
      </c>
      <c r="X231" s="53">
        <v>2195.4177746</v>
      </c>
      <c r="Y231" s="53">
        <v>2286.9187612999999</v>
      </c>
    </row>
    <row r="232" spans="1:25" s="54" customFormat="1" ht="15.75" x14ac:dyDescent="0.3">
      <c r="A232" s="52" t="s">
        <v>139</v>
      </c>
      <c r="B232" s="53">
        <v>2403.3935237599999</v>
      </c>
      <c r="C232" s="53">
        <v>2445.6044024499997</v>
      </c>
      <c r="D232" s="53">
        <v>2454.1341681499998</v>
      </c>
      <c r="E232" s="53">
        <v>2464.5689075400001</v>
      </c>
      <c r="F232" s="53">
        <v>2518.1273911199996</v>
      </c>
      <c r="G232" s="53">
        <v>2494.8164724099997</v>
      </c>
      <c r="H232" s="53">
        <v>2410.4726618699997</v>
      </c>
      <c r="I232" s="53">
        <v>2339.7664946499999</v>
      </c>
      <c r="J232" s="53">
        <v>2273.46079831</v>
      </c>
      <c r="K232" s="53">
        <v>2246.5772272100003</v>
      </c>
      <c r="L232" s="53">
        <v>2257.1242759899997</v>
      </c>
      <c r="M232" s="53">
        <v>2244.7608123999998</v>
      </c>
      <c r="N232" s="53">
        <v>2247.2327375099999</v>
      </c>
      <c r="O232" s="53">
        <v>2249.7586843499998</v>
      </c>
      <c r="P232" s="53">
        <v>2222.6842987499999</v>
      </c>
      <c r="Q232" s="53">
        <v>2233.1861410199999</v>
      </c>
      <c r="R232" s="53">
        <v>2255.8188009699998</v>
      </c>
      <c r="S232" s="53">
        <v>2214.4928917500001</v>
      </c>
      <c r="T232" s="53">
        <v>2213.22954708</v>
      </c>
      <c r="U232" s="53">
        <v>2199.1832448499999</v>
      </c>
      <c r="V232" s="53">
        <v>2172.0047559899999</v>
      </c>
      <c r="W232" s="53">
        <v>2183.9166934599998</v>
      </c>
      <c r="X232" s="53">
        <v>2254.3690565100001</v>
      </c>
      <c r="Y232" s="53">
        <v>2336.6456663399999</v>
      </c>
    </row>
    <row r="233" spans="1:25" s="54" customFormat="1" ht="15.75" x14ac:dyDescent="0.3">
      <c r="A233" s="52" t="s">
        <v>140</v>
      </c>
      <c r="B233" s="53">
        <v>2375.9669859199998</v>
      </c>
      <c r="C233" s="53">
        <v>2433.5817581000001</v>
      </c>
      <c r="D233" s="53">
        <v>2432.84985241</v>
      </c>
      <c r="E233" s="53">
        <v>2448.1094609000002</v>
      </c>
      <c r="F233" s="53">
        <v>2455.74764108</v>
      </c>
      <c r="G233" s="53">
        <v>2473.02441327</v>
      </c>
      <c r="H233" s="53">
        <v>2413.5947808999999</v>
      </c>
      <c r="I233" s="53">
        <v>2321.1979399800002</v>
      </c>
      <c r="J233" s="53">
        <v>2249.7323527899998</v>
      </c>
      <c r="K233" s="53">
        <v>2184.84104355</v>
      </c>
      <c r="L233" s="53">
        <v>2214.2718266900001</v>
      </c>
      <c r="M233" s="53">
        <v>2220.0577199700001</v>
      </c>
      <c r="N233" s="53">
        <v>2245.5673181699999</v>
      </c>
      <c r="O233" s="53">
        <v>2229.20004453</v>
      </c>
      <c r="P233" s="53">
        <v>2211.0617298400002</v>
      </c>
      <c r="Q233" s="53">
        <v>2210.3737695600003</v>
      </c>
      <c r="R233" s="53">
        <v>2255.8405105900001</v>
      </c>
      <c r="S233" s="53">
        <v>2252.9981723000001</v>
      </c>
      <c r="T233" s="53">
        <v>2235.8081133599999</v>
      </c>
      <c r="U233" s="53">
        <v>2229.76299333</v>
      </c>
      <c r="V233" s="53">
        <v>2215.4763843299997</v>
      </c>
      <c r="W233" s="53">
        <v>2210.4503214599999</v>
      </c>
      <c r="X233" s="53">
        <v>2228.7607520399997</v>
      </c>
      <c r="Y233" s="53">
        <v>2320.8382544900001</v>
      </c>
    </row>
    <row r="234" spans="1:25" s="54" customFormat="1" ht="15.75" x14ac:dyDescent="0.3">
      <c r="A234" s="52" t="s">
        <v>141</v>
      </c>
      <c r="B234" s="53">
        <v>2380.0117774099999</v>
      </c>
      <c r="C234" s="53">
        <v>2430.2131127600001</v>
      </c>
      <c r="D234" s="53">
        <v>2476.6168340300001</v>
      </c>
      <c r="E234" s="53">
        <v>2507.9077672799999</v>
      </c>
      <c r="F234" s="53">
        <v>2529.06672007</v>
      </c>
      <c r="G234" s="53">
        <v>2521.96439147</v>
      </c>
      <c r="H234" s="53">
        <v>2497.84030889</v>
      </c>
      <c r="I234" s="53">
        <v>2433.3632111799998</v>
      </c>
      <c r="J234" s="53">
        <v>2323.1309714600002</v>
      </c>
      <c r="K234" s="53">
        <v>2222.27052994</v>
      </c>
      <c r="L234" s="53">
        <v>2183.7539706400003</v>
      </c>
      <c r="M234" s="53">
        <v>2165.1202671999999</v>
      </c>
      <c r="N234" s="53">
        <v>2164.0136599799998</v>
      </c>
      <c r="O234" s="53">
        <v>2178.7180766399997</v>
      </c>
      <c r="P234" s="53">
        <v>2177.2000509199997</v>
      </c>
      <c r="Q234" s="53">
        <v>2185.6284138999999</v>
      </c>
      <c r="R234" s="53">
        <v>2193.68597039</v>
      </c>
      <c r="S234" s="53">
        <v>2167.7496976299999</v>
      </c>
      <c r="T234" s="53">
        <v>2174.2053122699999</v>
      </c>
      <c r="U234" s="53">
        <v>2176.5432445799997</v>
      </c>
      <c r="V234" s="53">
        <v>2145.5008981299998</v>
      </c>
      <c r="W234" s="53">
        <v>2150.3208890599999</v>
      </c>
      <c r="X234" s="53">
        <v>2222.2888686400001</v>
      </c>
      <c r="Y234" s="53">
        <v>2316.6004590800003</v>
      </c>
    </row>
    <row r="235" spans="1:25" s="54" customFormat="1" ht="15.75" x14ac:dyDescent="0.3">
      <c r="A235" s="52" t="s">
        <v>142</v>
      </c>
      <c r="B235" s="53">
        <v>2331.0692332999997</v>
      </c>
      <c r="C235" s="53">
        <v>2408.4615319599998</v>
      </c>
      <c r="D235" s="53">
        <v>2448.8102896800001</v>
      </c>
      <c r="E235" s="53">
        <v>2463.7323555499997</v>
      </c>
      <c r="F235" s="53">
        <v>2466.9651530800002</v>
      </c>
      <c r="G235" s="53">
        <v>2439.9839875099997</v>
      </c>
      <c r="H235" s="53">
        <v>2422.6255011599997</v>
      </c>
      <c r="I235" s="53">
        <v>2393.36073807</v>
      </c>
      <c r="J235" s="53">
        <v>2305.6013230199997</v>
      </c>
      <c r="K235" s="53">
        <v>2201.9340379200003</v>
      </c>
      <c r="L235" s="53">
        <v>2167.9974266099998</v>
      </c>
      <c r="M235" s="53">
        <v>2166.57829515</v>
      </c>
      <c r="N235" s="53">
        <v>2171.6063285800001</v>
      </c>
      <c r="O235" s="53">
        <v>2188.0274900100003</v>
      </c>
      <c r="P235" s="53">
        <v>2192.14558003</v>
      </c>
      <c r="Q235" s="53">
        <v>2193.0079643199997</v>
      </c>
      <c r="R235" s="53">
        <v>2197.5635378299999</v>
      </c>
      <c r="S235" s="53">
        <v>2179.9060731899999</v>
      </c>
      <c r="T235" s="53">
        <v>2179.3572680099996</v>
      </c>
      <c r="U235" s="53">
        <v>2159.5378122699999</v>
      </c>
      <c r="V235" s="53">
        <v>2132.43632308</v>
      </c>
      <c r="W235" s="53">
        <v>2142.8638174999996</v>
      </c>
      <c r="X235" s="53">
        <v>2224.03819423</v>
      </c>
      <c r="Y235" s="53">
        <v>2279.67584992</v>
      </c>
    </row>
    <row r="236" spans="1:25" s="54" customFormat="1" ht="15.75" x14ac:dyDescent="0.3">
      <c r="A236" s="52" t="s">
        <v>143</v>
      </c>
      <c r="B236" s="53">
        <v>2345.7847725499996</v>
      </c>
      <c r="C236" s="53">
        <v>2416.5303165400001</v>
      </c>
      <c r="D236" s="53">
        <v>2413.5465851600002</v>
      </c>
      <c r="E236" s="53">
        <v>2433.2377938700001</v>
      </c>
      <c r="F236" s="53">
        <v>2469.70388955</v>
      </c>
      <c r="G236" s="53">
        <v>2446.4647398099996</v>
      </c>
      <c r="H236" s="53">
        <v>2387.2964745099998</v>
      </c>
      <c r="I236" s="53">
        <v>2268.6780868599999</v>
      </c>
      <c r="J236" s="53">
        <v>2188.6744272300002</v>
      </c>
      <c r="K236" s="53">
        <v>2155.5168510200001</v>
      </c>
      <c r="L236" s="53">
        <v>2129.3084481199999</v>
      </c>
      <c r="M236" s="53">
        <v>2116.1720033399997</v>
      </c>
      <c r="N236" s="53">
        <v>2129.1436114600001</v>
      </c>
      <c r="O236" s="53">
        <v>2118.6848181400001</v>
      </c>
      <c r="P236" s="53">
        <v>2103.75364167</v>
      </c>
      <c r="Q236" s="53">
        <v>2107.9924719399996</v>
      </c>
      <c r="R236" s="53">
        <v>2153.0040857499998</v>
      </c>
      <c r="S236" s="53">
        <v>2153.4533687499998</v>
      </c>
      <c r="T236" s="53">
        <v>2158.3698645300001</v>
      </c>
      <c r="U236" s="53">
        <v>2139.86062558</v>
      </c>
      <c r="V236" s="53">
        <v>2108.6391988400001</v>
      </c>
      <c r="W236" s="53">
        <v>2115.5652756899999</v>
      </c>
      <c r="X236" s="53">
        <v>2188.7227217999998</v>
      </c>
      <c r="Y236" s="53">
        <v>2286.9192060999999</v>
      </c>
    </row>
    <row r="237" spans="1:25" s="54" customFormat="1" ht="15.75" x14ac:dyDescent="0.3">
      <c r="A237" s="52" t="s">
        <v>144</v>
      </c>
      <c r="B237" s="53">
        <v>2245.5207611400001</v>
      </c>
      <c r="C237" s="53">
        <v>2289.1234335700001</v>
      </c>
      <c r="D237" s="53">
        <v>2327.24088342</v>
      </c>
      <c r="E237" s="53">
        <v>2343.6299326999997</v>
      </c>
      <c r="F237" s="53">
        <v>2369.3304050899997</v>
      </c>
      <c r="G237" s="53">
        <v>2332.55066837</v>
      </c>
      <c r="H237" s="53">
        <v>2262.12588637</v>
      </c>
      <c r="I237" s="53">
        <v>2175.6377007999999</v>
      </c>
      <c r="J237" s="53">
        <v>2101.3920795499998</v>
      </c>
      <c r="K237" s="53">
        <v>2058.11498626</v>
      </c>
      <c r="L237" s="53">
        <v>2077.44144306</v>
      </c>
      <c r="M237" s="53">
        <v>2086.4534848599997</v>
      </c>
      <c r="N237" s="53">
        <v>2130.9194831200002</v>
      </c>
      <c r="O237" s="53">
        <v>2159.2170114599999</v>
      </c>
      <c r="P237" s="53">
        <v>2147.0794481299999</v>
      </c>
      <c r="Q237" s="53">
        <v>2158.9514943200002</v>
      </c>
      <c r="R237" s="53">
        <v>2198.0522548399999</v>
      </c>
      <c r="S237" s="53">
        <v>2198.9118259400002</v>
      </c>
      <c r="T237" s="53">
        <v>2189.6581719799997</v>
      </c>
      <c r="U237" s="53">
        <v>2173.33306627</v>
      </c>
      <c r="V237" s="53">
        <v>2133.7085187900002</v>
      </c>
      <c r="W237" s="53">
        <v>2164.46159868</v>
      </c>
      <c r="X237" s="53">
        <v>2236.58282934</v>
      </c>
      <c r="Y237" s="53">
        <v>2331.1426472100002</v>
      </c>
    </row>
    <row r="238" spans="1:25" s="54" customFormat="1" ht="15.75" x14ac:dyDescent="0.3">
      <c r="A238" s="52" t="s">
        <v>145</v>
      </c>
      <c r="B238" s="53">
        <v>2513.1865004900001</v>
      </c>
      <c r="C238" s="53">
        <v>2618.3084774500003</v>
      </c>
      <c r="D238" s="53">
        <v>2697.2951602799999</v>
      </c>
      <c r="E238" s="53">
        <v>2726.3148001600002</v>
      </c>
      <c r="F238" s="53">
        <v>2767.4861893299999</v>
      </c>
      <c r="G238" s="53">
        <v>2718.8909026399997</v>
      </c>
      <c r="H238" s="53">
        <v>2588.0974820299998</v>
      </c>
      <c r="I238" s="53">
        <v>2450.5282601099998</v>
      </c>
      <c r="J238" s="53">
        <v>2362.67138123</v>
      </c>
      <c r="K238" s="53">
        <v>2291.9865471100002</v>
      </c>
      <c r="L238" s="53">
        <v>2263.4583749799999</v>
      </c>
      <c r="M238" s="53">
        <v>2268.1943874199997</v>
      </c>
      <c r="N238" s="53">
        <v>2276.3599504399999</v>
      </c>
      <c r="O238" s="53">
        <v>2283.9045400300001</v>
      </c>
      <c r="P238" s="53">
        <v>2251.0786768999997</v>
      </c>
      <c r="Q238" s="53">
        <v>2268.0477711900003</v>
      </c>
      <c r="R238" s="53">
        <v>2304.2098702399999</v>
      </c>
      <c r="S238" s="53">
        <v>2297.2883735300002</v>
      </c>
      <c r="T238" s="53">
        <v>2271.8652178100001</v>
      </c>
      <c r="U238" s="53">
        <v>2249.58876164</v>
      </c>
      <c r="V238" s="53">
        <v>2256.71944433</v>
      </c>
      <c r="W238" s="53">
        <v>2278.6273837099998</v>
      </c>
      <c r="X238" s="53">
        <v>2353.9922391</v>
      </c>
      <c r="Y238" s="53">
        <v>2452.7756580799996</v>
      </c>
    </row>
    <row r="239" spans="1:25" s="54" customFormat="1" ht="15.75" x14ac:dyDescent="0.3">
      <c r="A239" s="52" t="s">
        <v>146</v>
      </c>
      <c r="B239" s="53">
        <v>2497.9963222899996</v>
      </c>
      <c r="C239" s="53">
        <v>2632.0874804300001</v>
      </c>
      <c r="D239" s="53">
        <v>2680.48997779</v>
      </c>
      <c r="E239" s="53">
        <v>2719.1994713499998</v>
      </c>
      <c r="F239" s="53">
        <v>2757.5599667900001</v>
      </c>
      <c r="G239" s="53">
        <v>2716.3197025899999</v>
      </c>
      <c r="H239" s="53">
        <v>2629.3769456700002</v>
      </c>
      <c r="I239" s="53">
        <v>2509.6756814099999</v>
      </c>
      <c r="J239" s="53">
        <v>2419.8933937499996</v>
      </c>
      <c r="K239" s="53">
        <v>2350.4318633299999</v>
      </c>
      <c r="L239" s="53">
        <v>2335.23411343</v>
      </c>
      <c r="M239" s="53">
        <v>2324.5958374399997</v>
      </c>
      <c r="N239" s="53">
        <v>2337.8145657799996</v>
      </c>
      <c r="O239" s="53">
        <v>2336.4973466000001</v>
      </c>
      <c r="P239" s="53">
        <v>2336.2632280099997</v>
      </c>
      <c r="Q239" s="53">
        <v>2344.6397136000001</v>
      </c>
      <c r="R239" s="53">
        <v>2373.1723616299996</v>
      </c>
      <c r="S239" s="53">
        <v>2363.2051265800001</v>
      </c>
      <c r="T239" s="53">
        <v>2349.5086268200002</v>
      </c>
      <c r="U239" s="53">
        <v>2332.1091064800003</v>
      </c>
      <c r="V239" s="53">
        <v>2302.6020433599997</v>
      </c>
      <c r="W239" s="53">
        <v>2319.58390439</v>
      </c>
      <c r="X239" s="53">
        <v>2409.5427558000001</v>
      </c>
      <c r="Y239" s="53">
        <v>2520.2944398999998</v>
      </c>
    </row>
    <row r="240" spans="1:25" s="54" customFormat="1" ht="15.75" x14ac:dyDescent="0.3">
      <c r="A240" s="52" t="s">
        <v>147</v>
      </c>
      <c r="B240" s="53">
        <v>2479.0769434200001</v>
      </c>
      <c r="C240" s="53">
        <v>2559.0498708699997</v>
      </c>
      <c r="D240" s="53">
        <v>2558.92388893</v>
      </c>
      <c r="E240" s="53">
        <v>2594.2486379000002</v>
      </c>
      <c r="F240" s="53">
        <v>2632.6502318599996</v>
      </c>
      <c r="G240" s="53">
        <v>2610.3031711100002</v>
      </c>
      <c r="H240" s="53">
        <v>2484.9001132100002</v>
      </c>
      <c r="I240" s="53">
        <v>2348.7932682000001</v>
      </c>
      <c r="J240" s="53">
        <v>2287.88319065</v>
      </c>
      <c r="K240" s="53">
        <v>2238.0335862800002</v>
      </c>
      <c r="L240" s="53">
        <v>2228.0179162200002</v>
      </c>
      <c r="M240" s="53">
        <v>2206.3173070599996</v>
      </c>
      <c r="N240" s="53">
        <v>2207.6971659700002</v>
      </c>
      <c r="O240" s="53">
        <v>2179.6585481699999</v>
      </c>
      <c r="P240" s="53">
        <v>2140.3293592700002</v>
      </c>
      <c r="Q240" s="53">
        <v>2152.6751502400002</v>
      </c>
      <c r="R240" s="53">
        <v>2219.31249905</v>
      </c>
      <c r="S240" s="53">
        <v>2199.7337945299996</v>
      </c>
      <c r="T240" s="53">
        <v>2170.8597178700002</v>
      </c>
      <c r="U240" s="53">
        <v>2142.1223688999999</v>
      </c>
      <c r="V240" s="53">
        <v>2114.9811216199996</v>
      </c>
      <c r="W240" s="53">
        <v>2111.2877916899997</v>
      </c>
      <c r="X240" s="53">
        <v>2145.0463486799999</v>
      </c>
      <c r="Y240" s="53">
        <v>2267.9408704299999</v>
      </c>
    </row>
    <row r="241" spans="1:25" s="54" customFormat="1" ht="15.75" x14ac:dyDescent="0.3">
      <c r="A241" s="52" t="s">
        <v>148</v>
      </c>
      <c r="B241" s="53">
        <v>2350.0227944199996</v>
      </c>
      <c r="C241" s="53">
        <v>2376.8173849</v>
      </c>
      <c r="D241" s="53">
        <v>2380.5209153599999</v>
      </c>
      <c r="E241" s="53">
        <v>2415.06315769</v>
      </c>
      <c r="F241" s="53">
        <v>2440.8982416700001</v>
      </c>
      <c r="G241" s="53">
        <v>2416.5132361400001</v>
      </c>
      <c r="H241" s="53">
        <v>2385.1601568599999</v>
      </c>
      <c r="I241" s="53">
        <v>2350.1422920699997</v>
      </c>
      <c r="J241" s="53">
        <v>2252.9243557099999</v>
      </c>
      <c r="K241" s="53">
        <v>2191.7652926599999</v>
      </c>
      <c r="L241" s="53">
        <v>2152.9457352499999</v>
      </c>
      <c r="M241" s="53">
        <v>2149.1446686199997</v>
      </c>
      <c r="N241" s="53">
        <v>2154.48297796</v>
      </c>
      <c r="O241" s="53">
        <v>2168.5263696399998</v>
      </c>
      <c r="P241" s="53">
        <v>2150.4531221799998</v>
      </c>
      <c r="Q241" s="53">
        <v>2150.9107694200002</v>
      </c>
      <c r="R241" s="53">
        <v>2176.5935966500001</v>
      </c>
      <c r="S241" s="53">
        <v>2166.3562813199997</v>
      </c>
      <c r="T241" s="53">
        <v>2147.5943464699999</v>
      </c>
      <c r="U241" s="53">
        <v>2127.1655775999998</v>
      </c>
      <c r="V241" s="53">
        <v>2096.6804946299999</v>
      </c>
      <c r="W241" s="53">
        <v>2106.93087685</v>
      </c>
      <c r="X241" s="53">
        <v>2171.9414930399998</v>
      </c>
      <c r="Y241" s="53">
        <v>2245.2334049199999</v>
      </c>
    </row>
    <row r="242" spans="1:25" s="54" customFormat="1" ht="15.75" x14ac:dyDescent="0.3">
      <c r="A242" s="52" t="s">
        <v>149</v>
      </c>
      <c r="B242" s="53">
        <v>2218.9394257399999</v>
      </c>
      <c r="C242" s="53">
        <v>2293.29889826</v>
      </c>
      <c r="D242" s="53">
        <v>2314.4011701899999</v>
      </c>
      <c r="E242" s="53">
        <v>2332.7323205799999</v>
      </c>
      <c r="F242" s="53">
        <v>2375.6951219299999</v>
      </c>
      <c r="G242" s="53">
        <v>2350.1865776699997</v>
      </c>
      <c r="H242" s="53">
        <v>2311.2497807899999</v>
      </c>
      <c r="I242" s="53">
        <v>2258.3736184499999</v>
      </c>
      <c r="J242" s="53">
        <v>2136.06365482</v>
      </c>
      <c r="K242" s="53">
        <v>2053.5912989500002</v>
      </c>
      <c r="L242" s="53">
        <v>2024.90521147</v>
      </c>
      <c r="M242" s="53">
        <v>2025.3426243599999</v>
      </c>
      <c r="N242" s="53">
        <v>2057.99225028</v>
      </c>
      <c r="O242" s="53">
        <v>2105.9654970699999</v>
      </c>
      <c r="P242" s="53">
        <v>2097.0564577499999</v>
      </c>
      <c r="Q242" s="53">
        <v>2101.0216442700003</v>
      </c>
      <c r="R242" s="53">
        <v>2138.3474136699997</v>
      </c>
      <c r="S242" s="53">
        <v>2140.1357433399999</v>
      </c>
      <c r="T242" s="53">
        <v>2141.04127922</v>
      </c>
      <c r="U242" s="53">
        <v>2128.2363379600001</v>
      </c>
      <c r="V242" s="53">
        <v>2104.1071717599998</v>
      </c>
      <c r="W242" s="53">
        <v>2116.77237023</v>
      </c>
      <c r="X242" s="53">
        <v>2180.9310514899998</v>
      </c>
      <c r="Y242" s="53">
        <v>2245.14476173</v>
      </c>
    </row>
    <row r="243" spans="1:25" s="54" customFormat="1" ht="15.75" x14ac:dyDescent="0.3">
      <c r="A243" s="52" t="s">
        <v>150</v>
      </c>
      <c r="B243" s="53">
        <v>2343.5157771200002</v>
      </c>
      <c r="C243" s="53">
        <v>2430.39498078</v>
      </c>
      <c r="D243" s="53">
        <v>2469.99445311</v>
      </c>
      <c r="E243" s="53">
        <v>2490.45538081</v>
      </c>
      <c r="F243" s="53">
        <v>2498.02132291</v>
      </c>
      <c r="G243" s="53">
        <v>2473.9511820099997</v>
      </c>
      <c r="H243" s="53">
        <v>2368.1564166899998</v>
      </c>
      <c r="I243" s="53">
        <v>2246.8187829899998</v>
      </c>
      <c r="J243" s="53">
        <v>2197.8852877899999</v>
      </c>
      <c r="K243" s="53">
        <v>2117.18191686</v>
      </c>
      <c r="L243" s="53">
        <v>2061.1970794399999</v>
      </c>
      <c r="M243" s="53">
        <v>2069.9553938999998</v>
      </c>
      <c r="N243" s="53">
        <v>2086.5818981000002</v>
      </c>
      <c r="O243" s="53">
        <v>2081.5055006600001</v>
      </c>
      <c r="P243" s="53">
        <v>2085.4175777399996</v>
      </c>
      <c r="Q243" s="53">
        <v>2101.7866182099997</v>
      </c>
      <c r="R243" s="53">
        <v>2140.1879629799996</v>
      </c>
      <c r="S243" s="53">
        <v>2115.1366122999998</v>
      </c>
      <c r="T243" s="53">
        <v>2088.2309844199999</v>
      </c>
      <c r="U243" s="53">
        <v>2054.9152077500003</v>
      </c>
      <c r="V243" s="53">
        <v>2036.25812913</v>
      </c>
      <c r="W243" s="53">
        <v>2048.8384279299999</v>
      </c>
      <c r="X243" s="53">
        <v>2105.60367064</v>
      </c>
      <c r="Y243" s="53">
        <v>2180.2907077600003</v>
      </c>
    </row>
    <row r="244" spans="1:25" s="54" customFormat="1" ht="15.75" x14ac:dyDescent="0.3">
      <c r="A244" s="52" t="s">
        <v>151</v>
      </c>
      <c r="B244" s="53">
        <v>2242.2315380600003</v>
      </c>
      <c r="C244" s="53">
        <v>2309.0961778299998</v>
      </c>
      <c r="D244" s="53">
        <v>2317.12328815</v>
      </c>
      <c r="E244" s="53">
        <v>2330.6207516300001</v>
      </c>
      <c r="F244" s="53">
        <v>2342.0242275000001</v>
      </c>
      <c r="G244" s="53">
        <v>2302.0814804699999</v>
      </c>
      <c r="H244" s="53">
        <v>2247.6124686000003</v>
      </c>
      <c r="I244" s="53">
        <v>2176.2398412499997</v>
      </c>
      <c r="J244" s="53">
        <v>2127.5344346399997</v>
      </c>
      <c r="K244" s="53">
        <v>2099.1731490299999</v>
      </c>
      <c r="L244" s="53">
        <v>2097.3433371000001</v>
      </c>
      <c r="M244" s="53">
        <v>2124.9681168099996</v>
      </c>
      <c r="N244" s="53">
        <v>2139.6876357199999</v>
      </c>
      <c r="O244" s="53">
        <v>2142.2286054300002</v>
      </c>
      <c r="P244" s="53">
        <v>2128.0262795500003</v>
      </c>
      <c r="Q244" s="53">
        <v>2135.4765984000001</v>
      </c>
      <c r="R244" s="53">
        <v>2165.8215456600001</v>
      </c>
      <c r="S244" s="53">
        <v>2122.00292046</v>
      </c>
      <c r="T244" s="53">
        <v>2066.983416</v>
      </c>
      <c r="U244" s="53">
        <v>2029.61281882</v>
      </c>
      <c r="V244" s="53">
        <v>2000.8970259799999</v>
      </c>
      <c r="W244" s="53">
        <v>1990.27418053</v>
      </c>
      <c r="X244" s="53">
        <v>2054.2624713</v>
      </c>
      <c r="Y244" s="53">
        <v>2141.6216988199999</v>
      </c>
    </row>
    <row r="245" spans="1:25" s="54" customFormat="1" ht="15.75" x14ac:dyDescent="0.3">
      <c r="A245" s="52" t="s">
        <v>152</v>
      </c>
      <c r="B245" s="53">
        <v>2238.3236447099998</v>
      </c>
      <c r="C245" s="53">
        <v>2309.4474527800003</v>
      </c>
      <c r="D245" s="53">
        <v>2333.6954748999997</v>
      </c>
      <c r="E245" s="53">
        <v>2352.89739194</v>
      </c>
      <c r="F245" s="53">
        <v>2364.8227945399999</v>
      </c>
      <c r="G245" s="53">
        <v>2333.9284452000002</v>
      </c>
      <c r="H245" s="53">
        <v>2255.4853521499999</v>
      </c>
      <c r="I245" s="53">
        <v>2176.0117613000002</v>
      </c>
      <c r="J245" s="53">
        <v>2126.3176284900001</v>
      </c>
      <c r="K245" s="53">
        <v>2109.7006054499998</v>
      </c>
      <c r="L245" s="53">
        <v>2106.1956162899996</v>
      </c>
      <c r="M245" s="53">
        <v>2098.9919992699997</v>
      </c>
      <c r="N245" s="53">
        <v>2102.5502246300002</v>
      </c>
      <c r="O245" s="53">
        <v>2107.9835252900002</v>
      </c>
      <c r="P245" s="53">
        <v>2123.17681296</v>
      </c>
      <c r="Q245" s="53">
        <v>2133.7184615799997</v>
      </c>
      <c r="R245" s="53">
        <v>2160.7760982299997</v>
      </c>
      <c r="S245" s="53">
        <v>2146.67823615</v>
      </c>
      <c r="T245" s="53">
        <v>2111.4026183599999</v>
      </c>
      <c r="U245" s="53">
        <v>2041.5981306199999</v>
      </c>
      <c r="V245" s="53">
        <v>2018.69835932</v>
      </c>
      <c r="W245" s="53">
        <v>2028.71669266</v>
      </c>
      <c r="X245" s="53">
        <v>2073.3519363300002</v>
      </c>
      <c r="Y245" s="53">
        <v>2155.6392466799998</v>
      </c>
    </row>
    <row r="246" spans="1:25" s="54" customFormat="1" ht="15.75" x14ac:dyDescent="0.3">
      <c r="A246" s="52" t="s">
        <v>153</v>
      </c>
      <c r="B246" s="53">
        <v>2303.0740707200002</v>
      </c>
      <c r="C246" s="53">
        <v>2395.3358542400001</v>
      </c>
      <c r="D246" s="53">
        <v>2501.6637703400002</v>
      </c>
      <c r="E246" s="53">
        <v>2562.00439792</v>
      </c>
      <c r="F246" s="53">
        <v>2574.7079096400003</v>
      </c>
      <c r="G246" s="53">
        <v>2548.0942137100001</v>
      </c>
      <c r="H246" s="53">
        <v>2470.8430557199999</v>
      </c>
      <c r="I246" s="53">
        <v>2375.3598651499997</v>
      </c>
      <c r="J246" s="53">
        <v>2307.3713896999998</v>
      </c>
      <c r="K246" s="53">
        <v>2274.4488212699998</v>
      </c>
      <c r="L246" s="53">
        <v>2267.2664132600003</v>
      </c>
      <c r="M246" s="53">
        <v>2267.0242568200001</v>
      </c>
      <c r="N246" s="53">
        <v>2268.83118436</v>
      </c>
      <c r="O246" s="53">
        <v>2300.7171764899999</v>
      </c>
      <c r="P246" s="53">
        <v>2360.5224169100002</v>
      </c>
      <c r="Q246" s="53">
        <v>2352.7442074299997</v>
      </c>
      <c r="R246" s="53">
        <v>2353.7422233099996</v>
      </c>
      <c r="S246" s="53">
        <v>2368.83185099</v>
      </c>
      <c r="T246" s="53">
        <v>2297.66658323</v>
      </c>
      <c r="U246" s="53">
        <v>2247.28706126</v>
      </c>
      <c r="V246" s="53">
        <v>2225.6139347199996</v>
      </c>
      <c r="W246" s="53">
        <v>2240.03340996</v>
      </c>
      <c r="X246" s="53">
        <v>2298.0965719199999</v>
      </c>
      <c r="Y246" s="53">
        <v>2380.4732063800002</v>
      </c>
    </row>
    <row r="247" spans="1:25" s="54" customFormat="1" ht="15.75" x14ac:dyDescent="0.3">
      <c r="A247" s="52" t="s">
        <v>154</v>
      </c>
      <c r="B247" s="53">
        <v>2418.3178663199997</v>
      </c>
      <c r="C247" s="53">
        <v>2506.7611672799999</v>
      </c>
      <c r="D247" s="53">
        <v>2596.1151663599999</v>
      </c>
      <c r="E247" s="53">
        <v>2591.9067593099999</v>
      </c>
      <c r="F247" s="53">
        <v>2565.4194391199999</v>
      </c>
      <c r="G247" s="53">
        <v>2577.1604338799998</v>
      </c>
      <c r="H247" s="53">
        <v>2485.1859532500002</v>
      </c>
      <c r="I247" s="53">
        <v>2364.7017257400003</v>
      </c>
      <c r="J247" s="53">
        <v>2280.7479949099998</v>
      </c>
      <c r="K247" s="53">
        <v>2253.58696504</v>
      </c>
      <c r="L247" s="53">
        <v>2244.26021274</v>
      </c>
      <c r="M247" s="53">
        <v>2240.4813811699996</v>
      </c>
      <c r="N247" s="53">
        <v>2233.7163161600001</v>
      </c>
      <c r="O247" s="53">
        <v>2245.2965506199998</v>
      </c>
      <c r="P247" s="53">
        <v>2286.6462854299998</v>
      </c>
      <c r="Q247" s="53">
        <v>2274.44363019</v>
      </c>
      <c r="R247" s="53">
        <v>2293.8477930199997</v>
      </c>
      <c r="S247" s="53">
        <v>2292.49064881</v>
      </c>
      <c r="T247" s="53">
        <v>2255.2621876399999</v>
      </c>
      <c r="U247" s="53">
        <v>2216.8379140899997</v>
      </c>
      <c r="V247" s="53">
        <v>2224.3503194499999</v>
      </c>
      <c r="W247" s="53">
        <v>2263.5998277999997</v>
      </c>
      <c r="X247" s="53">
        <v>2358.46921957</v>
      </c>
      <c r="Y247" s="53">
        <v>2461.7129049799996</v>
      </c>
    </row>
    <row r="248" spans="1:25" s="54" customFormat="1" ht="15.75" x14ac:dyDescent="0.3">
      <c r="A248" s="52" t="s">
        <v>155</v>
      </c>
      <c r="B248" s="53">
        <v>2362.2425807499999</v>
      </c>
      <c r="C248" s="53">
        <v>2433.5272978900002</v>
      </c>
      <c r="D248" s="53">
        <v>2417.6478503999997</v>
      </c>
      <c r="E248" s="53">
        <v>2384.0166547099998</v>
      </c>
      <c r="F248" s="53">
        <v>2365.53997226</v>
      </c>
      <c r="G248" s="53">
        <v>2363.1710315</v>
      </c>
      <c r="H248" s="53">
        <v>2324.0494676500002</v>
      </c>
      <c r="I248" s="53">
        <v>2256.41525108</v>
      </c>
      <c r="J248" s="53">
        <v>2156.7690464899997</v>
      </c>
      <c r="K248" s="53">
        <v>2085.22350409</v>
      </c>
      <c r="L248" s="53">
        <v>2071.47884196</v>
      </c>
      <c r="M248" s="53">
        <v>2079.10153511</v>
      </c>
      <c r="N248" s="53">
        <v>2057.02559939</v>
      </c>
      <c r="O248" s="53">
        <v>2076.2027665199998</v>
      </c>
      <c r="P248" s="53">
        <v>2124.28333703</v>
      </c>
      <c r="Q248" s="53">
        <v>2113.0310902199999</v>
      </c>
      <c r="R248" s="53">
        <v>2127.8901710099999</v>
      </c>
      <c r="S248" s="53">
        <v>2133.6486205199999</v>
      </c>
      <c r="T248" s="53">
        <v>2105.3069421</v>
      </c>
      <c r="U248" s="53">
        <v>2076.2620032699997</v>
      </c>
      <c r="V248" s="53">
        <v>2054.02435371</v>
      </c>
      <c r="W248" s="53">
        <v>2065.0712330799997</v>
      </c>
      <c r="X248" s="53">
        <v>2123.9299259099998</v>
      </c>
      <c r="Y248" s="53">
        <v>2181.0904828599996</v>
      </c>
    </row>
    <row r="249" spans="1:25" s="54" customFormat="1" ht="15.75" x14ac:dyDescent="0.3">
      <c r="A249" s="52" t="s">
        <v>156</v>
      </c>
      <c r="B249" s="53">
        <v>2228.3997880799998</v>
      </c>
      <c r="C249" s="53">
        <v>2298.8898562499999</v>
      </c>
      <c r="D249" s="53">
        <v>2376.1214323699996</v>
      </c>
      <c r="E249" s="53">
        <v>2378.7723428499999</v>
      </c>
      <c r="F249" s="53">
        <v>2379.40554724</v>
      </c>
      <c r="G249" s="53">
        <v>2381.1164760199999</v>
      </c>
      <c r="H249" s="53">
        <v>2348.4371395600001</v>
      </c>
      <c r="I249" s="53">
        <v>2331.7159334799999</v>
      </c>
      <c r="J249" s="53">
        <v>2249.7514721400003</v>
      </c>
      <c r="K249" s="53">
        <v>2167.7221462500002</v>
      </c>
      <c r="L249" s="53">
        <v>2135.4678132899999</v>
      </c>
      <c r="M249" s="53">
        <v>2140.6099034600002</v>
      </c>
      <c r="N249" s="53">
        <v>2110.8686971500001</v>
      </c>
      <c r="O249" s="53">
        <v>2133.70246116</v>
      </c>
      <c r="P249" s="53">
        <v>2184.6413578000002</v>
      </c>
      <c r="Q249" s="53">
        <v>2164.7379495799996</v>
      </c>
      <c r="R249" s="53">
        <v>2167.1098800099999</v>
      </c>
      <c r="S249" s="53">
        <v>2171.7779965499999</v>
      </c>
      <c r="T249" s="53">
        <v>2141.9702844200001</v>
      </c>
      <c r="U249" s="53">
        <v>2097.9393164100002</v>
      </c>
      <c r="V249" s="53">
        <v>2069.3205177</v>
      </c>
      <c r="W249" s="53">
        <v>2084.4333542300001</v>
      </c>
      <c r="X249" s="53">
        <v>2157.37724574</v>
      </c>
      <c r="Y249" s="53">
        <v>2226.7358700200002</v>
      </c>
    </row>
    <row r="250" spans="1:25" s="54" customFormat="1" ht="15.75" x14ac:dyDescent="0.3">
      <c r="A250" s="52" t="s">
        <v>157</v>
      </c>
      <c r="B250" s="53">
        <v>2281.9187663900002</v>
      </c>
      <c r="C250" s="53">
        <v>2354.31405313</v>
      </c>
      <c r="D250" s="53">
        <v>2433.6371427899999</v>
      </c>
      <c r="E250" s="53">
        <v>2432.2150018299999</v>
      </c>
      <c r="F250" s="53">
        <v>2427.8443628300001</v>
      </c>
      <c r="G250" s="53">
        <v>2442.1562777199997</v>
      </c>
      <c r="H250" s="53">
        <v>2381.1745525599999</v>
      </c>
      <c r="I250" s="53">
        <v>2271.4069672599999</v>
      </c>
      <c r="J250" s="53">
        <v>2225.8845654199999</v>
      </c>
      <c r="K250" s="53">
        <v>2233.21320711</v>
      </c>
      <c r="L250" s="53">
        <v>2211.0650761500001</v>
      </c>
      <c r="M250" s="53">
        <v>2211.9442063300003</v>
      </c>
      <c r="N250" s="53">
        <v>2191.6488786299997</v>
      </c>
      <c r="O250" s="53">
        <v>2184.62332767</v>
      </c>
      <c r="P250" s="53">
        <v>2241.2692097199997</v>
      </c>
      <c r="Q250" s="53">
        <v>2232.7709747700001</v>
      </c>
      <c r="R250" s="53">
        <v>2247.7086546199998</v>
      </c>
      <c r="S250" s="53">
        <v>2249.5999987099999</v>
      </c>
      <c r="T250" s="53">
        <v>2220.5969883999996</v>
      </c>
      <c r="U250" s="53">
        <v>2165.6083162499999</v>
      </c>
      <c r="V250" s="53">
        <v>2141.61422378</v>
      </c>
      <c r="W250" s="53">
        <v>2159.9048599600001</v>
      </c>
      <c r="X250" s="53">
        <v>2202.4226083399999</v>
      </c>
      <c r="Y250" s="53">
        <v>2290.96190686</v>
      </c>
    </row>
    <row r="251" spans="1:25" s="54" customFormat="1" ht="15.75" x14ac:dyDescent="0.3">
      <c r="A251" s="52" t="s">
        <v>158</v>
      </c>
      <c r="B251" s="53">
        <v>2297.5101221499999</v>
      </c>
      <c r="C251" s="53">
        <v>2364.4295943299999</v>
      </c>
      <c r="D251" s="53">
        <v>2434.3874283200003</v>
      </c>
      <c r="E251" s="53">
        <v>2428.2995659600001</v>
      </c>
      <c r="F251" s="53">
        <v>2431.0389094800003</v>
      </c>
      <c r="G251" s="53">
        <v>2419.2448514500002</v>
      </c>
      <c r="H251" s="53">
        <v>2321.1409820500003</v>
      </c>
      <c r="I251" s="53">
        <v>2220.62009631</v>
      </c>
      <c r="J251" s="53">
        <v>2177.5172824700003</v>
      </c>
      <c r="K251" s="53">
        <v>2138.8087500499996</v>
      </c>
      <c r="L251" s="53">
        <v>2128.2221774600002</v>
      </c>
      <c r="M251" s="53">
        <v>2131.5223465700001</v>
      </c>
      <c r="N251" s="53">
        <v>2098.1231663500002</v>
      </c>
      <c r="O251" s="53">
        <v>2105.1715169700001</v>
      </c>
      <c r="P251" s="53">
        <v>2140.8769700799999</v>
      </c>
      <c r="Q251" s="53">
        <v>2132.66013187</v>
      </c>
      <c r="R251" s="53">
        <v>2151.5200360600002</v>
      </c>
      <c r="S251" s="53">
        <v>2157.3380904799997</v>
      </c>
      <c r="T251" s="53">
        <v>2165.0279323</v>
      </c>
      <c r="U251" s="53">
        <v>2120.5706785100001</v>
      </c>
      <c r="V251" s="53">
        <v>2102.64046736</v>
      </c>
      <c r="W251" s="53">
        <v>2126.8893492699999</v>
      </c>
      <c r="X251" s="53">
        <v>2150.3593708500002</v>
      </c>
      <c r="Y251" s="53">
        <v>2234.9810055899998</v>
      </c>
    </row>
    <row r="252" spans="1:25" s="54" customFormat="1" ht="15.75" x14ac:dyDescent="0.3">
      <c r="A252" s="52" t="s">
        <v>159</v>
      </c>
      <c r="B252" s="53">
        <v>2235.01791349</v>
      </c>
      <c r="C252" s="53">
        <v>2297.20142717</v>
      </c>
      <c r="D252" s="53">
        <v>2389.85357565</v>
      </c>
      <c r="E252" s="53">
        <v>2409.9247162499996</v>
      </c>
      <c r="F252" s="53">
        <v>2402.2376446099997</v>
      </c>
      <c r="G252" s="53">
        <v>2367.89277988</v>
      </c>
      <c r="H252" s="53">
        <v>2281.0954222199998</v>
      </c>
      <c r="I252" s="53">
        <v>2205.5841393199998</v>
      </c>
      <c r="J252" s="53">
        <v>2190.3310166199999</v>
      </c>
      <c r="K252" s="53">
        <v>2153.7445511300002</v>
      </c>
      <c r="L252" s="53">
        <v>2144.9263999599998</v>
      </c>
      <c r="M252" s="53">
        <v>2140.2482045199999</v>
      </c>
      <c r="N252" s="53">
        <v>2123.0571738500003</v>
      </c>
      <c r="O252" s="53">
        <v>2119.4959301999997</v>
      </c>
      <c r="P252" s="53">
        <v>2176.4796323</v>
      </c>
      <c r="Q252" s="53">
        <v>2200.2873891099998</v>
      </c>
      <c r="R252" s="53">
        <v>2202.5898798999997</v>
      </c>
      <c r="S252" s="53">
        <v>2209.4989956499999</v>
      </c>
      <c r="T252" s="53">
        <v>2186.01904006</v>
      </c>
      <c r="U252" s="53">
        <v>2119.90907552</v>
      </c>
      <c r="V252" s="53">
        <v>2108.2412642700001</v>
      </c>
      <c r="W252" s="53">
        <v>2122.9404570799998</v>
      </c>
      <c r="X252" s="53">
        <v>2184.0488697999999</v>
      </c>
      <c r="Y252" s="53">
        <v>2269.0746991400001</v>
      </c>
    </row>
    <row r="253" spans="1:25" s="54" customFormat="1" ht="15.75" x14ac:dyDescent="0.3">
      <c r="A253" s="52" t="s">
        <v>160</v>
      </c>
      <c r="B253" s="53">
        <v>2377.6146846399997</v>
      </c>
      <c r="C253" s="53">
        <v>2407.7940940899998</v>
      </c>
      <c r="D253" s="53">
        <v>2502.0020213799999</v>
      </c>
      <c r="E253" s="53">
        <v>2491.6096806599999</v>
      </c>
      <c r="F253" s="53">
        <v>2491.29352131</v>
      </c>
      <c r="G253" s="53">
        <v>2478.4955503599999</v>
      </c>
      <c r="H253" s="53">
        <v>2398.4839192099998</v>
      </c>
      <c r="I253" s="53">
        <v>2306.5746333699999</v>
      </c>
      <c r="J253" s="53">
        <v>2273.4088855600003</v>
      </c>
      <c r="K253" s="53">
        <v>2219.9465577800001</v>
      </c>
      <c r="L253" s="53">
        <v>2216.4964502499997</v>
      </c>
      <c r="M253" s="53">
        <v>2223.27372229</v>
      </c>
      <c r="N253" s="53">
        <v>2207.9700026</v>
      </c>
      <c r="O253" s="53">
        <v>2235.32262752</v>
      </c>
      <c r="P253" s="53">
        <v>2270.0370752999997</v>
      </c>
      <c r="Q253" s="53">
        <v>2265.9155026899998</v>
      </c>
      <c r="R253" s="53">
        <v>2263.0477808099999</v>
      </c>
      <c r="S253" s="53">
        <v>2268.4233534699997</v>
      </c>
      <c r="T253" s="53">
        <v>2245.0031209899998</v>
      </c>
      <c r="U253" s="53">
        <v>2186.2502873599997</v>
      </c>
      <c r="V253" s="53">
        <v>2177.7366434999999</v>
      </c>
      <c r="W253" s="53">
        <v>2193.22290595</v>
      </c>
      <c r="X253" s="53">
        <v>2256.2029229299997</v>
      </c>
      <c r="Y253" s="53">
        <v>2345.5279847800002</v>
      </c>
    </row>
    <row r="254" spans="1:25" s="54" customFormat="1" ht="15.75" x14ac:dyDescent="0.3">
      <c r="A254" s="52" t="s">
        <v>161</v>
      </c>
      <c r="B254" s="53">
        <v>2371.1481357299999</v>
      </c>
      <c r="C254" s="53">
        <v>2442.0368405499999</v>
      </c>
      <c r="D254" s="53">
        <v>2538.2428529099998</v>
      </c>
      <c r="E254" s="53">
        <v>2542.4401464399998</v>
      </c>
      <c r="F254" s="53">
        <v>2542.6764270399999</v>
      </c>
      <c r="G254" s="53">
        <v>2530.43251263</v>
      </c>
      <c r="H254" s="53">
        <v>2453.9220493599996</v>
      </c>
      <c r="I254" s="53">
        <v>2332.6977206000001</v>
      </c>
      <c r="J254" s="53">
        <v>2287.78253649</v>
      </c>
      <c r="K254" s="53">
        <v>2245.4721552800002</v>
      </c>
      <c r="L254" s="53">
        <v>2245.12963304</v>
      </c>
      <c r="M254" s="53">
        <v>2249.4627977700002</v>
      </c>
      <c r="N254" s="53">
        <v>2263.66676345</v>
      </c>
      <c r="O254" s="53">
        <v>2249.3129968900002</v>
      </c>
      <c r="P254" s="53">
        <v>2314.2311466700003</v>
      </c>
      <c r="Q254" s="53">
        <v>2289.7493076199999</v>
      </c>
      <c r="R254" s="53">
        <v>2297.5100416400001</v>
      </c>
      <c r="S254" s="53">
        <v>2301.2030387</v>
      </c>
      <c r="T254" s="53">
        <v>2261.6949591600001</v>
      </c>
      <c r="U254" s="53">
        <v>2217.6588937199999</v>
      </c>
      <c r="V254" s="53">
        <v>2210.58120517</v>
      </c>
      <c r="W254" s="53">
        <v>2229.1081018599998</v>
      </c>
      <c r="X254" s="53">
        <v>2288.31532707</v>
      </c>
      <c r="Y254" s="53">
        <v>2441.3005585000001</v>
      </c>
    </row>
    <row r="255" spans="1:25" s="54" customFormat="1" ht="15.75" x14ac:dyDescent="0.3">
      <c r="A255" s="52" t="s">
        <v>162</v>
      </c>
      <c r="B255" s="53">
        <v>2382.2853181399996</v>
      </c>
      <c r="C255" s="53">
        <v>2373.07045423</v>
      </c>
      <c r="D255" s="53">
        <v>2445.4286162600001</v>
      </c>
      <c r="E255" s="53">
        <v>2456.6125105000001</v>
      </c>
      <c r="F255" s="53">
        <v>2449.43525877</v>
      </c>
      <c r="G255" s="53">
        <v>2440.5210483700002</v>
      </c>
      <c r="H255" s="53">
        <v>2404.0160469399998</v>
      </c>
      <c r="I255" s="53">
        <v>2353.0086555999997</v>
      </c>
      <c r="J255" s="53">
        <v>2274.1546453800001</v>
      </c>
      <c r="K255" s="53">
        <v>2191.3598444999998</v>
      </c>
      <c r="L255" s="53">
        <v>2166.06230921</v>
      </c>
      <c r="M255" s="53">
        <v>2171.9943349200003</v>
      </c>
      <c r="N255" s="53">
        <v>2149.0774533700001</v>
      </c>
      <c r="O255" s="53">
        <v>2166.1152810900003</v>
      </c>
      <c r="P255" s="53">
        <v>2206.45472832</v>
      </c>
      <c r="Q255" s="53">
        <v>2200.4699621</v>
      </c>
      <c r="R255" s="53">
        <v>2201.7494860199999</v>
      </c>
      <c r="S255" s="53">
        <v>2219.7210604499996</v>
      </c>
      <c r="T255" s="53">
        <v>2200.64441734</v>
      </c>
      <c r="U255" s="53">
        <v>2189.3172880100001</v>
      </c>
      <c r="V255" s="53">
        <v>2166.6744572899997</v>
      </c>
      <c r="W255" s="53">
        <v>2183.72437859</v>
      </c>
      <c r="X255" s="53">
        <v>2233.1916641899998</v>
      </c>
      <c r="Y255" s="53">
        <v>2292.58516001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8" t="s">
        <v>69</v>
      </c>
      <c r="B257" s="206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3" customFormat="1" x14ac:dyDescent="0.2">
      <c r="A258" s="159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5" customHeight="1" x14ac:dyDescent="0.2">
      <c r="A259" s="50" t="s">
        <v>133</v>
      </c>
      <c r="B259" s="60">
        <v>2638.8921047499998</v>
      </c>
      <c r="C259" s="60">
        <v>2693.6780385900001</v>
      </c>
      <c r="D259" s="60">
        <v>2703.0492296399998</v>
      </c>
      <c r="E259" s="60">
        <v>2724.1333354799999</v>
      </c>
      <c r="F259" s="60">
        <v>2778.65733159</v>
      </c>
      <c r="G259" s="60">
        <v>2785.3761765999998</v>
      </c>
      <c r="H259" s="60">
        <v>2687.4850643599998</v>
      </c>
      <c r="I259" s="60">
        <v>2612.4467769799999</v>
      </c>
      <c r="J259" s="60">
        <v>2524.6581200199998</v>
      </c>
      <c r="K259" s="60">
        <v>2470.3563694999998</v>
      </c>
      <c r="L259" s="60">
        <v>2447.86482265</v>
      </c>
      <c r="M259" s="60">
        <v>2438.7158334000001</v>
      </c>
      <c r="N259" s="60">
        <v>2437.1230669500001</v>
      </c>
      <c r="O259" s="60">
        <v>2448.2845339400001</v>
      </c>
      <c r="P259" s="60">
        <v>2434.8170047899998</v>
      </c>
      <c r="Q259" s="60">
        <v>2430.0585473299998</v>
      </c>
      <c r="R259" s="60">
        <v>2465.6585276999999</v>
      </c>
      <c r="S259" s="60">
        <v>2455.3759380299998</v>
      </c>
      <c r="T259" s="60">
        <v>2448.0789034899999</v>
      </c>
      <c r="U259" s="60">
        <v>2434.5198333500002</v>
      </c>
      <c r="V259" s="60">
        <v>2414.56478109</v>
      </c>
      <c r="W259" s="60">
        <v>2415.5610283400001</v>
      </c>
      <c r="X259" s="60">
        <v>2481.7475365400001</v>
      </c>
      <c r="Y259" s="60">
        <v>2549.3996441899999</v>
      </c>
    </row>
    <row r="260" spans="1:25" s="54" customFormat="1" ht="15.75" x14ac:dyDescent="0.3">
      <c r="A260" s="52" t="s">
        <v>134</v>
      </c>
      <c r="B260" s="53">
        <v>2622.16785192</v>
      </c>
      <c r="C260" s="53">
        <v>2681.8655227300001</v>
      </c>
      <c r="D260" s="53">
        <v>2682.0598826199998</v>
      </c>
      <c r="E260" s="53">
        <v>2711.9509987699998</v>
      </c>
      <c r="F260" s="53">
        <v>2742.7350371699999</v>
      </c>
      <c r="G260" s="53">
        <v>2739.50930165</v>
      </c>
      <c r="H260" s="53">
        <v>2727.98974886</v>
      </c>
      <c r="I260" s="53">
        <v>2670.1794220100001</v>
      </c>
      <c r="J260" s="53">
        <v>2555.4779458500002</v>
      </c>
      <c r="K260" s="53">
        <v>2438.3062168900001</v>
      </c>
      <c r="L260" s="53">
        <v>2397.3364556400002</v>
      </c>
      <c r="M260" s="53">
        <v>2381.2410672800002</v>
      </c>
      <c r="N260" s="53">
        <v>2380.3460645599998</v>
      </c>
      <c r="O260" s="53">
        <v>2400.9765716500001</v>
      </c>
      <c r="P260" s="53">
        <v>2372.6062382</v>
      </c>
      <c r="Q260" s="53">
        <v>2373.06465862</v>
      </c>
      <c r="R260" s="53">
        <v>2411.0190829200001</v>
      </c>
      <c r="S260" s="53">
        <v>2404.1442653300001</v>
      </c>
      <c r="T260" s="53">
        <v>2410.8294359500001</v>
      </c>
      <c r="U260" s="53">
        <v>2416.2964240400001</v>
      </c>
      <c r="V260" s="53">
        <v>2400.90226037</v>
      </c>
      <c r="W260" s="53">
        <v>2382.9515375699998</v>
      </c>
      <c r="X260" s="53">
        <v>2452.0354852199998</v>
      </c>
      <c r="Y260" s="53">
        <v>2537.2229047599999</v>
      </c>
    </row>
    <row r="261" spans="1:25" s="54" customFormat="1" ht="15.75" x14ac:dyDescent="0.3">
      <c r="A261" s="52" t="s">
        <v>135</v>
      </c>
      <c r="B261" s="53">
        <v>2566.9975693299998</v>
      </c>
      <c r="C261" s="53">
        <v>2638.4653257199998</v>
      </c>
      <c r="D261" s="53">
        <v>2705.6433377200001</v>
      </c>
      <c r="E261" s="53">
        <v>2827.3047717099998</v>
      </c>
      <c r="F261" s="53">
        <v>2804.3514516400001</v>
      </c>
      <c r="G261" s="53">
        <v>2784.34415971</v>
      </c>
      <c r="H261" s="53">
        <v>2791.4979858500001</v>
      </c>
      <c r="I261" s="53">
        <v>2741.1965478799998</v>
      </c>
      <c r="J261" s="53">
        <v>2641.92482978</v>
      </c>
      <c r="K261" s="53">
        <v>2544.7474635899998</v>
      </c>
      <c r="L261" s="53">
        <v>2478.7124637299999</v>
      </c>
      <c r="M261" s="53">
        <v>2454.87811878</v>
      </c>
      <c r="N261" s="53">
        <v>2449.5721296199999</v>
      </c>
      <c r="O261" s="53">
        <v>2457.88669863</v>
      </c>
      <c r="P261" s="53">
        <v>2427.2810776299998</v>
      </c>
      <c r="Q261" s="53">
        <v>2436.51174962</v>
      </c>
      <c r="R261" s="53">
        <v>2466.8481857500001</v>
      </c>
      <c r="S261" s="53">
        <v>2465.89932757</v>
      </c>
      <c r="T261" s="53">
        <v>2477.1014120300001</v>
      </c>
      <c r="U261" s="53">
        <v>2469.7890533599998</v>
      </c>
      <c r="V261" s="53">
        <v>2453.9161028799999</v>
      </c>
      <c r="W261" s="53">
        <v>2463.4141093799999</v>
      </c>
      <c r="X261" s="53">
        <v>2539.79487586</v>
      </c>
      <c r="Y261" s="53">
        <v>2609.3119247700001</v>
      </c>
    </row>
    <row r="262" spans="1:25" s="54" customFormat="1" ht="15.75" x14ac:dyDescent="0.3">
      <c r="A262" s="52" t="s">
        <v>136</v>
      </c>
      <c r="B262" s="53">
        <v>2708.6786023499999</v>
      </c>
      <c r="C262" s="53">
        <v>2784.25550922</v>
      </c>
      <c r="D262" s="53">
        <v>2792.2392683899998</v>
      </c>
      <c r="E262" s="53">
        <v>2824.02643287</v>
      </c>
      <c r="F262" s="53">
        <v>2875.0661071</v>
      </c>
      <c r="G262" s="53">
        <v>2872.5462555700001</v>
      </c>
      <c r="H262" s="53">
        <v>2891.6436484699998</v>
      </c>
      <c r="I262" s="53">
        <v>2737.8098327799999</v>
      </c>
      <c r="J262" s="53">
        <v>2624.4052851599999</v>
      </c>
      <c r="K262" s="53">
        <v>2565.3233544200002</v>
      </c>
      <c r="L262" s="53">
        <v>2557.6206048700001</v>
      </c>
      <c r="M262" s="53">
        <v>2547.1508319599998</v>
      </c>
      <c r="N262" s="53">
        <v>2569.65665859</v>
      </c>
      <c r="O262" s="53">
        <v>2551.0857173600002</v>
      </c>
      <c r="P262" s="53">
        <v>2531.50582755</v>
      </c>
      <c r="Q262" s="53">
        <v>2538.7003937499999</v>
      </c>
      <c r="R262" s="53">
        <v>2576.3808309800002</v>
      </c>
      <c r="S262" s="53">
        <v>2557.5391825699999</v>
      </c>
      <c r="T262" s="53">
        <v>2544.2027448899998</v>
      </c>
      <c r="U262" s="53">
        <v>2540.84517719</v>
      </c>
      <c r="V262" s="53">
        <v>2520.20145009</v>
      </c>
      <c r="W262" s="53">
        <v>2522.4167450800001</v>
      </c>
      <c r="X262" s="53">
        <v>2594.8644337800001</v>
      </c>
      <c r="Y262" s="53">
        <v>2694.3523860800001</v>
      </c>
    </row>
    <row r="263" spans="1:25" s="54" customFormat="1" ht="15.75" x14ac:dyDescent="0.3">
      <c r="A263" s="52" t="s">
        <v>137</v>
      </c>
      <c r="B263" s="53">
        <v>2818.7904849199999</v>
      </c>
      <c r="C263" s="53">
        <v>2911.8704955600001</v>
      </c>
      <c r="D263" s="53">
        <v>2925.9626207699998</v>
      </c>
      <c r="E263" s="53">
        <v>2929.3662115299999</v>
      </c>
      <c r="F263" s="53">
        <v>2932.8175275399999</v>
      </c>
      <c r="G263" s="53">
        <v>2905.17021372</v>
      </c>
      <c r="H263" s="53">
        <v>2855.6674662300002</v>
      </c>
      <c r="I263" s="53">
        <v>2691.5654688200002</v>
      </c>
      <c r="J263" s="53">
        <v>2590.7005577899999</v>
      </c>
      <c r="K263" s="53">
        <v>2517.99981213</v>
      </c>
      <c r="L263" s="53">
        <v>2484.6025955199998</v>
      </c>
      <c r="M263" s="53">
        <v>2473.1620943799999</v>
      </c>
      <c r="N263" s="53">
        <v>2473.2505805199999</v>
      </c>
      <c r="O263" s="53">
        <v>2464.3127656199999</v>
      </c>
      <c r="P263" s="53">
        <v>2439.6193196899999</v>
      </c>
      <c r="Q263" s="53">
        <v>2443.5306044099998</v>
      </c>
      <c r="R263" s="53">
        <v>2475.2163341400001</v>
      </c>
      <c r="S263" s="53">
        <v>2483.3715754499999</v>
      </c>
      <c r="T263" s="53">
        <v>2466.7524326100001</v>
      </c>
      <c r="U263" s="53">
        <v>2454.4135822899998</v>
      </c>
      <c r="V263" s="53">
        <v>2432.28014975</v>
      </c>
      <c r="W263" s="53">
        <v>2447.8811652499999</v>
      </c>
      <c r="X263" s="53">
        <v>2518.2093359999999</v>
      </c>
      <c r="Y263" s="53">
        <v>2662.6414999899998</v>
      </c>
    </row>
    <row r="264" spans="1:25" s="54" customFormat="1" ht="15.75" x14ac:dyDescent="0.3">
      <c r="A264" s="52" t="s">
        <v>138</v>
      </c>
      <c r="B264" s="53">
        <v>2586.9617668699998</v>
      </c>
      <c r="C264" s="53">
        <v>2674.0868840600001</v>
      </c>
      <c r="D264" s="53">
        <v>2723.37800634</v>
      </c>
      <c r="E264" s="53">
        <v>2723.3900473200001</v>
      </c>
      <c r="F264" s="53">
        <v>2679.01994655</v>
      </c>
      <c r="G264" s="53">
        <v>2672.8538305400002</v>
      </c>
      <c r="H264" s="53">
        <v>2632.3203027899999</v>
      </c>
      <c r="I264" s="53">
        <v>2558.4720255699999</v>
      </c>
      <c r="J264" s="53">
        <v>2482.2322742400002</v>
      </c>
      <c r="K264" s="53">
        <v>2415.8816496700001</v>
      </c>
      <c r="L264" s="53">
        <v>2387.1739623100002</v>
      </c>
      <c r="M264" s="53">
        <v>2377.43317901</v>
      </c>
      <c r="N264" s="53">
        <v>2384.1042274800002</v>
      </c>
      <c r="O264" s="53">
        <v>2384.6597339700002</v>
      </c>
      <c r="P264" s="53">
        <v>2352.7855705500001</v>
      </c>
      <c r="Q264" s="53">
        <v>2363.93991676</v>
      </c>
      <c r="R264" s="53">
        <v>2393.30051022</v>
      </c>
      <c r="S264" s="53">
        <v>2385.8193757600002</v>
      </c>
      <c r="T264" s="53">
        <v>2385.5498809699998</v>
      </c>
      <c r="U264" s="53">
        <v>2378.1165354700001</v>
      </c>
      <c r="V264" s="53">
        <v>2350.4530763600001</v>
      </c>
      <c r="W264" s="53">
        <v>2355.2903737000001</v>
      </c>
      <c r="X264" s="53">
        <v>2427.7377746000002</v>
      </c>
      <c r="Y264" s="53">
        <v>2519.2387613000001</v>
      </c>
    </row>
    <row r="265" spans="1:25" s="54" customFormat="1" ht="15.75" x14ac:dyDescent="0.3">
      <c r="A265" s="52" t="s">
        <v>139</v>
      </c>
      <c r="B265" s="53">
        <v>2635.71352376</v>
      </c>
      <c r="C265" s="53">
        <v>2677.9244024499999</v>
      </c>
      <c r="D265" s="53">
        <v>2686.45416815</v>
      </c>
      <c r="E265" s="53">
        <v>2696.8889075400002</v>
      </c>
      <c r="F265" s="53">
        <v>2750.4473911199998</v>
      </c>
      <c r="G265" s="53">
        <v>2727.1364724099999</v>
      </c>
      <c r="H265" s="53">
        <v>2642.7926618699998</v>
      </c>
      <c r="I265" s="53">
        <v>2572.0864946500001</v>
      </c>
      <c r="J265" s="53">
        <v>2505.7807983100001</v>
      </c>
      <c r="K265" s="53">
        <v>2478.89722721</v>
      </c>
      <c r="L265" s="53">
        <v>2489.4442759899998</v>
      </c>
      <c r="M265" s="53">
        <v>2477.0808124</v>
      </c>
      <c r="N265" s="53">
        <v>2479.55273751</v>
      </c>
      <c r="O265" s="53">
        <v>2482.07868435</v>
      </c>
      <c r="P265" s="53">
        <v>2455.0042987500001</v>
      </c>
      <c r="Q265" s="53">
        <v>2465.5061410200001</v>
      </c>
      <c r="R265" s="53">
        <v>2488.1388009699999</v>
      </c>
      <c r="S265" s="53">
        <v>2446.8128917499998</v>
      </c>
      <c r="T265" s="53">
        <v>2445.5495470800001</v>
      </c>
      <c r="U265" s="53">
        <v>2431.5032448500001</v>
      </c>
      <c r="V265" s="53">
        <v>2404.3247559900001</v>
      </c>
      <c r="W265" s="53">
        <v>2416.23669346</v>
      </c>
      <c r="X265" s="53">
        <v>2486.6890565100002</v>
      </c>
      <c r="Y265" s="53">
        <v>2568.9656663400001</v>
      </c>
    </row>
    <row r="266" spans="1:25" s="54" customFormat="1" ht="15.75" x14ac:dyDescent="0.3">
      <c r="A266" s="52" t="s">
        <v>140</v>
      </c>
      <c r="B266" s="53">
        <v>2608.28698592</v>
      </c>
      <c r="C266" s="53">
        <v>2665.9017580999998</v>
      </c>
      <c r="D266" s="53">
        <v>2665.1698524100002</v>
      </c>
      <c r="E266" s="53">
        <v>2680.4294608999999</v>
      </c>
      <c r="F266" s="53">
        <v>2688.0676410800002</v>
      </c>
      <c r="G266" s="53">
        <v>2705.3444132700001</v>
      </c>
      <c r="H266" s="53">
        <v>2645.9147809000001</v>
      </c>
      <c r="I266" s="53">
        <v>2553.5179399799999</v>
      </c>
      <c r="J266" s="53">
        <v>2482.05235279</v>
      </c>
      <c r="K266" s="53">
        <v>2417.1610435500002</v>
      </c>
      <c r="L266" s="53">
        <v>2446.5918266899998</v>
      </c>
      <c r="M266" s="53">
        <v>2452.3777199699998</v>
      </c>
      <c r="N266" s="53">
        <v>2477.8873181700001</v>
      </c>
      <c r="O266" s="53">
        <v>2461.5200445300002</v>
      </c>
      <c r="P266" s="53">
        <v>2443.3817298399999</v>
      </c>
      <c r="Q266" s="53">
        <v>2442.69376956</v>
      </c>
      <c r="R266" s="53">
        <v>2488.1605105899998</v>
      </c>
      <c r="S266" s="53">
        <v>2485.3181722999998</v>
      </c>
      <c r="T266" s="53">
        <v>2468.12811336</v>
      </c>
      <c r="U266" s="53">
        <v>2462.0829933300001</v>
      </c>
      <c r="V266" s="53">
        <v>2447.7963843299999</v>
      </c>
      <c r="W266" s="53">
        <v>2442.7703214600001</v>
      </c>
      <c r="X266" s="53">
        <v>2461.0807520399999</v>
      </c>
      <c r="Y266" s="53">
        <v>2553.1582544900002</v>
      </c>
    </row>
    <row r="267" spans="1:25" s="54" customFormat="1" ht="15.75" x14ac:dyDescent="0.3">
      <c r="A267" s="52" t="s">
        <v>141</v>
      </c>
      <c r="B267" s="53">
        <v>2612.3317774100001</v>
      </c>
      <c r="C267" s="53">
        <v>2662.5331127600002</v>
      </c>
      <c r="D267" s="53">
        <v>2708.9368340300002</v>
      </c>
      <c r="E267" s="53">
        <v>2740.2277672800001</v>
      </c>
      <c r="F267" s="53">
        <v>2761.3867200700001</v>
      </c>
      <c r="G267" s="53">
        <v>2754.2843914700002</v>
      </c>
      <c r="H267" s="53">
        <v>2730.1603088900001</v>
      </c>
      <c r="I267" s="53">
        <v>2665.6832111799999</v>
      </c>
      <c r="J267" s="53">
        <v>2555.4509714599999</v>
      </c>
      <c r="K267" s="53">
        <v>2454.5905299400001</v>
      </c>
      <c r="L267" s="53">
        <v>2416.07397064</v>
      </c>
      <c r="M267" s="53">
        <v>2397.4402672000001</v>
      </c>
      <c r="N267" s="53">
        <v>2396.33365998</v>
      </c>
      <c r="O267" s="53">
        <v>2411.0380766399999</v>
      </c>
      <c r="P267" s="53">
        <v>2409.5200509199999</v>
      </c>
      <c r="Q267" s="53">
        <v>2417.9484139000001</v>
      </c>
      <c r="R267" s="53">
        <v>2426.0059703900001</v>
      </c>
      <c r="S267" s="53">
        <v>2400.0696976300001</v>
      </c>
      <c r="T267" s="53">
        <v>2406.5253122700001</v>
      </c>
      <c r="U267" s="53">
        <v>2408.8632445799999</v>
      </c>
      <c r="V267" s="53">
        <v>2377.8208981299999</v>
      </c>
      <c r="W267" s="53">
        <v>2382.6408890600001</v>
      </c>
      <c r="X267" s="53">
        <v>2454.6088686399999</v>
      </c>
      <c r="Y267" s="53">
        <v>2548.92045908</v>
      </c>
    </row>
    <row r="268" spans="1:25" s="54" customFormat="1" ht="15.75" x14ac:dyDescent="0.3">
      <c r="A268" s="52" t="s">
        <v>142</v>
      </c>
      <c r="B268" s="53">
        <v>2563.3892332999999</v>
      </c>
      <c r="C268" s="53">
        <v>2640.7815319599999</v>
      </c>
      <c r="D268" s="53">
        <v>2681.1302896799998</v>
      </c>
      <c r="E268" s="53">
        <v>2696.0523555499999</v>
      </c>
      <c r="F268" s="53">
        <v>2699.2851530799999</v>
      </c>
      <c r="G268" s="53">
        <v>2672.3039875099998</v>
      </c>
      <c r="H268" s="53">
        <v>2654.9455011599998</v>
      </c>
      <c r="I268" s="53">
        <v>2625.6807380700002</v>
      </c>
      <c r="J268" s="53">
        <v>2537.9213230199998</v>
      </c>
      <c r="K268" s="53">
        <v>2434.25403792</v>
      </c>
      <c r="L268" s="53">
        <v>2400.31742661</v>
      </c>
      <c r="M268" s="53">
        <v>2398.8982951500002</v>
      </c>
      <c r="N268" s="53">
        <v>2403.9263285799998</v>
      </c>
      <c r="O268" s="53">
        <v>2420.34749001</v>
      </c>
      <c r="P268" s="53">
        <v>2424.4655800300002</v>
      </c>
      <c r="Q268" s="53">
        <v>2425.3279643199999</v>
      </c>
      <c r="R268" s="53">
        <v>2429.88353783</v>
      </c>
      <c r="S268" s="53">
        <v>2412.2260731900001</v>
      </c>
      <c r="T268" s="53">
        <v>2411.6772680099998</v>
      </c>
      <c r="U268" s="53">
        <v>2391.8578122700001</v>
      </c>
      <c r="V268" s="53">
        <v>2364.7563230800001</v>
      </c>
      <c r="W268" s="53">
        <v>2375.1838174999998</v>
      </c>
      <c r="X268" s="53">
        <v>2456.3581942300002</v>
      </c>
      <c r="Y268" s="53">
        <v>2511.9958499200002</v>
      </c>
    </row>
    <row r="269" spans="1:25" s="54" customFormat="1" ht="15.75" x14ac:dyDescent="0.3">
      <c r="A269" s="52" t="s">
        <v>143</v>
      </c>
      <c r="B269" s="53">
        <v>2578.1047725499998</v>
      </c>
      <c r="C269" s="53">
        <v>2648.8503165400002</v>
      </c>
      <c r="D269" s="53">
        <v>2645.8665851599999</v>
      </c>
      <c r="E269" s="53">
        <v>2665.5577938699998</v>
      </c>
      <c r="F269" s="53">
        <v>2702.0238895500001</v>
      </c>
      <c r="G269" s="53">
        <v>2678.7847398099998</v>
      </c>
      <c r="H269" s="53">
        <v>2619.61647451</v>
      </c>
      <c r="I269" s="53">
        <v>2500.9980868600001</v>
      </c>
      <c r="J269" s="53">
        <v>2420.9944272299999</v>
      </c>
      <c r="K269" s="53">
        <v>2387.8368510199998</v>
      </c>
      <c r="L269" s="53">
        <v>2361.62844812</v>
      </c>
      <c r="M269" s="53">
        <v>2348.4920033399999</v>
      </c>
      <c r="N269" s="53">
        <v>2361.4636114599998</v>
      </c>
      <c r="O269" s="53">
        <v>2351.0048181400002</v>
      </c>
      <c r="P269" s="53">
        <v>2336.0736416700001</v>
      </c>
      <c r="Q269" s="53">
        <v>2340.3124719399998</v>
      </c>
      <c r="R269" s="53">
        <v>2385.32408575</v>
      </c>
      <c r="S269" s="53">
        <v>2385.7733687499999</v>
      </c>
      <c r="T269" s="53">
        <v>2390.6898645299998</v>
      </c>
      <c r="U269" s="53">
        <v>2372.1806255800002</v>
      </c>
      <c r="V269" s="53">
        <v>2340.9591988400002</v>
      </c>
      <c r="W269" s="53">
        <v>2347.8852756900001</v>
      </c>
      <c r="X269" s="53">
        <v>2421.0427218</v>
      </c>
      <c r="Y269" s="53">
        <v>2519.2392061</v>
      </c>
    </row>
    <row r="270" spans="1:25" s="54" customFormat="1" ht="15.75" x14ac:dyDescent="0.3">
      <c r="A270" s="52" t="s">
        <v>144</v>
      </c>
      <c r="B270" s="53">
        <v>2477.8407611399998</v>
      </c>
      <c r="C270" s="53">
        <v>2521.4434335699998</v>
      </c>
      <c r="D270" s="53">
        <v>2559.5608834200002</v>
      </c>
      <c r="E270" s="53">
        <v>2575.9499326999999</v>
      </c>
      <c r="F270" s="53">
        <v>2601.6504050899998</v>
      </c>
      <c r="G270" s="53">
        <v>2564.8706683700002</v>
      </c>
      <c r="H270" s="53">
        <v>2494.4458863700002</v>
      </c>
      <c r="I270" s="53">
        <v>2407.9577008000001</v>
      </c>
      <c r="J270" s="53">
        <v>2333.71207955</v>
      </c>
      <c r="K270" s="53">
        <v>2290.4349862600002</v>
      </c>
      <c r="L270" s="53">
        <v>2309.7614430600001</v>
      </c>
      <c r="M270" s="53">
        <v>2318.7734848599998</v>
      </c>
      <c r="N270" s="53">
        <v>2363.2394831199999</v>
      </c>
      <c r="O270" s="53">
        <v>2391.53701146</v>
      </c>
      <c r="P270" s="53">
        <v>2379.3994481300001</v>
      </c>
      <c r="Q270" s="53">
        <v>2391.2714943199999</v>
      </c>
      <c r="R270" s="53">
        <v>2430.3722548400001</v>
      </c>
      <c r="S270" s="53">
        <v>2431.2318259399999</v>
      </c>
      <c r="T270" s="53">
        <v>2421.9781719799998</v>
      </c>
      <c r="U270" s="53">
        <v>2405.6530662700002</v>
      </c>
      <c r="V270" s="53">
        <v>2366.0285187899999</v>
      </c>
      <c r="W270" s="53">
        <v>2396.7815986800001</v>
      </c>
      <c r="X270" s="53">
        <v>2468.9028293400002</v>
      </c>
      <c r="Y270" s="53">
        <v>2563.4626472099999</v>
      </c>
    </row>
    <row r="271" spans="1:25" s="54" customFormat="1" ht="15.75" x14ac:dyDescent="0.3">
      <c r="A271" s="52" t="s">
        <v>145</v>
      </c>
      <c r="B271" s="53">
        <v>2745.5065004899998</v>
      </c>
      <c r="C271" s="53">
        <v>2850.62847745</v>
      </c>
      <c r="D271" s="53">
        <v>2929.6151602800001</v>
      </c>
      <c r="E271" s="53">
        <v>2958.6348001599999</v>
      </c>
      <c r="F271" s="53">
        <v>2999.8061893300001</v>
      </c>
      <c r="G271" s="53">
        <v>2951.2109026399999</v>
      </c>
      <c r="H271" s="53">
        <v>2820.41748203</v>
      </c>
      <c r="I271" s="53">
        <v>2682.84826011</v>
      </c>
      <c r="J271" s="53">
        <v>2594.9913812300001</v>
      </c>
      <c r="K271" s="53">
        <v>2524.3065471099999</v>
      </c>
      <c r="L271" s="53">
        <v>2495.7783749800001</v>
      </c>
      <c r="M271" s="53">
        <v>2500.5143874199998</v>
      </c>
      <c r="N271" s="53">
        <v>2508.6799504400001</v>
      </c>
      <c r="O271" s="53">
        <v>2516.2245400299998</v>
      </c>
      <c r="P271" s="53">
        <v>2483.3986768999998</v>
      </c>
      <c r="Q271" s="53">
        <v>2500.36777119</v>
      </c>
      <c r="R271" s="53">
        <v>2536.52987024</v>
      </c>
      <c r="S271" s="53">
        <v>2529.6083735299999</v>
      </c>
      <c r="T271" s="53">
        <v>2504.1852178099998</v>
      </c>
      <c r="U271" s="53">
        <v>2481.9087616400002</v>
      </c>
      <c r="V271" s="53">
        <v>2489.0394443300002</v>
      </c>
      <c r="W271" s="53">
        <v>2510.9473837099999</v>
      </c>
      <c r="X271" s="53">
        <v>2586.3122391000002</v>
      </c>
      <c r="Y271" s="53">
        <v>2685.0956580799998</v>
      </c>
    </row>
    <row r="272" spans="1:25" s="54" customFormat="1" ht="15.75" x14ac:dyDescent="0.3">
      <c r="A272" s="52" t="s">
        <v>146</v>
      </c>
      <c r="B272" s="53">
        <v>2730.3163222899998</v>
      </c>
      <c r="C272" s="53">
        <v>2864.4074804299999</v>
      </c>
      <c r="D272" s="53">
        <v>2912.8099777900002</v>
      </c>
      <c r="E272" s="53">
        <v>2951.51947135</v>
      </c>
      <c r="F272" s="53">
        <v>2989.8799667900003</v>
      </c>
      <c r="G272" s="53">
        <v>2948.6397025900001</v>
      </c>
      <c r="H272" s="53">
        <v>2861.6969456699999</v>
      </c>
      <c r="I272" s="53">
        <v>2741.9956814100001</v>
      </c>
      <c r="J272" s="53">
        <v>2652.2133937499998</v>
      </c>
      <c r="K272" s="53">
        <v>2582.7518633300001</v>
      </c>
      <c r="L272" s="53">
        <v>2567.5541134300001</v>
      </c>
      <c r="M272" s="53">
        <v>2556.9158374399999</v>
      </c>
      <c r="N272" s="53">
        <v>2570.1345657799998</v>
      </c>
      <c r="O272" s="53">
        <v>2568.8173465999998</v>
      </c>
      <c r="P272" s="53">
        <v>2568.5832280099999</v>
      </c>
      <c r="Q272" s="53">
        <v>2576.9597136000002</v>
      </c>
      <c r="R272" s="53">
        <v>2605.4923616299998</v>
      </c>
      <c r="S272" s="53">
        <v>2595.5251265799998</v>
      </c>
      <c r="T272" s="53">
        <v>2581.82862682</v>
      </c>
      <c r="U272" s="53">
        <v>2564.42910648</v>
      </c>
      <c r="V272" s="53">
        <v>2534.9220433599999</v>
      </c>
      <c r="W272" s="53">
        <v>2551.9039043900002</v>
      </c>
      <c r="X272" s="53">
        <v>2641.8627557999998</v>
      </c>
      <c r="Y272" s="53">
        <v>2752.6144399</v>
      </c>
    </row>
    <row r="273" spans="1:25" s="54" customFormat="1" ht="15.75" x14ac:dyDescent="0.3">
      <c r="A273" s="52" t="s">
        <v>147</v>
      </c>
      <c r="B273" s="53">
        <v>2711.3969434199998</v>
      </c>
      <c r="C273" s="53">
        <v>2791.3698708699999</v>
      </c>
      <c r="D273" s="53">
        <v>2791.2438889300001</v>
      </c>
      <c r="E273" s="53">
        <v>2826.5686378999999</v>
      </c>
      <c r="F273" s="53">
        <v>2864.9702318599998</v>
      </c>
      <c r="G273" s="53">
        <v>2842.6231711099999</v>
      </c>
      <c r="H273" s="53">
        <v>2717.2201132099999</v>
      </c>
      <c r="I273" s="53">
        <v>2581.1132682000002</v>
      </c>
      <c r="J273" s="53">
        <v>2520.2031906500001</v>
      </c>
      <c r="K273" s="53">
        <v>2470.3535862799999</v>
      </c>
      <c r="L273" s="53">
        <v>2460.3379162199999</v>
      </c>
      <c r="M273" s="53">
        <v>2438.6373070599998</v>
      </c>
      <c r="N273" s="53">
        <v>2440.01716597</v>
      </c>
      <c r="O273" s="53">
        <v>2411.9785481700001</v>
      </c>
      <c r="P273" s="53">
        <v>2372.6493592699999</v>
      </c>
      <c r="Q273" s="53">
        <v>2384.9951502399999</v>
      </c>
      <c r="R273" s="53">
        <v>2451.6324990500002</v>
      </c>
      <c r="S273" s="53">
        <v>2432.0537945299998</v>
      </c>
      <c r="T273" s="53">
        <v>2403.1797178699999</v>
      </c>
      <c r="U273" s="53">
        <v>2374.4423689</v>
      </c>
      <c r="V273" s="53">
        <v>2347.3011216199998</v>
      </c>
      <c r="W273" s="53">
        <v>2343.6077916899999</v>
      </c>
      <c r="X273" s="53">
        <v>2377.3663486800001</v>
      </c>
      <c r="Y273" s="53">
        <v>2500.2608704300001</v>
      </c>
    </row>
    <row r="274" spans="1:25" s="54" customFormat="1" ht="15.75" x14ac:dyDescent="0.3">
      <c r="A274" s="52" t="s">
        <v>148</v>
      </c>
      <c r="B274" s="53">
        <v>2582.3427944199998</v>
      </c>
      <c r="C274" s="53">
        <v>2609.1373849000001</v>
      </c>
      <c r="D274" s="53">
        <v>2612.8409153600001</v>
      </c>
      <c r="E274" s="53">
        <v>2647.3831576900002</v>
      </c>
      <c r="F274" s="53">
        <v>2673.2182416700002</v>
      </c>
      <c r="G274" s="53">
        <v>2648.8332361399998</v>
      </c>
      <c r="H274" s="53">
        <v>2617.4801568600001</v>
      </c>
      <c r="I274" s="53">
        <v>2582.4622920699999</v>
      </c>
      <c r="J274" s="53">
        <v>2485.24435571</v>
      </c>
      <c r="K274" s="53">
        <v>2424.0852926600001</v>
      </c>
      <c r="L274" s="53">
        <v>2385.26573525</v>
      </c>
      <c r="M274" s="53">
        <v>2381.4646686199999</v>
      </c>
      <c r="N274" s="53">
        <v>2386.8029779600001</v>
      </c>
      <c r="O274" s="53">
        <v>2400.8463696399999</v>
      </c>
      <c r="P274" s="53">
        <v>2382.77312218</v>
      </c>
      <c r="Q274" s="53">
        <v>2383.2307694199999</v>
      </c>
      <c r="R274" s="53">
        <v>2408.9135966499998</v>
      </c>
      <c r="S274" s="53">
        <v>2398.6762813199998</v>
      </c>
      <c r="T274" s="53">
        <v>2379.9143464700001</v>
      </c>
      <c r="U274" s="53">
        <v>2359.4855775999999</v>
      </c>
      <c r="V274" s="53">
        <v>2329.00049463</v>
      </c>
      <c r="W274" s="53">
        <v>2339.2508768500002</v>
      </c>
      <c r="X274" s="53">
        <v>2404.26149304</v>
      </c>
      <c r="Y274" s="53">
        <v>2477.55340492</v>
      </c>
    </row>
    <row r="275" spans="1:25" s="54" customFormat="1" ht="15.75" x14ac:dyDescent="0.3">
      <c r="A275" s="52" t="s">
        <v>149</v>
      </c>
      <c r="B275" s="53">
        <v>2451.2594257400001</v>
      </c>
      <c r="C275" s="53">
        <v>2525.6188982600002</v>
      </c>
      <c r="D275" s="53">
        <v>2546.7211701900001</v>
      </c>
      <c r="E275" s="53">
        <v>2565.05232058</v>
      </c>
      <c r="F275" s="53">
        <v>2608.0151219300001</v>
      </c>
      <c r="G275" s="53">
        <v>2582.5065776699998</v>
      </c>
      <c r="H275" s="53">
        <v>2543.5697807900001</v>
      </c>
      <c r="I275" s="53">
        <v>2490.69361845</v>
      </c>
      <c r="J275" s="53">
        <v>2368.3836548200002</v>
      </c>
      <c r="K275" s="53">
        <v>2285.9112989499999</v>
      </c>
      <c r="L275" s="53">
        <v>2257.22521147</v>
      </c>
      <c r="M275" s="53">
        <v>2257.6626243599999</v>
      </c>
      <c r="N275" s="53">
        <v>2290.3122502800002</v>
      </c>
      <c r="O275" s="53">
        <v>2338.28549707</v>
      </c>
      <c r="P275" s="53">
        <v>2329.3764577500001</v>
      </c>
      <c r="Q275" s="53">
        <v>2333.34164427</v>
      </c>
      <c r="R275" s="53">
        <v>2370.6674136699999</v>
      </c>
      <c r="S275" s="53">
        <v>2372.45574334</v>
      </c>
      <c r="T275" s="53">
        <v>2373.3612792200001</v>
      </c>
      <c r="U275" s="53">
        <v>2360.5563379599998</v>
      </c>
      <c r="V275" s="53">
        <v>2336.42717176</v>
      </c>
      <c r="W275" s="53">
        <v>2349.0923702300001</v>
      </c>
      <c r="X275" s="53">
        <v>2413.25105149</v>
      </c>
      <c r="Y275" s="53">
        <v>2477.4647617300002</v>
      </c>
    </row>
    <row r="276" spans="1:25" s="54" customFormat="1" ht="15.75" x14ac:dyDescent="0.3">
      <c r="A276" s="52" t="s">
        <v>150</v>
      </c>
      <c r="B276" s="53">
        <v>2575.8357771199999</v>
      </c>
      <c r="C276" s="53">
        <v>2662.7149807800001</v>
      </c>
      <c r="D276" s="53">
        <v>2702.3144531100002</v>
      </c>
      <c r="E276" s="53">
        <v>2722.7753808100001</v>
      </c>
      <c r="F276" s="53">
        <v>2730.3413229100001</v>
      </c>
      <c r="G276" s="53">
        <v>2706.2711820099998</v>
      </c>
      <c r="H276" s="53">
        <v>2600.47641669</v>
      </c>
      <c r="I276" s="53">
        <v>2479.13878299</v>
      </c>
      <c r="J276" s="53">
        <v>2430.2052877900001</v>
      </c>
      <c r="K276" s="53">
        <v>2349.5019168600002</v>
      </c>
      <c r="L276" s="53">
        <v>2293.5170794400001</v>
      </c>
      <c r="M276" s="53">
        <v>2302.2753938999999</v>
      </c>
      <c r="N276" s="53">
        <v>2318.9018980999999</v>
      </c>
      <c r="O276" s="53">
        <v>2313.8255006600002</v>
      </c>
      <c r="P276" s="53">
        <v>2317.7375777399998</v>
      </c>
      <c r="Q276" s="53">
        <v>2334.1066182099999</v>
      </c>
      <c r="R276" s="53">
        <v>2372.5079629799998</v>
      </c>
      <c r="S276" s="53">
        <v>2347.4566123</v>
      </c>
      <c r="T276" s="53">
        <v>2320.5509844200001</v>
      </c>
      <c r="U276" s="53">
        <v>2287.23520775</v>
      </c>
      <c r="V276" s="53">
        <v>2268.57812913</v>
      </c>
      <c r="W276" s="53">
        <v>2281.15842793</v>
      </c>
      <c r="X276" s="53">
        <v>2337.9236706400002</v>
      </c>
      <c r="Y276" s="53">
        <v>2412.61070776</v>
      </c>
    </row>
    <row r="277" spans="1:25" s="54" customFormat="1" ht="15.75" x14ac:dyDescent="0.3">
      <c r="A277" s="52" t="s">
        <v>151</v>
      </c>
      <c r="B277" s="53">
        <v>2474.55153806</v>
      </c>
      <c r="C277" s="53">
        <v>2541.4161778299999</v>
      </c>
      <c r="D277" s="53">
        <v>2549.4432881500002</v>
      </c>
      <c r="E277" s="53">
        <v>2562.9407516299998</v>
      </c>
      <c r="F277" s="53">
        <v>2574.3442275000002</v>
      </c>
      <c r="G277" s="53">
        <v>2534.40148047</v>
      </c>
      <c r="H277" s="53">
        <v>2479.9324686</v>
      </c>
      <c r="I277" s="53">
        <v>2408.5598412499999</v>
      </c>
      <c r="J277" s="53">
        <v>2359.8544346399999</v>
      </c>
      <c r="K277" s="53">
        <v>2331.49314903</v>
      </c>
      <c r="L277" s="53">
        <v>2329.6633370999998</v>
      </c>
      <c r="M277" s="53">
        <v>2357.2881168099998</v>
      </c>
      <c r="N277" s="53">
        <v>2372.0076357200001</v>
      </c>
      <c r="O277" s="53">
        <v>2374.54860543</v>
      </c>
      <c r="P277" s="53">
        <v>2360.34627955</v>
      </c>
      <c r="Q277" s="53">
        <v>2367.7965984000002</v>
      </c>
      <c r="R277" s="53">
        <v>2398.1415456599998</v>
      </c>
      <c r="S277" s="53">
        <v>2354.3229204600002</v>
      </c>
      <c r="T277" s="53">
        <v>2299.3034160000002</v>
      </c>
      <c r="U277" s="53">
        <v>2261.9328188200002</v>
      </c>
      <c r="V277" s="53">
        <v>2233.21702598</v>
      </c>
      <c r="W277" s="53">
        <v>2222.5941805299999</v>
      </c>
      <c r="X277" s="53">
        <v>2286.5824713000002</v>
      </c>
      <c r="Y277" s="53">
        <v>2373.9416988200001</v>
      </c>
    </row>
    <row r="278" spans="1:25" s="54" customFormat="1" ht="15.75" x14ac:dyDescent="0.3">
      <c r="A278" s="52" t="s">
        <v>152</v>
      </c>
      <c r="B278" s="53">
        <v>2470.64364471</v>
      </c>
      <c r="C278" s="53">
        <v>2541.76745278</v>
      </c>
      <c r="D278" s="53">
        <v>2566.0154748999998</v>
      </c>
      <c r="E278" s="53">
        <v>2585.2173919400002</v>
      </c>
      <c r="F278" s="53">
        <v>2597.1427945400001</v>
      </c>
      <c r="G278" s="53">
        <v>2566.2484451999999</v>
      </c>
      <c r="H278" s="53">
        <v>2487.8053521500001</v>
      </c>
      <c r="I278" s="53">
        <v>2408.3317612999999</v>
      </c>
      <c r="J278" s="53">
        <v>2358.6376284900002</v>
      </c>
      <c r="K278" s="53">
        <v>2342.0206054499999</v>
      </c>
      <c r="L278" s="53">
        <v>2338.5156162899998</v>
      </c>
      <c r="M278" s="53">
        <v>2331.3119992699999</v>
      </c>
      <c r="N278" s="53">
        <v>2334.8702246299999</v>
      </c>
      <c r="O278" s="53">
        <v>2340.3035252899999</v>
      </c>
      <c r="P278" s="53">
        <v>2355.4968129600002</v>
      </c>
      <c r="Q278" s="53">
        <v>2366.0384615799999</v>
      </c>
      <c r="R278" s="53">
        <v>2393.0960982299998</v>
      </c>
      <c r="S278" s="53">
        <v>2378.9982361500001</v>
      </c>
      <c r="T278" s="53">
        <v>2343.7226183600001</v>
      </c>
      <c r="U278" s="53">
        <v>2273.9181306199998</v>
      </c>
      <c r="V278" s="53">
        <v>2251.0183593199999</v>
      </c>
      <c r="W278" s="53">
        <v>2261.03669266</v>
      </c>
      <c r="X278" s="53">
        <v>2305.6719363299999</v>
      </c>
      <c r="Y278" s="53">
        <v>2387.95924668</v>
      </c>
    </row>
    <row r="279" spans="1:25" s="54" customFormat="1" ht="15.75" x14ac:dyDescent="0.3">
      <c r="A279" s="52" t="s">
        <v>153</v>
      </c>
      <c r="B279" s="53">
        <v>2535.3940707199999</v>
      </c>
      <c r="C279" s="53">
        <v>2627.6558542399998</v>
      </c>
      <c r="D279" s="53">
        <v>2733.9837703399999</v>
      </c>
      <c r="E279" s="53">
        <v>2794.3243979200001</v>
      </c>
      <c r="F279" s="53">
        <v>2807.02790964</v>
      </c>
      <c r="G279" s="53">
        <v>2780.4142137099998</v>
      </c>
      <c r="H279" s="53">
        <v>2703.1630557200001</v>
      </c>
      <c r="I279" s="53">
        <v>2607.6798651499998</v>
      </c>
      <c r="J279" s="53">
        <v>2539.6913896999999</v>
      </c>
      <c r="K279" s="53">
        <v>2506.76882127</v>
      </c>
      <c r="L279" s="53">
        <v>2499.58641326</v>
      </c>
      <c r="M279" s="53">
        <v>2499.3442568199998</v>
      </c>
      <c r="N279" s="53">
        <v>2501.1511843600001</v>
      </c>
      <c r="O279" s="53">
        <v>2533.0371764900001</v>
      </c>
      <c r="P279" s="53">
        <v>2592.8424169099999</v>
      </c>
      <c r="Q279" s="53">
        <v>2585.0642074299999</v>
      </c>
      <c r="R279" s="53">
        <v>2586.0622233099998</v>
      </c>
      <c r="S279" s="53">
        <v>2601.1518509900002</v>
      </c>
      <c r="T279" s="53">
        <v>2529.9865832300002</v>
      </c>
      <c r="U279" s="53">
        <v>2479.6070612600001</v>
      </c>
      <c r="V279" s="53">
        <v>2457.9339347199998</v>
      </c>
      <c r="W279" s="53">
        <v>2472.3534099600001</v>
      </c>
      <c r="X279" s="53">
        <v>2530.41657192</v>
      </c>
      <c r="Y279" s="53">
        <v>2612.7932063799999</v>
      </c>
    </row>
    <row r="280" spans="1:25" s="54" customFormat="1" ht="15.75" x14ac:dyDescent="0.3">
      <c r="A280" s="52" t="s">
        <v>154</v>
      </c>
      <c r="B280" s="53">
        <v>2650.6378663199998</v>
      </c>
      <c r="C280" s="53">
        <v>2739.08116728</v>
      </c>
      <c r="D280" s="53">
        <v>2828.43516636</v>
      </c>
      <c r="E280" s="53">
        <v>2824.22675931</v>
      </c>
      <c r="F280" s="53">
        <v>2797.73943912</v>
      </c>
      <c r="G280" s="53">
        <v>2809.48043388</v>
      </c>
      <c r="H280" s="53">
        <v>2717.5059532499999</v>
      </c>
      <c r="I280" s="53">
        <v>2597.02172574</v>
      </c>
      <c r="J280" s="53">
        <v>2513.0679949099999</v>
      </c>
      <c r="K280" s="53">
        <v>2485.9069650400002</v>
      </c>
      <c r="L280" s="53">
        <v>2476.5802127400002</v>
      </c>
      <c r="M280" s="53">
        <v>2472.8013811699998</v>
      </c>
      <c r="N280" s="53">
        <v>2466.0363161599998</v>
      </c>
      <c r="O280" s="53">
        <v>2477.61655062</v>
      </c>
      <c r="P280" s="53">
        <v>2518.96628543</v>
      </c>
      <c r="Q280" s="53">
        <v>2506.7636301900002</v>
      </c>
      <c r="R280" s="53">
        <v>2526.1677930199999</v>
      </c>
      <c r="S280" s="53">
        <v>2524.8106488100002</v>
      </c>
      <c r="T280" s="53">
        <v>2487.58218764</v>
      </c>
      <c r="U280" s="53">
        <v>2449.1579140899998</v>
      </c>
      <c r="V280" s="53">
        <v>2456.6703194500001</v>
      </c>
      <c r="W280" s="53">
        <v>2495.9198277999999</v>
      </c>
      <c r="X280" s="53">
        <v>2590.7892195700001</v>
      </c>
      <c r="Y280" s="53">
        <v>2694.0329049799998</v>
      </c>
    </row>
    <row r="281" spans="1:25" s="54" customFormat="1" ht="15.75" x14ac:dyDescent="0.3">
      <c r="A281" s="52" t="s">
        <v>155</v>
      </c>
      <c r="B281" s="53">
        <v>2594.5625807500001</v>
      </c>
      <c r="C281" s="53">
        <v>2665.8472978899999</v>
      </c>
      <c r="D281" s="53">
        <v>2649.9678503999999</v>
      </c>
      <c r="E281" s="53">
        <v>2616.3366547099999</v>
      </c>
      <c r="F281" s="53">
        <v>2597.8599722600002</v>
      </c>
      <c r="G281" s="53">
        <v>2595.4910315000002</v>
      </c>
      <c r="H281" s="53">
        <v>2556.3694676499999</v>
      </c>
      <c r="I281" s="53">
        <v>2488.7352510800001</v>
      </c>
      <c r="J281" s="53">
        <v>2389.0890464899999</v>
      </c>
      <c r="K281" s="53">
        <v>2317.5435040900002</v>
      </c>
      <c r="L281" s="53">
        <v>2303.7988419600001</v>
      </c>
      <c r="M281" s="53">
        <v>2311.4215351100001</v>
      </c>
      <c r="N281" s="53">
        <v>2289.3455993900002</v>
      </c>
      <c r="O281" s="53">
        <v>2308.52276652</v>
      </c>
      <c r="P281" s="53">
        <v>2356.6033370300001</v>
      </c>
      <c r="Q281" s="53">
        <v>2345.3510902200001</v>
      </c>
      <c r="R281" s="53">
        <v>2360.2101710100001</v>
      </c>
      <c r="S281" s="53">
        <v>2365.9686205200001</v>
      </c>
      <c r="T281" s="53">
        <v>2337.6269421000002</v>
      </c>
      <c r="U281" s="53">
        <v>2308.5820032699999</v>
      </c>
      <c r="V281" s="53">
        <v>2286.3443537100002</v>
      </c>
      <c r="W281" s="53">
        <v>2297.3912330799999</v>
      </c>
      <c r="X281" s="53">
        <v>2356.24992591</v>
      </c>
      <c r="Y281" s="53">
        <v>2413.4104828599998</v>
      </c>
    </row>
    <row r="282" spans="1:25" s="54" customFormat="1" ht="15.75" x14ac:dyDescent="0.3">
      <c r="A282" s="52" t="s">
        <v>156</v>
      </c>
      <c r="B282" s="53">
        <v>2460.7197880799999</v>
      </c>
      <c r="C282" s="53">
        <v>2531.20985625</v>
      </c>
      <c r="D282" s="53">
        <v>2608.4414323699998</v>
      </c>
      <c r="E282" s="53">
        <v>2611.09234285</v>
      </c>
      <c r="F282" s="53">
        <v>2611.7255472400002</v>
      </c>
      <c r="G282" s="53">
        <v>2613.4364760200001</v>
      </c>
      <c r="H282" s="53">
        <v>2580.7571395599998</v>
      </c>
      <c r="I282" s="53">
        <v>2564.03593348</v>
      </c>
      <c r="J282" s="53">
        <v>2482.07147214</v>
      </c>
      <c r="K282" s="53">
        <v>2400.0421462499999</v>
      </c>
      <c r="L282" s="53">
        <v>2367.78781329</v>
      </c>
      <c r="M282" s="53">
        <v>2372.9299034599999</v>
      </c>
      <c r="N282" s="53">
        <v>2343.1886971499998</v>
      </c>
      <c r="O282" s="53">
        <v>2366.0224611600001</v>
      </c>
      <c r="P282" s="53">
        <v>2416.9613577999999</v>
      </c>
      <c r="Q282" s="53">
        <v>2397.0579495799998</v>
      </c>
      <c r="R282" s="53">
        <v>2399.42988001</v>
      </c>
      <c r="S282" s="53">
        <v>2404.0979965500001</v>
      </c>
      <c r="T282" s="53">
        <v>2374.2902844199998</v>
      </c>
      <c r="U282" s="53">
        <v>2330.2593164099999</v>
      </c>
      <c r="V282" s="53">
        <v>2301.6405177000001</v>
      </c>
      <c r="W282" s="53">
        <v>2316.7533542299998</v>
      </c>
      <c r="X282" s="53">
        <v>2389.6972457400002</v>
      </c>
      <c r="Y282" s="53">
        <v>2459.0558700199999</v>
      </c>
    </row>
    <row r="283" spans="1:25" s="54" customFormat="1" ht="15.75" x14ac:dyDescent="0.3">
      <c r="A283" s="52" t="s">
        <v>157</v>
      </c>
      <c r="B283" s="53">
        <v>2514.2387663899999</v>
      </c>
      <c r="C283" s="53">
        <v>2586.6340531300002</v>
      </c>
      <c r="D283" s="53">
        <v>2665.95714279</v>
      </c>
      <c r="E283" s="53">
        <v>2664.5350018300001</v>
      </c>
      <c r="F283" s="53">
        <v>2660.1643628299998</v>
      </c>
      <c r="G283" s="53">
        <v>2674.4762777199999</v>
      </c>
      <c r="H283" s="53">
        <v>2613.4945525600001</v>
      </c>
      <c r="I283" s="53">
        <v>2503.72696726</v>
      </c>
      <c r="J283" s="53">
        <v>2458.2045654200001</v>
      </c>
      <c r="K283" s="53">
        <v>2465.5332071100001</v>
      </c>
      <c r="L283" s="53">
        <v>2443.3850761499998</v>
      </c>
      <c r="M283" s="53">
        <v>2444.26420633</v>
      </c>
      <c r="N283" s="53">
        <v>2423.9688786299998</v>
      </c>
      <c r="O283" s="53">
        <v>2416.9433276700001</v>
      </c>
      <c r="P283" s="53">
        <v>2473.5892097199999</v>
      </c>
      <c r="Q283" s="53">
        <v>2465.0909747699998</v>
      </c>
      <c r="R283" s="53">
        <v>2480.02865462</v>
      </c>
      <c r="S283" s="53">
        <v>2481.9199987100001</v>
      </c>
      <c r="T283" s="53">
        <v>2452.9169883999998</v>
      </c>
      <c r="U283" s="53">
        <v>2397.9283162500001</v>
      </c>
      <c r="V283" s="53">
        <v>2373.9342237800001</v>
      </c>
      <c r="W283" s="53">
        <v>2392.2248599599998</v>
      </c>
      <c r="X283" s="53">
        <v>2434.7426083400001</v>
      </c>
      <c r="Y283" s="53">
        <v>2523.2819068600002</v>
      </c>
    </row>
    <row r="284" spans="1:25" s="54" customFormat="1" ht="15.75" x14ac:dyDescent="0.3">
      <c r="A284" s="52" t="s">
        <v>158</v>
      </c>
      <c r="B284" s="53">
        <v>2529.8301221500001</v>
      </c>
      <c r="C284" s="53">
        <v>2596.74959433</v>
      </c>
      <c r="D284" s="53">
        <v>2666.70742832</v>
      </c>
      <c r="E284" s="53">
        <v>2660.6195659599998</v>
      </c>
      <c r="F284" s="53">
        <v>2663.35890948</v>
      </c>
      <c r="G284" s="53">
        <v>2651.5648514499999</v>
      </c>
      <c r="H284" s="53">
        <v>2553.46098205</v>
      </c>
      <c r="I284" s="53">
        <v>2452.9400963100002</v>
      </c>
      <c r="J284" s="53">
        <v>2409.83728247</v>
      </c>
      <c r="K284" s="53">
        <v>2371.1287500499998</v>
      </c>
      <c r="L284" s="53">
        <v>2360.5421774599999</v>
      </c>
      <c r="M284" s="53">
        <v>2363.8423465699998</v>
      </c>
      <c r="N284" s="53">
        <v>2330.44316635</v>
      </c>
      <c r="O284" s="53">
        <v>2337.4915169699998</v>
      </c>
      <c r="P284" s="53">
        <v>2373.19697008</v>
      </c>
      <c r="Q284" s="53">
        <v>2364.9801318700002</v>
      </c>
      <c r="R284" s="53">
        <v>2383.8400360599999</v>
      </c>
      <c r="S284" s="53">
        <v>2389.6580904799998</v>
      </c>
      <c r="T284" s="53">
        <v>2397.3479323000001</v>
      </c>
      <c r="U284" s="53">
        <v>2352.8906785099998</v>
      </c>
      <c r="V284" s="53">
        <v>2334.9604673600002</v>
      </c>
      <c r="W284" s="53">
        <v>2359.2093492700001</v>
      </c>
      <c r="X284" s="53">
        <v>2382.6793708499999</v>
      </c>
      <c r="Y284" s="53">
        <v>2467.3010055899999</v>
      </c>
    </row>
    <row r="285" spans="1:25" s="54" customFormat="1" ht="15.75" x14ac:dyDescent="0.3">
      <c r="A285" s="52" t="s">
        <v>159</v>
      </c>
      <c r="B285" s="53">
        <v>2467.3379134900001</v>
      </c>
      <c r="C285" s="53">
        <v>2529.5214271700002</v>
      </c>
      <c r="D285" s="53">
        <v>2622.1735756500002</v>
      </c>
      <c r="E285" s="53">
        <v>2642.2447162499998</v>
      </c>
      <c r="F285" s="53">
        <v>2634.5576446099999</v>
      </c>
      <c r="G285" s="53">
        <v>2600.2127798800002</v>
      </c>
      <c r="H285" s="53">
        <v>2513.41542222</v>
      </c>
      <c r="I285" s="53">
        <v>2437.90413932</v>
      </c>
      <c r="J285" s="53">
        <v>2422.6510166200001</v>
      </c>
      <c r="K285" s="53">
        <v>2386.0645511299999</v>
      </c>
      <c r="L285" s="53">
        <v>2377.24639996</v>
      </c>
      <c r="M285" s="53">
        <v>2372.5682045200001</v>
      </c>
      <c r="N285" s="53">
        <v>2355.37717385</v>
      </c>
      <c r="O285" s="53">
        <v>2351.8159301999999</v>
      </c>
      <c r="P285" s="53">
        <v>2408.7996323000002</v>
      </c>
      <c r="Q285" s="53">
        <v>2432.60738911</v>
      </c>
      <c r="R285" s="53">
        <v>2434.9098798999999</v>
      </c>
      <c r="S285" s="53">
        <v>2441.81899565</v>
      </c>
      <c r="T285" s="53">
        <v>2418.3390400600001</v>
      </c>
      <c r="U285" s="53">
        <v>2352.2290755200002</v>
      </c>
      <c r="V285" s="53">
        <v>2340.5612642699998</v>
      </c>
      <c r="W285" s="53">
        <v>2355.2604570799999</v>
      </c>
      <c r="X285" s="53">
        <v>2416.3688698000001</v>
      </c>
      <c r="Y285" s="53">
        <v>2501.3946991399998</v>
      </c>
    </row>
    <row r="286" spans="1:25" s="54" customFormat="1" ht="15.75" x14ac:dyDescent="0.3">
      <c r="A286" s="52" t="s">
        <v>160</v>
      </c>
      <c r="B286" s="53">
        <v>2609.9346846399999</v>
      </c>
      <c r="C286" s="53">
        <v>2640.11409409</v>
      </c>
      <c r="D286" s="53">
        <v>2734.32202138</v>
      </c>
      <c r="E286" s="53">
        <v>2723.92968066</v>
      </c>
      <c r="F286" s="53">
        <v>2723.6135213100001</v>
      </c>
      <c r="G286" s="53">
        <v>2710.8155503600001</v>
      </c>
      <c r="H286" s="53">
        <v>2630.80391921</v>
      </c>
      <c r="I286" s="53">
        <v>2538.8946333700001</v>
      </c>
      <c r="J286" s="53">
        <v>2505.72888556</v>
      </c>
      <c r="K286" s="53">
        <v>2452.2665577799999</v>
      </c>
      <c r="L286" s="53">
        <v>2448.8164502499999</v>
      </c>
      <c r="M286" s="53">
        <v>2455.5937222900002</v>
      </c>
      <c r="N286" s="53">
        <v>2440.2900026000002</v>
      </c>
      <c r="O286" s="53">
        <v>2467.6426275200001</v>
      </c>
      <c r="P286" s="53">
        <v>2502.3570752999999</v>
      </c>
      <c r="Q286" s="53">
        <v>2498.23550269</v>
      </c>
      <c r="R286" s="53">
        <v>2495.3677808100001</v>
      </c>
      <c r="S286" s="53">
        <v>2500.7433534699999</v>
      </c>
      <c r="T286" s="53">
        <v>2477.32312099</v>
      </c>
      <c r="U286" s="53">
        <v>2418.5702873599998</v>
      </c>
      <c r="V286" s="53">
        <v>2410.0566435000001</v>
      </c>
      <c r="W286" s="53">
        <v>2425.5429059500002</v>
      </c>
      <c r="X286" s="53">
        <v>2488.5229229299998</v>
      </c>
      <c r="Y286" s="53">
        <v>2577.8479847799999</v>
      </c>
    </row>
    <row r="287" spans="1:25" s="54" customFormat="1" ht="15.75" x14ac:dyDescent="0.3">
      <c r="A287" s="52" t="s">
        <v>161</v>
      </c>
      <c r="B287" s="53">
        <v>2603.4681357300001</v>
      </c>
      <c r="C287" s="53">
        <v>2674.35684055</v>
      </c>
      <c r="D287" s="53">
        <v>2770.5628529099999</v>
      </c>
      <c r="E287" s="53">
        <v>2774.76014644</v>
      </c>
      <c r="F287" s="53">
        <v>2774.9964270400001</v>
      </c>
      <c r="G287" s="53">
        <v>2762.7525126300002</v>
      </c>
      <c r="H287" s="53">
        <v>2686.2420493599998</v>
      </c>
      <c r="I287" s="53">
        <v>2565.0177205999998</v>
      </c>
      <c r="J287" s="53">
        <v>2520.1025364900001</v>
      </c>
      <c r="K287" s="53">
        <v>2477.7921552799999</v>
      </c>
      <c r="L287" s="53">
        <v>2477.4496330400002</v>
      </c>
      <c r="M287" s="53">
        <v>2481.7827977699999</v>
      </c>
      <c r="N287" s="53">
        <v>2495.9867634500001</v>
      </c>
      <c r="O287" s="53">
        <v>2481.63299689</v>
      </c>
      <c r="P287" s="53">
        <v>2546.55114667</v>
      </c>
      <c r="Q287" s="53">
        <v>2522.06930762</v>
      </c>
      <c r="R287" s="53">
        <v>2529.8300416400002</v>
      </c>
      <c r="S287" s="53">
        <v>2533.5230387000001</v>
      </c>
      <c r="T287" s="53">
        <v>2494.0149591600002</v>
      </c>
      <c r="U287" s="53">
        <v>2449.9788937200001</v>
      </c>
      <c r="V287" s="53">
        <v>2442.9012051700001</v>
      </c>
      <c r="W287" s="53">
        <v>2461.42810186</v>
      </c>
      <c r="X287" s="53">
        <v>2520.6353270700001</v>
      </c>
      <c r="Y287" s="53">
        <v>2673.6205584999998</v>
      </c>
    </row>
    <row r="288" spans="1:25" s="54" customFormat="1" ht="15.75" x14ac:dyDescent="0.3">
      <c r="A288" s="52" t="s">
        <v>162</v>
      </c>
      <c r="B288" s="53">
        <v>2614.6053181399998</v>
      </c>
      <c r="C288" s="53">
        <v>2605.3904542300002</v>
      </c>
      <c r="D288" s="53">
        <v>2677.7486162599998</v>
      </c>
      <c r="E288" s="53">
        <v>2688.9325104999998</v>
      </c>
      <c r="F288" s="53">
        <v>2681.7552587700002</v>
      </c>
      <c r="G288" s="53">
        <v>2672.84104837</v>
      </c>
      <c r="H288" s="53">
        <v>2636.33604694</v>
      </c>
      <c r="I288" s="53">
        <v>2585.3286555999998</v>
      </c>
      <c r="J288" s="53">
        <v>2506.4746453799999</v>
      </c>
      <c r="K288" s="53">
        <v>2423.6798444999999</v>
      </c>
      <c r="L288" s="53">
        <v>2398.3823092100001</v>
      </c>
      <c r="M288" s="53">
        <v>2404.31433492</v>
      </c>
      <c r="N288" s="53">
        <v>2381.3974533700002</v>
      </c>
      <c r="O288" s="53">
        <v>2398.43528109</v>
      </c>
      <c r="P288" s="53">
        <v>2438.7747283200001</v>
      </c>
      <c r="Q288" s="53">
        <v>2432.7899621000001</v>
      </c>
      <c r="R288" s="53">
        <v>2434.0694860200001</v>
      </c>
      <c r="S288" s="53">
        <v>2452.0410604499998</v>
      </c>
      <c r="T288" s="53">
        <v>2432.9644173400002</v>
      </c>
      <c r="U288" s="53">
        <v>2421.6372880099998</v>
      </c>
      <c r="V288" s="53">
        <v>2398.9944572899999</v>
      </c>
      <c r="W288" s="53">
        <v>2416.0443785900002</v>
      </c>
      <c r="X288" s="53">
        <v>2465.5116641899999</v>
      </c>
      <c r="Y288" s="53">
        <v>2524.9051600100001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8" t="s">
        <v>69</v>
      </c>
      <c r="B290" s="206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3" customFormat="1" x14ac:dyDescent="0.2">
      <c r="A291" s="159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5.75" customHeight="1" x14ac:dyDescent="0.2">
      <c r="A292" s="50" t="s">
        <v>133</v>
      </c>
      <c r="B292" s="60">
        <v>3365.5221047499999</v>
      </c>
      <c r="C292" s="60">
        <v>3420.3080385900003</v>
      </c>
      <c r="D292" s="60">
        <v>3429.6792296399999</v>
      </c>
      <c r="E292" s="60">
        <v>3450.76333548</v>
      </c>
      <c r="F292" s="60">
        <v>3505.2873315899997</v>
      </c>
      <c r="G292" s="60">
        <v>3512.0061765999999</v>
      </c>
      <c r="H292" s="60">
        <v>3414.1150643599999</v>
      </c>
      <c r="I292" s="60">
        <v>3339.07677698</v>
      </c>
      <c r="J292" s="60">
        <v>3251.28812002</v>
      </c>
      <c r="K292" s="60">
        <v>3196.9863694999999</v>
      </c>
      <c r="L292" s="60">
        <v>3174.4948226500001</v>
      </c>
      <c r="M292" s="60">
        <v>3165.3458333999997</v>
      </c>
      <c r="N292" s="60">
        <v>3163.7530669500002</v>
      </c>
      <c r="O292" s="60">
        <v>3174.9145339400002</v>
      </c>
      <c r="P292" s="60">
        <v>3161.4470047899999</v>
      </c>
      <c r="Q292" s="60">
        <v>3156.6885473299999</v>
      </c>
      <c r="R292" s="60">
        <v>3192.2885277</v>
      </c>
      <c r="S292" s="60">
        <v>3182.0059380299999</v>
      </c>
      <c r="T292" s="60">
        <v>3174.70890349</v>
      </c>
      <c r="U292" s="60">
        <v>3161.1498333500003</v>
      </c>
      <c r="V292" s="60">
        <v>3141.1947810900001</v>
      </c>
      <c r="W292" s="60">
        <v>3142.1910283400002</v>
      </c>
      <c r="X292" s="60">
        <v>3208.3775365399997</v>
      </c>
      <c r="Y292" s="60">
        <v>3276.02964419</v>
      </c>
    </row>
    <row r="293" spans="1:25" s="54" customFormat="1" ht="15.75" x14ac:dyDescent="0.3">
      <c r="A293" s="52" t="s">
        <v>134</v>
      </c>
      <c r="B293" s="53">
        <v>3348.7978519200001</v>
      </c>
      <c r="C293" s="53">
        <v>3408.4955227299997</v>
      </c>
      <c r="D293" s="53">
        <v>3408.6898826199999</v>
      </c>
      <c r="E293" s="53">
        <v>3438.58099877</v>
      </c>
      <c r="F293" s="53">
        <v>3469.3650371700001</v>
      </c>
      <c r="G293" s="53">
        <v>3466.1393016500001</v>
      </c>
      <c r="H293" s="53">
        <v>3454.6197488600001</v>
      </c>
      <c r="I293" s="53">
        <v>3396.8094220100002</v>
      </c>
      <c r="J293" s="53">
        <v>3282.1079458499999</v>
      </c>
      <c r="K293" s="53">
        <v>3164.9362168899997</v>
      </c>
      <c r="L293" s="53">
        <v>3123.9664556400003</v>
      </c>
      <c r="M293" s="53">
        <v>3107.8710672799998</v>
      </c>
      <c r="N293" s="53">
        <v>3106.9760645599999</v>
      </c>
      <c r="O293" s="53">
        <v>3127.6065716499998</v>
      </c>
      <c r="P293" s="53">
        <v>3099.2362382000001</v>
      </c>
      <c r="Q293" s="53">
        <v>3099.6946586200002</v>
      </c>
      <c r="R293" s="53">
        <v>3137.6490829200002</v>
      </c>
      <c r="S293" s="53">
        <v>3130.7742653300002</v>
      </c>
      <c r="T293" s="53">
        <v>3137.4594359499997</v>
      </c>
      <c r="U293" s="53">
        <v>3142.9264240399998</v>
      </c>
      <c r="V293" s="53">
        <v>3127.5322603699997</v>
      </c>
      <c r="W293" s="53">
        <v>3109.5815375699999</v>
      </c>
      <c r="X293" s="53">
        <v>3178.6654852199999</v>
      </c>
      <c r="Y293" s="53">
        <v>3263.85290476</v>
      </c>
    </row>
    <row r="294" spans="1:25" s="54" customFormat="1" ht="15.75" x14ac:dyDescent="0.3">
      <c r="A294" s="52" t="s">
        <v>135</v>
      </c>
      <c r="B294" s="53">
        <v>3293.6275693299999</v>
      </c>
      <c r="C294" s="53">
        <v>3365.0953257199999</v>
      </c>
      <c r="D294" s="53">
        <v>3432.2733377200002</v>
      </c>
      <c r="E294" s="53">
        <v>3553.9347717099999</v>
      </c>
      <c r="F294" s="53">
        <v>3530.9814516400002</v>
      </c>
      <c r="G294" s="53">
        <v>3510.9741597100001</v>
      </c>
      <c r="H294" s="53">
        <v>3518.1279858500002</v>
      </c>
      <c r="I294" s="53">
        <v>3467.8265478799999</v>
      </c>
      <c r="J294" s="53">
        <v>3368.5548297800001</v>
      </c>
      <c r="K294" s="53">
        <v>3271.3774635899999</v>
      </c>
      <c r="L294" s="53">
        <v>3205.34246373</v>
      </c>
      <c r="M294" s="53">
        <v>3181.5081187799997</v>
      </c>
      <c r="N294" s="53">
        <v>3176.2021296200001</v>
      </c>
      <c r="O294" s="53">
        <v>3184.5166986300001</v>
      </c>
      <c r="P294" s="53">
        <v>3153.9110776299999</v>
      </c>
      <c r="Q294" s="53">
        <v>3163.1417496200002</v>
      </c>
      <c r="R294" s="53">
        <v>3193.4781857500002</v>
      </c>
      <c r="S294" s="53">
        <v>3192.5293275700001</v>
      </c>
      <c r="T294" s="53">
        <v>3203.7314120299998</v>
      </c>
      <c r="U294" s="53">
        <v>3196.4190533599999</v>
      </c>
      <c r="V294" s="53">
        <v>3180.54610288</v>
      </c>
      <c r="W294" s="53">
        <v>3190.04410938</v>
      </c>
      <c r="X294" s="53">
        <v>3266.4248758599997</v>
      </c>
      <c r="Y294" s="53">
        <v>3335.9419247699998</v>
      </c>
    </row>
    <row r="295" spans="1:25" s="54" customFormat="1" ht="15.75" x14ac:dyDescent="0.3">
      <c r="A295" s="52" t="s">
        <v>136</v>
      </c>
      <c r="B295" s="53">
        <v>3435.30860235</v>
      </c>
      <c r="C295" s="53">
        <v>3510.8855092200001</v>
      </c>
      <c r="D295" s="53">
        <v>3518.8692683899999</v>
      </c>
      <c r="E295" s="53">
        <v>3550.6564328699997</v>
      </c>
      <c r="F295" s="53">
        <v>3601.6961071000001</v>
      </c>
      <c r="G295" s="53">
        <v>3599.1762555699997</v>
      </c>
      <c r="H295" s="53">
        <v>3618.2736484699999</v>
      </c>
      <c r="I295" s="53">
        <v>3464.43983278</v>
      </c>
      <c r="J295" s="53">
        <v>3351.0352851600001</v>
      </c>
      <c r="K295" s="53">
        <v>3291.9533544200003</v>
      </c>
      <c r="L295" s="53">
        <v>3284.2506048699997</v>
      </c>
      <c r="M295" s="53">
        <v>3273.7808319599999</v>
      </c>
      <c r="N295" s="53">
        <v>3296.2866585900001</v>
      </c>
      <c r="O295" s="53">
        <v>3277.7157173599999</v>
      </c>
      <c r="P295" s="53">
        <v>3258.1358275499997</v>
      </c>
      <c r="Q295" s="53">
        <v>3265.33039375</v>
      </c>
      <c r="R295" s="53">
        <v>3303.0108309799998</v>
      </c>
      <c r="S295" s="53">
        <v>3284.16918257</v>
      </c>
      <c r="T295" s="53">
        <v>3270.83274489</v>
      </c>
      <c r="U295" s="53">
        <v>3267.4751771900001</v>
      </c>
      <c r="V295" s="53">
        <v>3246.8314500900001</v>
      </c>
      <c r="W295" s="53">
        <v>3249.0467450799997</v>
      </c>
      <c r="X295" s="53">
        <v>3321.4944337799998</v>
      </c>
      <c r="Y295" s="53">
        <v>3420.9823860799997</v>
      </c>
    </row>
    <row r="296" spans="1:25" s="54" customFormat="1" ht="15.75" x14ac:dyDescent="0.3">
      <c r="A296" s="52" t="s">
        <v>137</v>
      </c>
      <c r="B296" s="53">
        <v>3545.42048492</v>
      </c>
      <c r="C296" s="53">
        <v>3638.5004955599998</v>
      </c>
      <c r="D296" s="53">
        <v>3652.5926207699999</v>
      </c>
      <c r="E296" s="53">
        <v>3655.99621153</v>
      </c>
      <c r="F296" s="53">
        <v>3659.44752754</v>
      </c>
      <c r="G296" s="53">
        <v>3631.8002137200001</v>
      </c>
      <c r="H296" s="53">
        <v>3582.2974662300003</v>
      </c>
      <c r="I296" s="53">
        <v>3418.1954688200003</v>
      </c>
      <c r="J296" s="53">
        <v>3317.3305577900001</v>
      </c>
      <c r="K296" s="53">
        <v>3244.6298121299997</v>
      </c>
      <c r="L296" s="53">
        <v>3211.2325955199999</v>
      </c>
      <c r="M296" s="53">
        <v>3199.79209438</v>
      </c>
      <c r="N296" s="53">
        <v>3199.88058052</v>
      </c>
      <c r="O296" s="53">
        <v>3190.94276562</v>
      </c>
      <c r="P296" s="53">
        <v>3166.24931969</v>
      </c>
      <c r="Q296" s="53">
        <v>3170.1606044099999</v>
      </c>
      <c r="R296" s="53">
        <v>3201.8463341400002</v>
      </c>
      <c r="S296" s="53">
        <v>3210.00157545</v>
      </c>
      <c r="T296" s="53">
        <v>3193.3824326100003</v>
      </c>
      <c r="U296" s="53">
        <v>3181.0435822899999</v>
      </c>
      <c r="V296" s="53">
        <v>3158.9101497500001</v>
      </c>
      <c r="W296" s="53">
        <v>3174.51116525</v>
      </c>
      <c r="X296" s="53">
        <v>3244.839336</v>
      </c>
      <c r="Y296" s="53">
        <v>3389.2714999899999</v>
      </c>
    </row>
    <row r="297" spans="1:25" s="54" customFormat="1" ht="15.75" x14ac:dyDescent="0.3">
      <c r="A297" s="52" t="s">
        <v>138</v>
      </c>
      <c r="B297" s="53">
        <v>3313.5917668699999</v>
      </c>
      <c r="C297" s="53">
        <v>3400.7168840599998</v>
      </c>
      <c r="D297" s="53">
        <v>3450.0080063400001</v>
      </c>
      <c r="E297" s="53">
        <v>3450.0200473200002</v>
      </c>
      <c r="F297" s="53">
        <v>3405.6499465500001</v>
      </c>
      <c r="G297" s="53">
        <v>3399.4838305399999</v>
      </c>
      <c r="H297" s="53">
        <v>3358.95030279</v>
      </c>
      <c r="I297" s="53">
        <v>3285.10202557</v>
      </c>
      <c r="J297" s="53">
        <v>3208.8622742400003</v>
      </c>
      <c r="K297" s="53">
        <v>3142.5116496700002</v>
      </c>
      <c r="L297" s="53">
        <v>3113.8039623100003</v>
      </c>
      <c r="M297" s="53">
        <v>3104.0631790099997</v>
      </c>
      <c r="N297" s="53">
        <v>3110.7342274800003</v>
      </c>
      <c r="O297" s="53">
        <v>3111.2897339700003</v>
      </c>
      <c r="P297" s="53">
        <v>3079.4155705499998</v>
      </c>
      <c r="Q297" s="53">
        <v>3090.5699167600001</v>
      </c>
      <c r="R297" s="53">
        <v>3119.9305102200001</v>
      </c>
      <c r="S297" s="53">
        <v>3112.4493757600003</v>
      </c>
      <c r="T297" s="53">
        <v>3112.1798809699999</v>
      </c>
      <c r="U297" s="53">
        <v>3104.7465354699998</v>
      </c>
      <c r="V297" s="53">
        <v>3077.0830763599997</v>
      </c>
      <c r="W297" s="53">
        <v>3081.9203736999998</v>
      </c>
      <c r="X297" s="53">
        <v>3154.3677746000003</v>
      </c>
      <c r="Y297" s="53">
        <v>3245.8687613000002</v>
      </c>
    </row>
    <row r="298" spans="1:25" s="54" customFormat="1" ht="15.75" x14ac:dyDescent="0.3">
      <c r="A298" s="52" t="s">
        <v>139</v>
      </c>
      <c r="B298" s="53">
        <v>3362.3435237599997</v>
      </c>
      <c r="C298" s="53">
        <v>3404.55440245</v>
      </c>
      <c r="D298" s="53">
        <v>3413.0841681500001</v>
      </c>
      <c r="E298" s="53">
        <v>3423.5189075400003</v>
      </c>
      <c r="F298" s="53">
        <v>3477.0773911199999</v>
      </c>
      <c r="G298" s="53">
        <v>3453.76647241</v>
      </c>
      <c r="H298" s="53">
        <v>3369.42266187</v>
      </c>
      <c r="I298" s="53">
        <v>3298.7164946499997</v>
      </c>
      <c r="J298" s="53">
        <v>3232.4107983100002</v>
      </c>
      <c r="K298" s="53">
        <v>3205.5272272100001</v>
      </c>
      <c r="L298" s="53">
        <v>3216.0742759899999</v>
      </c>
      <c r="M298" s="53">
        <v>3203.7108123999997</v>
      </c>
      <c r="N298" s="53">
        <v>3206.1827375100002</v>
      </c>
      <c r="O298" s="53">
        <v>3208.7086843500001</v>
      </c>
      <c r="P298" s="53">
        <v>3181.6342987500002</v>
      </c>
      <c r="Q298" s="53">
        <v>3192.1361410199997</v>
      </c>
      <c r="R298" s="53">
        <v>3214.76880097</v>
      </c>
      <c r="S298" s="53">
        <v>3173.4428917499999</v>
      </c>
      <c r="T298" s="53">
        <v>3172.1795470799998</v>
      </c>
      <c r="U298" s="53">
        <v>3158.1332448499998</v>
      </c>
      <c r="V298" s="53">
        <v>3130.9547559900002</v>
      </c>
      <c r="W298" s="53">
        <v>3142.8666934600001</v>
      </c>
      <c r="X298" s="53">
        <v>3213.3190565100003</v>
      </c>
      <c r="Y298" s="53">
        <v>3295.5956663400002</v>
      </c>
    </row>
    <row r="299" spans="1:25" s="54" customFormat="1" ht="15.75" x14ac:dyDescent="0.3">
      <c r="A299" s="52" t="s">
        <v>140</v>
      </c>
      <c r="B299" s="53">
        <v>3334.9169859200001</v>
      </c>
      <c r="C299" s="53">
        <v>3392.5317580999999</v>
      </c>
      <c r="D299" s="53">
        <v>3391.7998524100003</v>
      </c>
      <c r="E299" s="53">
        <v>3407.0594609</v>
      </c>
      <c r="F299" s="53">
        <v>3414.6976410799998</v>
      </c>
      <c r="G299" s="53">
        <v>3431.9744132699998</v>
      </c>
      <c r="H299" s="53">
        <v>3372.5447808999998</v>
      </c>
      <c r="I299" s="53">
        <v>3280.14793998</v>
      </c>
      <c r="J299" s="53">
        <v>3208.6823527900001</v>
      </c>
      <c r="K299" s="53">
        <v>3143.7910435499998</v>
      </c>
      <c r="L299" s="53">
        <v>3173.2218266899999</v>
      </c>
      <c r="M299" s="53">
        <v>3179.0077199699999</v>
      </c>
      <c r="N299" s="53">
        <v>3204.5173181700002</v>
      </c>
      <c r="O299" s="53">
        <v>3188.1500445299998</v>
      </c>
      <c r="P299" s="53">
        <v>3170.01172984</v>
      </c>
      <c r="Q299" s="53">
        <v>3169.3237695600001</v>
      </c>
      <c r="R299" s="53">
        <v>3214.7905105899999</v>
      </c>
      <c r="S299" s="53">
        <v>3211.9481722999999</v>
      </c>
      <c r="T299" s="53">
        <v>3194.7581133599997</v>
      </c>
      <c r="U299" s="53">
        <v>3188.7129933300002</v>
      </c>
      <c r="V299" s="53">
        <v>3174.42638433</v>
      </c>
      <c r="W299" s="53">
        <v>3169.4003214599998</v>
      </c>
      <c r="X299" s="53">
        <v>3187.71075204</v>
      </c>
      <c r="Y299" s="53">
        <v>3279.7882544900003</v>
      </c>
    </row>
    <row r="300" spans="1:25" s="54" customFormat="1" ht="15.75" x14ac:dyDescent="0.3">
      <c r="A300" s="52" t="s">
        <v>141</v>
      </c>
      <c r="B300" s="53">
        <v>3338.9617774099997</v>
      </c>
      <c r="C300" s="53">
        <v>3389.1631127600003</v>
      </c>
      <c r="D300" s="53">
        <v>3435.5668340299999</v>
      </c>
      <c r="E300" s="53">
        <v>3466.8577672800002</v>
      </c>
      <c r="F300" s="53">
        <v>3488.0167200699998</v>
      </c>
      <c r="G300" s="53">
        <v>3480.9143914699998</v>
      </c>
      <c r="H300" s="53">
        <v>3456.7903088900002</v>
      </c>
      <c r="I300" s="53">
        <v>3392.3132111800001</v>
      </c>
      <c r="J300" s="53">
        <v>3282.08097146</v>
      </c>
      <c r="K300" s="53">
        <v>3181.2205299400002</v>
      </c>
      <c r="L300" s="53">
        <v>3142.7039706400001</v>
      </c>
      <c r="M300" s="53">
        <v>3124.0702671999998</v>
      </c>
      <c r="N300" s="53">
        <v>3122.9636599800001</v>
      </c>
      <c r="O300" s="53">
        <v>3137.66807664</v>
      </c>
      <c r="P300" s="53">
        <v>3136.15005092</v>
      </c>
      <c r="Q300" s="53">
        <v>3144.5784138999998</v>
      </c>
      <c r="R300" s="53">
        <v>3152.6359703899998</v>
      </c>
      <c r="S300" s="53">
        <v>3126.6996976299997</v>
      </c>
      <c r="T300" s="53">
        <v>3133.1553122699997</v>
      </c>
      <c r="U300" s="53">
        <v>3135.49324458</v>
      </c>
      <c r="V300" s="53">
        <v>3104.45089813</v>
      </c>
      <c r="W300" s="53">
        <v>3109.2708890599997</v>
      </c>
      <c r="X300" s="53">
        <v>3181.23886864</v>
      </c>
      <c r="Y300" s="53">
        <v>3275.5504590800001</v>
      </c>
    </row>
    <row r="301" spans="1:25" s="54" customFormat="1" ht="15.75" x14ac:dyDescent="0.3">
      <c r="A301" s="52" t="s">
        <v>142</v>
      </c>
      <c r="B301" s="53">
        <v>3290.0192333</v>
      </c>
      <c r="C301" s="53">
        <v>3367.41153196</v>
      </c>
      <c r="D301" s="53">
        <v>3407.7602896799999</v>
      </c>
      <c r="E301" s="53">
        <v>3422.68235555</v>
      </c>
      <c r="F301" s="53">
        <v>3425.91515308</v>
      </c>
      <c r="G301" s="53">
        <v>3398.93398751</v>
      </c>
      <c r="H301" s="53">
        <v>3381.5755011599999</v>
      </c>
      <c r="I301" s="53">
        <v>3352.3107380700003</v>
      </c>
      <c r="J301" s="53">
        <v>3264.5513230199999</v>
      </c>
      <c r="K301" s="53">
        <v>3160.8840379200001</v>
      </c>
      <c r="L301" s="53">
        <v>3126.9474266100001</v>
      </c>
      <c r="M301" s="53">
        <v>3125.5282951500003</v>
      </c>
      <c r="N301" s="53">
        <v>3130.5563285799999</v>
      </c>
      <c r="O301" s="53">
        <v>3146.9774900100001</v>
      </c>
      <c r="P301" s="53">
        <v>3151.0955800299998</v>
      </c>
      <c r="Q301" s="53">
        <v>3151.95796432</v>
      </c>
      <c r="R301" s="53">
        <v>3156.5135378300001</v>
      </c>
      <c r="S301" s="53">
        <v>3138.8560731899997</v>
      </c>
      <c r="T301" s="53">
        <v>3138.3072680099999</v>
      </c>
      <c r="U301" s="53">
        <v>3118.4878122700002</v>
      </c>
      <c r="V301" s="53">
        <v>3091.3863230799998</v>
      </c>
      <c r="W301" s="53">
        <v>3101.8138174999999</v>
      </c>
      <c r="X301" s="53">
        <v>3182.9881942299999</v>
      </c>
      <c r="Y301" s="53">
        <v>3238.6258499200003</v>
      </c>
    </row>
    <row r="302" spans="1:25" s="54" customFormat="1" ht="15.75" x14ac:dyDescent="0.3">
      <c r="A302" s="52" t="s">
        <v>143</v>
      </c>
      <c r="B302" s="53">
        <v>3304.7347725499999</v>
      </c>
      <c r="C302" s="53">
        <v>3375.4803165399999</v>
      </c>
      <c r="D302" s="53">
        <v>3372.49658516</v>
      </c>
      <c r="E302" s="53">
        <v>3392.18779387</v>
      </c>
      <c r="F302" s="53">
        <v>3428.6538895499998</v>
      </c>
      <c r="G302" s="53">
        <v>3405.4147398099999</v>
      </c>
      <c r="H302" s="53">
        <v>3346.2464745100001</v>
      </c>
      <c r="I302" s="53">
        <v>3227.6280868599997</v>
      </c>
      <c r="J302" s="53">
        <v>3147.62442723</v>
      </c>
      <c r="K302" s="53">
        <v>3114.4668510199999</v>
      </c>
      <c r="L302" s="53">
        <v>3088.2584481200001</v>
      </c>
      <c r="M302" s="53">
        <v>3075.12200334</v>
      </c>
      <c r="N302" s="53">
        <v>3088.0936114599999</v>
      </c>
      <c r="O302" s="53">
        <v>3077.6348181399999</v>
      </c>
      <c r="P302" s="53">
        <v>3062.7036416700003</v>
      </c>
      <c r="Q302" s="53">
        <v>3066.9424719399999</v>
      </c>
      <c r="R302" s="53">
        <v>3111.9540857500001</v>
      </c>
      <c r="S302" s="53">
        <v>3112.40336875</v>
      </c>
      <c r="T302" s="53">
        <v>3117.3198645299999</v>
      </c>
      <c r="U302" s="53">
        <v>3098.8106255800003</v>
      </c>
      <c r="V302" s="53">
        <v>3067.5891988399999</v>
      </c>
      <c r="W302" s="53">
        <v>3074.5152756899997</v>
      </c>
      <c r="X302" s="53">
        <v>3147.6727218000001</v>
      </c>
      <c r="Y302" s="53">
        <v>3245.8692061000002</v>
      </c>
    </row>
    <row r="303" spans="1:25" s="54" customFormat="1" ht="15.75" x14ac:dyDescent="0.3">
      <c r="A303" s="52" t="s">
        <v>144</v>
      </c>
      <c r="B303" s="53">
        <v>3204.4707611399999</v>
      </c>
      <c r="C303" s="53">
        <v>3248.0734335699999</v>
      </c>
      <c r="D303" s="53">
        <v>3286.1908834200003</v>
      </c>
      <c r="E303" s="53">
        <v>3302.5799327</v>
      </c>
      <c r="F303" s="53">
        <v>3328.2804050899999</v>
      </c>
      <c r="G303" s="53">
        <v>3291.5006683700003</v>
      </c>
      <c r="H303" s="53">
        <v>3221.0758863700003</v>
      </c>
      <c r="I303" s="53">
        <v>3134.5877007999998</v>
      </c>
      <c r="J303" s="53">
        <v>3060.3420795500001</v>
      </c>
      <c r="K303" s="53">
        <v>3017.0649862600003</v>
      </c>
      <c r="L303" s="53">
        <v>3036.3914430599998</v>
      </c>
      <c r="M303" s="53">
        <v>3045.4034848599999</v>
      </c>
      <c r="N303" s="53">
        <v>3089.86948312</v>
      </c>
      <c r="O303" s="53">
        <v>3118.1670114600001</v>
      </c>
      <c r="P303" s="53">
        <v>3106.0294481299998</v>
      </c>
      <c r="Q303" s="53">
        <v>3117.90149432</v>
      </c>
      <c r="R303" s="53">
        <v>3157.0022548400002</v>
      </c>
      <c r="S303" s="53">
        <v>3157.86182594</v>
      </c>
      <c r="T303" s="53">
        <v>3148.60817198</v>
      </c>
      <c r="U303" s="53">
        <v>3132.2830662699998</v>
      </c>
      <c r="V303" s="53">
        <v>3092.65851879</v>
      </c>
      <c r="W303" s="53">
        <v>3123.4115986799998</v>
      </c>
      <c r="X303" s="53">
        <v>3195.5328293399998</v>
      </c>
      <c r="Y303" s="53">
        <v>3290.09264721</v>
      </c>
    </row>
    <row r="304" spans="1:25" s="54" customFormat="1" ht="15.75" x14ac:dyDescent="0.3">
      <c r="A304" s="52" t="s">
        <v>145</v>
      </c>
      <c r="B304" s="53">
        <v>3472.1365004899999</v>
      </c>
      <c r="C304" s="53">
        <v>3577.2584774500001</v>
      </c>
      <c r="D304" s="53">
        <v>3656.2451602800002</v>
      </c>
      <c r="E304" s="53">
        <v>3685.26480016</v>
      </c>
      <c r="F304" s="53">
        <v>3726.4361893300002</v>
      </c>
      <c r="G304" s="53">
        <v>3677.84090264</v>
      </c>
      <c r="H304" s="53">
        <v>3547.0474820300001</v>
      </c>
      <c r="I304" s="53">
        <v>3409.4782601100001</v>
      </c>
      <c r="J304" s="53">
        <v>3321.6213812300002</v>
      </c>
      <c r="K304" s="53">
        <v>3250.93654711</v>
      </c>
      <c r="L304" s="53">
        <v>3222.4083749800002</v>
      </c>
      <c r="M304" s="53">
        <v>3227.1443874199999</v>
      </c>
      <c r="N304" s="53">
        <v>3235.3099504399997</v>
      </c>
      <c r="O304" s="53">
        <v>3242.85454003</v>
      </c>
      <c r="P304" s="53">
        <v>3210.0286768999999</v>
      </c>
      <c r="Q304" s="53">
        <v>3226.9977711900001</v>
      </c>
      <c r="R304" s="53">
        <v>3263.1598702399997</v>
      </c>
      <c r="S304" s="53">
        <v>3256.23837353</v>
      </c>
      <c r="T304" s="53">
        <v>3230.8152178099999</v>
      </c>
      <c r="U304" s="53">
        <v>3208.5387616400003</v>
      </c>
      <c r="V304" s="53">
        <v>3215.6694443300003</v>
      </c>
      <c r="W304" s="53">
        <v>3237.57738371</v>
      </c>
      <c r="X304" s="53">
        <v>3312.9422390999998</v>
      </c>
      <c r="Y304" s="53">
        <v>3411.7256580799999</v>
      </c>
    </row>
    <row r="305" spans="1:25" s="54" customFormat="1" ht="15.75" x14ac:dyDescent="0.3">
      <c r="A305" s="52" t="s">
        <v>146</v>
      </c>
      <c r="B305" s="53">
        <v>3456.9463222899999</v>
      </c>
      <c r="C305" s="53">
        <v>3591.03748043</v>
      </c>
      <c r="D305" s="53">
        <v>3639.4399777899998</v>
      </c>
      <c r="E305" s="53">
        <v>3678.1494713499997</v>
      </c>
      <c r="F305" s="53">
        <v>3716.5099667900004</v>
      </c>
      <c r="G305" s="53">
        <v>3675.2697025899997</v>
      </c>
      <c r="H305" s="53">
        <v>3588.32694567</v>
      </c>
      <c r="I305" s="53">
        <v>3468.6256814099997</v>
      </c>
      <c r="J305" s="53">
        <v>3378.8433937499999</v>
      </c>
      <c r="K305" s="53">
        <v>3309.3818633299998</v>
      </c>
      <c r="L305" s="53">
        <v>3294.1841134300003</v>
      </c>
      <c r="M305" s="53">
        <v>3283.54583744</v>
      </c>
      <c r="N305" s="53">
        <v>3296.7645657799999</v>
      </c>
      <c r="O305" s="53">
        <v>3295.4473465999999</v>
      </c>
      <c r="P305" s="53">
        <v>3295.21322801</v>
      </c>
      <c r="Q305" s="53">
        <v>3303.5897136000003</v>
      </c>
      <c r="R305" s="53">
        <v>3332.1223616299999</v>
      </c>
      <c r="S305" s="53">
        <v>3322.1551265799999</v>
      </c>
      <c r="T305" s="53">
        <v>3308.4586268200001</v>
      </c>
      <c r="U305" s="53">
        <v>3291.0591064800001</v>
      </c>
      <c r="V305" s="53">
        <v>3261.55204336</v>
      </c>
      <c r="W305" s="53">
        <v>3278.5339043900003</v>
      </c>
      <c r="X305" s="53">
        <v>3368.4927557999999</v>
      </c>
      <c r="Y305" s="53">
        <v>3479.2444399000001</v>
      </c>
    </row>
    <row r="306" spans="1:25" s="54" customFormat="1" ht="15.75" x14ac:dyDescent="0.3">
      <c r="A306" s="52" t="s">
        <v>147</v>
      </c>
      <c r="B306" s="53">
        <v>3438.02694342</v>
      </c>
      <c r="C306" s="53">
        <v>3517.99987087</v>
      </c>
      <c r="D306" s="53">
        <v>3517.8738889300002</v>
      </c>
      <c r="E306" s="53">
        <v>3553.1986379</v>
      </c>
      <c r="F306" s="53">
        <v>3591.6002318599999</v>
      </c>
      <c r="G306" s="53">
        <v>3569.25317111</v>
      </c>
      <c r="H306" s="53">
        <v>3443.85011321</v>
      </c>
      <c r="I306" s="53">
        <v>3307.7432681999999</v>
      </c>
      <c r="J306" s="53">
        <v>3246.8331906499998</v>
      </c>
      <c r="K306" s="53">
        <v>3196.9835862800001</v>
      </c>
      <c r="L306" s="53">
        <v>3186.96791622</v>
      </c>
      <c r="M306" s="53">
        <v>3165.2673070599999</v>
      </c>
      <c r="N306" s="53">
        <v>3166.6471659700001</v>
      </c>
      <c r="O306" s="53">
        <v>3138.6085481700002</v>
      </c>
      <c r="P306" s="53">
        <v>3099.27935927</v>
      </c>
      <c r="Q306" s="53">
        <v>3111.62515024</v>
      </c>
      <c r="R306" s="53">
        <v>3178.2624990499999</v>
      </c>
      <c r="S306" s="53">
        <v>3158.6837945299999</v>
      </c>
      <c r="T306" s="53">
        <v>3129.80971787</v>
      </c>
      <c r="U306" s="53">
        <v>3101.0723688999997</v>
      </c>
      <c r="V306" s="53">
        <v>3073.9311216199999</v>
      </c>
      <c r="W306" s="53">
        <v>3070.23779169</v>
      </c>
      <c r="X306" s="53">
        <v>3103.9963486799998</v>
      </c>
      <c r="Y306" s="53">
        <v>3226.8908704300002</v>
      </c>
    </row>
    <row r="307" spans="1:25" s="54" customFormat="1" ht="15.75" x14ac:dyDescent="0.3">
      <c r="A307" s="52" t="s">
        <v>148</v>
      </c>
      <c r="B307" s="53">
        <v>3308.9727944199999</v>
      </c>
      <c r="C307" s="53">
        <v>3335.7673849000003</v>
      </c>
      <c r="D307" s="53">
        <v>3339.4709153599997</v>
      </c>
      <c r="E307" s="53">
        <v>3374.0131576900003</v>
      </c>
      <c r="F307" s="53">
        <v>3399.8482416699999</v>
      </c>
      <c r="G307" s="53">
        <v>3375.4632361399999</v>
      </c>
      <c r="H307" s="53">
        <v>3344.1101568599997</v>
      </c>
      <c r="I307" s="53">
        <v>3309.09229207</v>
      </c>
      <c r="J307" s="53">
        <v>3211.8743557099997</v>
      </c>
      <c r="K307" s="53">
        <v>3150.7152926600002</v>
      </c>
      <c r="L307" s="53">
        <v>3111.8957352500001</v>
      </c>
      <c r="M307" s="53">
        <v>3108.09466862</v>
      </c>
      <c r="N307" s="53">
        <v>3113.4329779600002</v>
      </c>
      <c r="O307" s="53">
        <v>3127.47636964</v>
      </c>
      <c r="P307" s="53">
        <v>3109.4031221800001</v>
      </c>
      <c r="Q307" s="53">
        <v>3109.86076942</v>
      </c>
      <c r="R307" s="53">
        <v>3135.5435966499999</v>
      </c>
      <c r="S307" s="53">
        <v>3125.3062813199999</v>
      </c>
      <c r="T307" s="53">
        <v>3106.5443464700002</v>
      </c>
      <c r="U307" s="53">
        <v>3086.1155776000001</v>
      </c>
      <c r="V307" s="53">
        <v>3055.6304946299997</v>
      </c>
      <c r="W307" s="53">
        <v>3065.8808768500003</v>
      </c>
      <c r="X307" s="53">
        <v>3130.8914930399997</v>
      </c>
      <c r="Y307" s="53">
        <v>3204.1834049199997</v>
      </c>
    </row>
    <row r="308" spans="1:25" s="54" customFormat="1" ht="15.75" x14ac:dyDescent="0.3">
      <c r="A308" s="52" t="s">
        <v>149</v>
      </c>
      <c r="B308" s="53">
        <v>3177.8894257399998</v>
      </c>
      <c r="C308" s="53">
        <v>3252.2488982599998</v>
      </c>
      <c r="D308" s="53">
        <v>3273.3511701899997</v>
      </c>
      <c r="E308" s="53">
        <v>3291.6823205800001</v>
      </c>
      <c r="F308" s="53">
        <v>3334.6451219299997</v>
      </c>
      <c r="G308" s="53">
        <v>3309.13657767</v>
      </c>
      <c r="H308" s="53">
        <v>3270.1997807899997</v>
      </c>
      <c r="I308" s="53">
        <v>3217.3236184500001</v>
      </c>
      <c r="J308" s="53">
        <v>3095.0136548199998</v>
      </c>
      <c r="K308" s="53">
        <v>3012.5412989500001</v>
      </c>
      <c r="L308" s="53">
        <v>2983.8552114700001</v>
      </c>
      <c r="M308" s="53">
        <v>2984.29262436</v>
      </c>
      <c r="N308" s="53">
        <v>3016.9422502799998</v>
      </c>
      <c r="O308" s="53">
        <v>3064.9154970700001</v>
      </c>
      <c r="P308" s="53">
        <v>3056.0064577499998</v>
      </c>
      <c r="Q308" s="53">
        <v>3059.9716442700001</v>
      </c>
      <c r="R308" s="53">
        <v>3097.29741367</v>
      </c>
      <c r="S308" s="53">
        <v>3099.0857433399997</v>
      </c>
      <c r="T308" s="53">
        <v>3099.9912792200003</v>
      </c>
      <c r="U308" s="53">
        <v>3087.1863379599999</v>
      </c>
      <c r="V308" s="53">
        <v>3063.0571717600001</v>
      </c>
      <c r="W308" s="53">
        <v>3075.7223702299998</v>
      </c>
      <c r="X308" s="53">
        <v>3139.8810514899997</v>
      </c>
      <c r="Y308" s="53">
        <v>3204.0947617299998</v>
      </c>
    </row>
    <row r="309" spans="1:25" s="54" customFormat="1" ht="15.75" x14ac:dyDescent="0.3">
      <c r="A309" s="52" t="s">
        <v>150</v>
      </c>
      <c r="B309" s="53">
        <v>3302.46577712</v>
      </c>
      <c r="C309" s="53">
        <v>3389.3449807799998</v>
      </c>
      <c r="D309" s="53">
        <v>3428.9444531099998</v>
      </c>
      <c r="E309" s="53">
        <v>3449.4053808099998</v>
      </c>
      <c r="F309" s="53">
        <v>3456.9713229099998</v>
      </c>
      <c r="G309" s="53">
        <v>3432.90118201</v>
      </c>
      <c r="H309" s="53">
        <v>3327.1064166900001</v>
      </c>
      <c r="I309" s="53">
        <v>3205.7687829900001</v>
      </c>
      <c r="J309" s="53">
        <v>3156.8352877899997</v>
      </c>
      <c r="K309" s="53">
        <v>3076.1319168600003</v>
      </c>
      <c r="L309" s="53">
        <v>3020.1470794400002</v>
      </c>
      <c r="M309" s="53">
        <v>3028.9053939</v>
      </c>
      <c r="N309" s="53">
        <v>3045.5318981</v>
      </c>
      <c r="O309" s="53">
        <v>3040.4555006600003</v>
      </c>
      <c r="P309" s="53">
        <v>3044.3675777399999</v>
      </c>
      <c r="Q309" s="53">
        <v>3060.73661821</v>
      </c>
      <c r="R309" s="53">
        <v>3099.1379629799999</v>
      </c>
      <c r="S309" s="53">
        <v>3074.0866123000001</v>
      </c>
      <c r="T309" s="53">
        <v>3047.1809844199997</v>
      </c>
      <c r="U309" s="53">
        <v>3013.8652077500001</v>
      </c>
      <c r="V309" s="53">
        <v>2995.2081291300001</v>
      </c>
      <c r="W309" s="53">
        <v>3007.7884279299997</v>
      </c>
      <c r="X309" s="53">
        <v>3064.5536706399998</v>
      </c>
      <c r="Y309" s="53">
        <v>3139.2407077600001</v>
      </c>
    </row>
    <row r="310" spans="1:25" s="54" customFormat="1" ht="15.75" x14ac:dyDescent="0.3">
      <c r="A310" s="52" t="s">
        <v>151</v>
      </c>
      <c r="B310" s="53">
        <v>3201.1815380600001</v>
      </c>
      <c r="C310" s="53">
        <v>3268.04617783</v>
      </c>
      <c r="D310" s="53">
        <v>3276.0732881499998</v>
      </c>
      <c r="E310" s="53">
        <v>3289.5707516299999</v>
      </c>
      <c r="F310" s="53">
        <v>3300.9742274999999</v>
      </c>
      <c r="G310" s="53">
        <v>3261.0314804700001</v>
      </c>
      <c r="H310" s="53">
        <v>3206.5624686000001</v>
      </c>
      <c r="I310" s="53">
        <v>3135.18984125</v>
      </c>
      <c r="J310" s="53">
        <v>3086.48443464</v>
      </c>
      <c r="K310" s="53">
        <v>3058.1231490299997</v>
      </c>
      <c r="L310" s="53">
        <v>3056.2933370999999</v>
      </c>
      <c r="M310" s="53">
        <v>3083.9181168099999</v>
      </c>
      <c r="N310" s="53">
        <v>3098.6376357199997</v>
      </c>
      <c r="O310" s="53">
        <v>3101.1786054300001</v>
      </c>
      <c r="P310" s="53">
        <v>3086.9762795500001</v>
      </c>
      <c r="Q310" s="53">
        <v>3094.4265984000003</v>
      </c>
      <c r="R310" s="53">
        <v>3124.7715456599999</v>
      </c>
      <c r="S310" s="53">
        <v>3080.9529204600003</v>
      </c>
      <c r="T310" s="53">
        <v>3025.9334159999999</v>
      </c>
      <c r="U310" s="53">
        <v>2988.5628188199998</v>
      </c>
      <c r="V310" s="53">
        <v>2959.8470259799997</v>
      </c>
      <c r="W310" s="53">
        <v>2949.22418053</v>
      </c>
      <c r="X310" s="53">
        <v>3013.2124713000003</v>
      </c>
      <c r="Y310" s="53">
        <v>3100.5716988200002</v>
      </c>
    </row>
    <row r="311" spans="1:25" s="54" customFormat="1" ht="15.75" x14ac:dyDescent="0.3">
      <c r="A311" s="52" t="s">
        <v>152</v>
      </c>
      <c r="B311" s="53">
        <v>3197.2736447100001</v>
      </c>
      <c r="C311" s="53">
        <v>3268.3974527800001</v>
      </c>
      <c r="D311" s="53">
        <v>3292.6454749</v>
      </c>
      <c r="E311" s="53">
        <v>3311.8473919400003</v>
      </c>
      <c r="F311" s="53">
        <v>3323.7727945400002</v>
      </c>
      <c r="G311" s="53">
        <v>3292.8784452</v>
      </c>
      <c r="H311" s="53">
        <v>3214.4353521499997</v>
      </c>
      <c r="I311" s="53">
        <v>3134.9617613</v>
      </c>
      <c r="J311" s="53">
        <v>3085.2676284899999</v>
      </c>
      <c r="K311" s="53">
        <v>3068.6506054500001</v>
      </c>
      <c r="L311" s="53">
        <v>3065.1456162899999</v>
      </c>
      <c r="M311" s="53">
        <v>3057.94199927</v>
      </c>
      <c r="N311" s="53">
        <v>3061.50022463</v>
      </c>
      <c r="O311" s="53">
        <v>3066.93352529</v>
      </c>
      <c r="P311" s="53">
        <v>3082.1268129600003</v>
      </c>
      <c r="Q311" s="53">
        <v>3092.66846158</v>
      </c>
      <c r="R311" s="53">
        <v>3119.7260982299999</v>
      </c>
      <c r="S311" s="53">
        <v>3105.6282361499998</v>
      </c>
      <c r="T311" s="53">
        <v>3070.3526183599997</v>
      </c>
      <c r="U311" s="53">
        <v>3000.5481306199999</v>
      </c>
      <c r="V311" s="53">
        <v>2977.6483593200001</v>
      </c>
      <c r="W311" s="53">
        <v>2987.6666926600001</v>
      </c>
      <c r="X311" s="53">
        <v>3032.30193633</v>
      </c>
      <c r="Y311" s="53">
        <v>3114.5892466800001</v>
      </c>
    </row>
    <row r="312" spans="1:25" s="54" customFormat="1" ht="15.75" x14ac:dyDescent="0.3">
      <c r="A312" s="52" t="s">
        <v>153</v>
      </c>
      <c r="B312" s="53">
        <v>3262.0240707200001</v>
      </c>
      <c r="C312" s="53">
        <v>3354.2858542399999</v>
      </c>
      <c r="D312" s="53">
        <v>3460.61377034</v>
      </c>
      <c r="E312" s="53">
        <v>3520.9543979199998</v>
      </c>
      <c r="F312" s="53">
        <v>3533.6579096400001</v>
      </c>
      <c r="G312" s="53">
        <v>3507.0442137099999</v>
      </c>
      <c r="H312" s="53">
        <v>3429.7930557199998</v>
      </c>
      <c r="I312" s="53">
        <v>3334.30986515</v>
      </c>
      <c r="J312" s="53">
        <v>3266.3213897000001</v>
      </c>
      <c r="K312" s="53">
        <v>3233.3988212700001</v>
      </c>
      <c r="L312" s="53">
        <v>3226.2164132600001</v>
      </c>
      <c r="M312" s="53">
        <v>3225.9742568199999</v>
      </c>
      <c r="N312" s="53">
        <v>3227.7811843600002</v>
      </c>
      <c r="O312" s="53">
        <v>3259.6671764900002</v>
      </c>
      <c r="P312" s="53">
        <v>3319.47241691</v>
      </c>
      <c r="Q312" s="53">
        <v>3311.69420743</v>
      </c>
      <c r="R312" s="53">
        <v>3312.6922233099999</v>
      </c>
      <c r="S312" s="53">
        <v>3327.7818509899998</v>
      </c>
      <c r="T312" s="53">
        <v>3256.6165832300003</v>
      </c>
      <c r="U312" s="53">
        <v>3206.2370612599998</v>
      </c>
      <c r="V312" s="53">
        <v>3184.5639347199999</v>
      </c>
      <c r="W312" s="53">
        <v>3198.9834099600002</v>
      </c>
      <c r="X312" s="53">
        <v>3257.0465719200001</v>
      </c>
      <c r="Y312" s="53">
        <v>3339.42320638</v>
      </c>
    </row>
    <row r="313" spans="1:25" s="54" customFormat="1" ht="15.75" x14ac:dyDescent="0.3">
      <c r="A313" s="52" t="s">
        <v>154</v>
      </c>
      <c r="B313" s="53">
        <v>3377.2678663199999</v>
      </c>
      <c r="C313" s="53">
        <v>3465.7111672800002</v>
      </c>
      <c r="D313" s="53">
        <v>3555.0651663600001</v>
      </c>
      <c r="E313" s="53">
        <v>3550.8567593099997</v>
      </c>
      <c r="F313" s="53">
        <v>3524.3694391199997</v>
      </c>
      <c r="G313" s="53">
        <v>3536.1104338800001</v>
      </c>
      <c r="H313" s="53">
        <v>3444.1359532500001</v>
      </c>
      <c r="I313" s="53">
        <v>3323.6517257400001</v>
      </c>
      <c r="J313" s="53">
        <v>3239.69799491</v>
      </c>
      <c r="K313" s="53">
        <v>3212.5369650399998</v>
      </c>
      <c r="L313" s="53">
        <v>3203.2102127400003</v>
      </c>
      <c r="M313" s="53">
        <v>3199.4313811699999</v>
      </c>
      <c r="N313" s="53">
        <v>3192.66631616</v>
      </c>
      <c r="O313" s="53">
        <v>3204.2465506200001</v>
      </c>
      <c r="P313" s="53">
        <v>3245.5962854300001</v>
      </c>
      <c r="Q313" s="53">
        <v>3233.3936301900003</v>
      </c>
      <c r="R313" s="53">
        <v>3252.79779302</v>
      </c>
      <c r="S313" s="53">
        <v>3251.4406488100003</v>
      </c>
      <c r="T313" s="53">
        <v>3214.2121876399997</v>
      </c>
      <c r="U313" s="53">
        <v>3175.78791409</v>
      </c>
      <c r="V313" s="53">
        <v>3183.3003194499997</v>
      </c>
      <c r="W313" s="53">
        <v>3222.5498278</v>
      </c>
      <c r="X313" s="53">
        <v>3317.4192195699998</v>
      </c>
      <c r="Y313" s="53">
        <v>3420.6629049799999</v>
      </c>
    </row>
    <row r="314" spans="1:25" s="54" customFormat="1" ht="15.75" x14ac:dyDescent="0.3">
      <c r="A314" s="52" t="s">
        <v>155</v>
      </c>
      <c r="B314" s="53">
        <v>3321.1925807500002</v>
      </c>
      <c r="C314" s="53">
        <v>3392.47729789</v>
      </c>
      <c r="D314" s="53">
        <v>3376.5978504</v>
      </c>
      <c r="E314" s="53">
        <v>3342.9666547100001</v>
      </c>
      <c r="F314" s="53">
        <v>3324.4899722600003</v>
      </c>
      <c r="G314" s="53">
        <v>3322.1210314999998</v>
      </c>
      <c r="H314" s="53">
        <v>3282.99946765</v>
      </c>
      <c r="I314" s="53">
        <v>3215.3652510800002</v>
      </c>
      <c r="J314" s="53">
        <v>3115.71904649</v>
      </c>
      <c r="K314" s="53">
        <v>3044.1735040900003</v>
      </c>
      <c r="L314" s="53">
        <v>3030.4288419599998</v>
      </c>
      <c r="M314" s="53">
        <v>3038.0515351100003</v>
      </c>
      <c r="N314" s="53">
        <v>3015.9755993899998</v>
      </c>
      <c r="O314" s="53">
        <v>3035.1527665200001</v>
      </c>
      <c r="P314" s="53">
        <v>3083.2333370300003</v>
      </c>
      <c r="Q314" s="53">
        <v>3071.9810902199997</v>
      </c>
      <c r="R314" s="53">
        <v>3086.8401710099997</v>
      </c>
      <c r="S314" s="53">
        <v>3092.5986205199997</v>
      </c>
      <c r="T314" s="53">
        <v>3064.2569420999998</v>
      </c>
      <c r="U314" s="53">
        <v>3035.21200327</v>
      </c>
      <c r="V314" s="53">
        <v>3012.9743537100003</v>
      </c>
      <c r="W314" s="53">
        <v>3024.02123308</v>
      </c>
      <c r="X314" s="53">
        <v>3082.8799259100001</v>
      </c>
      <c r="Y314" s="53">
        <v>3140.0404828599999</v>
      </c>
    </row>
    <row r="315" spans="1:25" s="54" customFormat="1" ht="15.75" x14ac:dyDescent="0.3">
      <c r="A315" s="52" t="s">
        <v>156</v>
      </c>
      <c r="B315" s="53">
        <v>3187.3497880800001</v>
      </c>
      <c r="C315" s="53">
        <v>3257.8398562499997</v>
      </c>
      <c r="D315" s="53">
        <v>3335.0714323699999</v>
      </c>
      <c r="E315" s="53">
        <v>3337.7223428500001</v>
      </c>
      <c r="F315" s="53">
        <v>3338.3555472400003</v>
      </c>
      <c r="G315" s="53">
        <v>3340.0664760199998</v>
      </c>
      <c r="H315" s="53">
        <v>3307.3871395599999</v>
      </c>
      <c r="I315" s="53">
        <v>3290.6659334799997</v>
      </c>
      <c r="J315" s="53">
        <v>3208.7014721400001</v>
      </c>
      <c r="K315" s="53">
        <v>3126.67214625</v>
      </c>
      <c r="L315" s="53">
        <v>3094.4178132899997</v>
      </c>
      <c r="M315" s="53">
        <v>3099.55990346</v>
      </c>
      <c r="N315" s="53">
        <v>3069.8186971499999</v>
      </c>
      <c r="O315" s="53">
        <v>3092.6524611599998</v>
      </c>
      <c r="P315" s="53">
        <v>3143.5913578</v>
      </c>
      <c r="Q315" s="53">
        <v>3123.6879495799999</v>
      </c>
      <c r="R315" s="53">
        <v>3126.0598800099997</v>
      </c>
      <c r="S315" s="53">
        <v>3130.7279965500002</v>
      </c>
      <c r="T315" s="53">
        <v>3100.9202844199999</v>
      </c>
      <c r="U315" s="53">
        <v>3056.88931641</v>
      </c>
      <c r="V315" s="53">
        <v>3028.2705176999998</v>
      </c>
      <c r="W315" s="53">
        <v>3043.3833542299999</v>
      </c>
      <c r="X315" s="53">
        <v>3116.3272457399999</v>
      </c>
      <c r="Y315" s="53">
        <v>3185.68587002</v>
      </c>
    </row>
    <row r="316" spans="1:25" s="54" customFormat="1" ht="15.75" x14ac:dyDescent="0.3">
      <c r="A316" s="52" t="s">
        <v>157</v>
      </c>
      <c r="B316" s="53">
        <v>3240.86876639</v>
      </c>
      <c r="C316" s="53">
        <v>3313.2640531300003</v>
      </c>
      <c r="D316" s="53">
        <v>3392.5871427900001</v>
      </c>
      <c r="E316" s="53">
        <v>3391.1650018299997</v>
      </c>
      <c r="F316" s="53">
        <v>3386.79436283</v>
      </c>
      <c r="G316" s="53">
        <v>3401.10627772</v>
      </c>
      <c r="H316" s="53">
        <v>3340.1245525599998</v>
      </c>
      <c r="I316" s="53">
        <v>3230.3569672599997</v>
      </c>
      <c r="J316" s="53">
        <v>3184.8345654200002</v>
      </c>
      <c r="K316" s="53">
        <v>3192.1632071100003</v>
      </c>
      <c r="L316" s="53">
        <v>3170.0150761499999</v>
      </c>
      <c r="M316" s="53">
        <v>3170.8942063300001</v>
      </c>
      <c r="N316" s="53">
        <v>3150.5988786299999</v>
      </c>
      <c r="O316" s="53">
        <v>3143.5733276700003</v>
      </c>
      <c r="P316" s="53">
        <v>3200.21920972</v>
      </c>
      <c r="Q316" s="53">
        <v>3191.7209747699999</v>
      </c>
      <c r="R316" s="53">
        <v>3206.6586546200001</v>
      </c>
      <c r="S316" s="53">
        <v>3208.5499987100002</v>
      </c>
      <c r="T316" s="53">
        <v>3179.5469883999999</v>
      </c>
      <c r="U316" s="53">
        <v>3124.5583162499997</v>
      </c>
      <c r="V316" s="53">
        <v>3100.5642237800002</v>
      </c>
      <c r="W316" s="53">
        <v>3118.8548599599999</v>
      </c>
      <c r="X316" s="53">
        <v>3161.3726083399997</v>
      </c>
      <c r="Y316" s="53">
        <v>3249.9119068600003</v>
      </c>
    </row>
    <row r="317" spans="1:25" s="54" customFormat="1" ht="15.75" x14ac:dyDescent="0.3">
      <c r="A317" s="52" t="s">
        <v>158</v>
      </c>
      <c r="B317" s="53">
        <v>3256.4601221499997</v>
      </c>
      <c r="C317" s="53">
        <v>3323.3795943300001</v>
      </c>
      <c r="D317" s="53">
        <v>3393.3374283200001</v>
      </c>
      <c r="E317" s="53">
        <v>3387.2495659599999</v>
      </c>
      <c r="F317" s="53">
        <v>3389.9889094800001</v>
      </c>
      <c r="G317" s="53">
        <v>3378.19485145</v>
      </c>
      <c r="H317" s="53">
        <v>3280.0909820500001</v>
      </c>
      <c r="I317" s="53">
        <v>3179.5700963099998</v>
      </c>
      <c r="J317" s="53">
        <v>3136.4672824700001</v>
      </c>
      <c r="K317" s="53">
        <v>3097.7587500499999</v>
      </c>
      <c r="L317" s="53">
        <v>3087.1721774600001</v>
      </c>
      <c r="M317" s="53">
        <v>3090.4723465699999</v>
      </c>
      <c r="N317" s="53">
        <v>3057.0731663500001</v>
      </c>
      <c r="O317" s="53">
        <v>3064.1215169699999</v>
      </c>
      <c r="P317" s="53">
        <v>3099.8269700800001</v>
      </c>
      <c r="Q317" s="53">
        <v>3091.6101318700003</v>
      </c>
      <c r="R317" s="53">
        <v>3110.47003606</v>
      </c>
      <c r="S317" s="53">
        <v>3116.2880904799999</v>
      </c>
      <c r="T317" s="53">
        <v>3123.9779323000002</v>
      </c>
      <c r="U317" s="53">
        <v>3079.5206785099999</v>
      </c>
      <c r="V317" s="53">
        <v>3061.5904673599998</v>
      </c>
      <c r="W317" s="53">
        <v>3085.8393492699997</v>
      </c>
      <c r="X317" s="53">
        <v>3109.3093708500001</v>
      </c>
      <c r="Y317" s="53">
        <v>3193.93100559</v>
      </c>
    </row>
    <row r="318" spans="1:25" s="54" customFormat="1" ht="15.75" x14ac:dyDescent="0.3">
      <c r="A318" s="52" t="s">
        <v>159</v>
      </c>
      <c r="B318" s="53">
        <v>3193.9679134899998</v>
      </c>
      <c r="C318" s="53">
        <v>3256.1514271699998</v>
      </c>
      <c r="D318" s="53">
        <v>3348.8035756500003</v>
      </c>
      <c r="E318" s="53">
        <v>3368.8747162499999</v>
      </c>
      <c r="F318" s="53">
        <v>3361.18764461</v>
      </c>
      <c r="G318" s="53">
        <v>3326.8427798800003</v>
      </c>
      <c r="H318" s="53">
        <v>3240.0454222200001</v>
      </c>
      <c r="I318" s="53">
        <v>3164.5341393199997</v>
      </c>
      <c r="J318" s="53">
        <v>3149.2810166199997</v>
      </c>
      <c r="K318" s="53">
        <v>3112.69455113</v>
      </c>
      <c r="L318" s="53">
        <v>3103.8763999600001</v>
      </c>
      <c r="M318" s="53">
        <v>3099.1982045200002</v>
      </c>
      <c r="N318" s="53">
        <v>3082.0071738500001</v>
      </c>
      <c r="O318" s="53">
        <v>3078.4459302</v>
      </c>
      <c r="P318" s="53">
        <v>3135.4296322999999</v>
      </c>
      <c r="Q318" s="53">
        <v>3159.2373891100001</v>
      </c>
      <c r="R318" s="53">
        <v>3161.5398799</v>
      </c>
      <c r="S318" s="53">
        <v>3168.4489956500001</v>
      </c>
      <c r="T318" s="53">
        <v>3144.9690400600002</v>
      </c>
      <c r="U318" s="53">
        <v>3078.8590755200003</v>
      </c>
      <c r="V318" s="53">
        <v>3067.1912642699999</v>
      </c>
      <c r="W318" s="53">
        <v>3081.89045708</v>
      </c>
      <c r="X318" s="53">
        <v>3142.9988697999997</v>
      </c>
      <c r="Y318" s="53">
        <v>3228.0246991399999</v>
      </c>
    </row>
    <row r="319" spans="1:25" s="54" customFormat="1" ht="15.75" x14ac:dyDescent="0.3">
      <c r="A319" s="52" t="s">
        <v>160</v>
      </c>
      <c r="B319" s="53">
        <v>3336.56468464</v>
      </c>
      <c r="C319" s="53">
        <v>3366.7440940900001</v>
      </c>
      <c r="D319" s="53">
        <v>3460.9520213799997</v>
      </c>
      <c r="E319" s="53">
        <v>3450.5596806599997</v>
      </c>
      <c r="F319" s="53">
        <v>3450.2435213099998</v>
      </c>
      <c r="G319" s="53">
        <v>3437.4455503600002</v>
      </c>
      <c r="H319" s="53">
        <v>3357.4339192099997</v>
      </c>
      <c r="I319" s="53">
        <v>3265.5246333699997</v>
      </c>
      <c r="J319" s="53">
        <v>3232.3588855600001</v>
      </c>
      <c r="K319" s="53">
        <v>3178.89655778</v>
      </c>
      <c r="L319" s="53">
        <v>3175.44645025</v>
      </c>
      <c r="M319" s="53">
        <v>3182.2237222900003</v>
      </c>
      <c r="N319" s="53">
        <v>3166.9200025999999</v>
      </c>
      <c r="O319" s="53">
        <v>3194.2726275200002</v>
      </c>
      <c r="P319" s="53">
        <v>3228.9870753</v>
      </c>
      <c r="Q319" s="53">
        <v>3224.8655026900001</v>
      </c>
      <c r="R319" s="53">
        <v>3221.9977808100002</v>
      </c>
      <c r="S319" s="53">
        <v>3227.37335347</v>
      </c>
      <c r="T319" s="53">
        <v>3203.9531209899997</v>
      </c>
      <c r="U319" s="53">
        <v>3145.2002873599999</v>
      </c>
      <c r="V319" s="53">
        <v>3136.6866435000002</v>
      </c>
      <c r="W319" s="53">
        <v>3152.1729059500003</v>
      </c>
      <c r="X319" s="53">
        <v>3215.1529229299999</v>
      </c>
      <c r="Y319" s="53">
        <v>3304.47798478</v>
      </c>
    </row>
    <row r="320" spans="1:25" s="54" customFormat="1" ht="15.75" x14ac:dyDescent="0.3">
      <c r="A320" s="52" t="s">
        <v>161</v>
      </c>
      <c r="B320" s="53">
        <v>3330.0981357299997</v>
      </c>
      <c r="C320" s="53">
        <v>3400.9868405500001</v>
      </c>
      <c r="D320" s="53">
        <v>3497.1928529100001</v>
      </c>
      <c r="E320" s="53">
        <v>3501.3901464400001</v>
      </c>
      <c r="F320" s="53">
        <v>3501.6264270399997</v>
      </c>
      <c r="G320" s="53">
        <v>3489.3825126299998</v>
      </c>
      <c r="H320" s="53">
        <v>3412.8720493599999</v>
      </c>
      <c r="I320" s="53">
        <v>3291.6477206</v>
      </c>
      <c r="J320" s="53">
        <v>3246.7325364899998</v>
      </c>
      <c r="K320" s="53">
        <v>3204.42215528</v>
      </c>
      <c r="L320" s="53">
        <v>3204.0796330399999</v>
      </c>
      <c r="M320" s="53">
        <v>3208.41279777</v>
      </c>
      <c r="N320" s="53">
        <v>3222.6167634499998</v>
      </c>
      <c r="O320" s="53">
        <v>3208.2629968900001</v>
      </c>
      <c r="P320" s="53">
        <v>3273.1811466700001</v>
      </c>
      <c r="Q320" s="53">
        <v>3248.6993076199997</v>
      </c>
      <c r="R320" s="53">
        <v>3256.4600416399999</v>
      </c>
      <c r="S320" s="53">
        <v>3260.1530387000003</v>
      </c>
      <c r="T320" s="53">
        <v>3220.6449591600003</v>
      </c>
      <c r="U320" s="53">
        <v>3176.6088937200002</v>
      </c>
      <c r="V320" s="53">
        <v>3169.5312051700002</v>
      </c>
      <c r="W320" s="53">
        <v>3188.0581018600001</v>
      </c>
      <c r="X320" s="53">
        <v>3247.2653270700002</v>
      </c>
      <c r="Y320" s="53">
        <v>3400.2505584999999</v>
      </c>
    </row>
    <row r="321" spans="1:25" s="54" customFormat="1" ht="15.75" x14ac:dyDescent="0.3">
      <c r="A321" s="52" t="s">
        <v>162</v>
      </c>
      <c r="B321" s="53">
        <v>3341.2353181399999</v>
      </c>
      <c r="C321" s="53">
        <v>3332.0204542299998</v>
      </c>
      <c r="D321" s="53">
        <v>3404.3786162599999</v>
      </c>
      <c r="E321" s="53">
        <v>3415.5625104999999</v>
      </c>
      <c r="F321" s="53">
        <v>3408.3852587700003</v>
      </c>
      <c r="G321" s="53">
        <v>3399.4710483700001</v>
      </c>
      <c r="H321" s="53">
        <v>3362.9660469400001</v>
      </c>
      <c r="I321" s="53">
        <v>3311.9586555999999</v>
      </c>
      <c r="J321" s="53">
        <v>3233.10464538</v>
      </c>
      <c r="K321" s="53">
        <v>3150.3098445000001</v>
      </c>
      <c r="L321" s="53">
        <v>3125.0123092100002</v>
      </c>
      <c r="M321" s="53">
        <v>3130.9443349200001</v>
      </c>
      <c r="N321" s="53">
        <v>3108.0274533700003</v>
      </c>
      <c r="O321" s="53">
        <v>3125.0652810900001</v>
      </c>
      <c r="P321" s="53">
        <v>3165.4047283199998</v>
      </c>
      <c r="Q321" s="53">
        <v>3159.4199620999998</v>
      </c>
      <c r="R321" s="53">
        <v>3160.6994860200002</v>
      </c>
      <c r="S321" s="53">
        <v>3178.6710604499999</v>
      </c>
      <c r="T321" s="53">
        <v>3159.5944173400003</v>
      </c>
      <c r="U321" s="53">
        <v>3148.2672880099999</v>
      </c>
      <c r="V321" s="53">
        <v>3125.62445729</v>
      </c>
      <c r="W321" s="53">
        <v>3142.6743785899998</v>
      </c>
      <c r="X321" s="53">
        <v>3192.14166419</v>
      </c>
      <c r="Y321" s="53">
        <v>3251.5351600100003</v>
      </c>
    </row>
    <row r="322" spans="1:25" ht="13.5" x14ac:dyDescent="0.2">
      <c r="B322" s="23"/>
      <c r="C322" s="23"/>
      <c r="D322" s="23"/>
      <c r="E322" s="69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s="70" customFormat="1" ht="33.75" customHeight="1" x14ac:dyDescent="0.25">
      <c r="A323" s="160" t="s">
        <v>164</v>
      </c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</row>
    <row r="324" spans="1:25" ht="15.75" customHeight="1" x14ac:dyDescent="0.2">
      <c r="A324" s="158" t="s">
        <v>69</v>
      </c>
      <c r="B324" s="206" t="s">
        <v>70</v>
      </c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7"/>
    </row>
    <row r="325" spans="1:25" s="49" customFormat="1" x14ac:dyDescent="0.2">
      <c r="A325" s="159"/>
      <c r="B325" s="88" t="s">
        <v>71</v>
      </c>
      <c r="C325" s="89" t="s">
        <v>72</v>
      </c>
      <c r="D325" s="90" t="s">
        <v>73</v>
      </c>
      <c r="E325" s="89" t="s">
        <v>74</v>
      </c>
      <c r="F325" s="89" t="s">
        <v>75</v>
      </c>
      <c r="G325" s="89" t="s">
        <v>76</v>
      </c>
      <c r="H325" s="89" t="s">
        <v>77</v>
      </c>
      <c r="I325" s="89" t="s">
        <v>78</v>
      </c>
      <c r="J325" s="89" t="s">
        <v>79</v>
      </c>
      <c r="K325" s="88" t="s">
        <v>80</v>
      </c>
      <c r="L325" s="89" t="s">
        <v>81</v>
      </c>
      <c r="M325" s="91" t="s">
        <v>82</v>
      </c>
      <c r="N325" s="88" t="s">
        <v>83</v>
      </c>
      <c r="O325" s="89" t="s">
        <v>84</v>
      </c>
      <c r="P325" s="91" t="s">
        <v>85</v>
      </c>
      <c r="Q325" s="90" t="s">
        <v>86</v>
      </c>
      <c r="R325" s="89" t="s">
        <v>87</v>
      </c>
      <c r="S325" s="90" t="s">
        <v>88</v>
      </c>
      <c r="T325" s="89" t="s">
        <v>89</v>
      </c>
      <c r="U325" s="90" t="s">
        <v>90</v>
      </c>
      <c r="V325" s="89" t="s">
        <v>91</v>
      </c>
      <c r="W325" s="90" t="s">
        <v>92</v>
      </c>
      <c r="X325" s="89" t="s">
        <v>93</v>
      </c>
      <c r="Y325" s="89" t="s">
        <v>94</v>
      </c>
    </row>
    <row r="326" spans="1:25" s="23" customFormat="1" ht="16.5" customHeight="1" x14ac:dyDescent="0.2">
      <c r="A326" s="50" t="s">
        <v>133</v>
      </c>
      <c r="B326" s="60">
        <v>2430.2102397499998</v>
      </c>
      <c r="C326" s="60">
        <v>2484.9961735900001</v>
      </c>
      <c r="D326" s="60">
        <v>2494.3673646399998</v>
      </c>
      <c r="E326" s="60">
        <v>2515.4514704799999</v>
      </c>
      <c r="F326" s="60">
        <v>2569.97546659</v>
      </c>
      <c r="G326" s="60">
        <v>2576.6943115999998</v>
      </c>
      <c r="H326" s="60">
        <v>2478.8031993599998</v>
      </c>
      <c r="I326" s="60">
        <v>2403.7649119799999</v>
      </c>
      <c r="J326" s="60">
        <v>2315.9762550199998</v>
      </c>
      <c r="K326" s="60">
        <v>2261.6745044999998</v>
      </c>
      <c r="L326" s="60">
        <v>2239.1829576499999</v>
      </c>
      <c r="M326" s="60">
        <v>2230.0339684</v>
      </c>
      <c r="N326" s="60">
        <v>2228.44120195</v>
      </c>
      <c r="O326" s="60">
        <v>2239.6026689400001</v>
      </c>
      <c r="P326" s="60">
        <v>2226.1351397899998</v>
      </c>
      <c r="Q326" s="60">
        <v>2221.3766823299998</v>
      </c>
      <c r="R326" s="60">
        <v>2256.9766626999999</v>
      </c>
      <c r="S326" s="60">
        <v>2246.6940730299998</v>
      </c>
      <c r="T326" s="60">
        <v>2239.3970384899999</v>
      </c>
      <c r="U326" s="60">
        <v>2225.8379683500002</v>
      </c>
      <c r="V326" s="60">
        <v>2205.88291609</v>
      </c>
      <c r="W326" s="60">
        <v>2206.8791633400001</v>
      </c>
      <c r="X326" s="60">
        <v>2273.06567154</v>
      </c>
      <c r="Y326" s="60">
        <v>2340.7177791899999</v>
      </c>
    </row>
    <row r="327" spans="1:25" s="54" customFormat="1" ht="15.75" x14ac:dyDescent="0.3">
      <c r="A327" s="52" t="s">
        <v>134</v>
      </c>
      <c r="B327" s="53">
        <v>2413.48598692</v>
      </c>
      <c r="C327" s="53">
        <v>2473.18365773</v>
      </c>
      <c r="D327" s="53">
        <v>2473.3780176199998</v>
      </c>
      <c r="E327" s="53">
        <v>2503.2691337699998</v>
      </c>
      <c r="F327" s="53">
        <v>2534.0531721699999</v>
      </c>
      <c r="G327" s="53">
        <v>2530.82743665</v>
      </c>
      <c r="H327" s="53">
        <v>2519.3078838599999</v>
      </c>
      <c r="I327" s="53">
        <v>2461.49755701</v>
      </c>
      <c r="J327" s="53">
        <v>2346.7960808500002</v>
      </c>
      <c r="K327" s="53">
        <v>2229.6243518900001</v>
      </c>
      <c r="L327" s="53">
        <v>2188.6545906400002</v>
      </c>
      <c r="M327" s="53">
        <v>2172.5592022800001</v>
      </c>
      <c r="N327" s="53">
        <v>2171.6641995599998</v>
      </c>
      <c r="O327" s="53">
        <v>2192.2947066500001</v>
      </c>
      <c r="P327" s="53">
        <v>2163.9243732</v>
      </c>
      <c r="Q327" s="53">
        <v>2164.38279362</v>
      </c>
      <c r="R327" s="53">
        <v>2202.3372179200001</v>
      </c>
      <c r="S327" s="53">
        <v>2195.46240033</v>
      </c>
      <c r="T327" s="53">
        <v>2202.14757095</v>
      </c>
      <c r="U327" s="53">
        <v>2207.6145590400001</v>
      </c>
      <c r="V327" s="53">
        <v>2192.22039537</v>
      </c>
      <c r="W327" s="53">
        <v>2174.2696725699998</v>
      </c>
      <c r="X327" s="53">
        <v>2243.3536202199998</v>
      </c>
      <c r="Y327" s="53">
        <v>2328.5410397599999</v>
      </c>
    </row>
    <row r="328" spans="1:25" s="54" customFormat="1" ht="15.75" x14ac:dyDescent="0.3">
      <c r="A328" s="52" t="s">
        <v>135</v>
      </c>
      <c r="B328" s="53">
        <v>2358.3157043299998</v>
      </c>
      <c r="C328" s="53">
        <v>2429.7834607199998</v>
      </c>
      <c r="D328" s="53">
        <v>2496.9614727200001</v>
      </c>
      <c r="E328" s="53">
        <v>2618.6229067099998</v>
      </c>
      <c r="F328" s="53">
        <v>2595.66958664</v>
      </c>
      <c r="G328" s="53">
        <v>2575.66229471</v>
      </c>
      <c r="H328" s="53">
        <v>2582.8161208500001</v>
      </c>
      <c r="I328" s="53">
        <v>2532.5146828799998</v>
      </c>
      <c r="J328" s="53">
        <v>2433.24296478</v>
      </c>
      <c r="K328" s="53">
        <v>2336.0655985899998</v>
      </c>
      <c r="L328" s="53">
        <v>2270.0305987299998</v>
      </c>
      <c r="M328" s="53">
        <v>2246.19625378</v>
      </c>
      <c r="N328" s="53">
        <v>2240.8902646199999</v>
      </c>
      <c r="O328" s="53">
        <v>2249.2048336299999</v>
      </c>
      <c r="P328" s="53">
        <v>2218.5992126299998</v>
      </c>
      <c r="Q328" s="53">
        <v>2227.82988462</v>
      </c>
      <c r="R328" s="53">
        <v>2258.1663207500001</v>
      </c>
      <c r="S328" s="53">
        <v>2257.21746257</v>
      </c>
      <c r="T328" s="53">
        <v>2268.4195470300001</v>
      </c>
      <c r="U328" s="53">
        <v>2261.1071883599998</v>
      </c>
      <c r="V328" s="53">
        <v>2245.2342378799999</v>
      </c>
      <c r="W328" s="53">
        <v>2254.7322443799999</v>
      </c>
      <c r="X328" s="53">
        <v>2331.11301086</v>
      </c>
      <c r="Y328" s="53">
        <v>2400.6300597700001</v>
      </c>
    </row>
    <row r="329" spans="1:25" s="54" customFormat="1" ht="15.75" x14ac:dyDescent="0.3">
      <c r="A329" s="52" t="s">
        <v>136</v>
      </c>
      <c r="B329" s="53">
        <v>2499.9967373499999</v>
      </c>
      <c r="C329" s="53">
        <v>2575.57364422</v>
      </c>
      <c r="D329" s="53">
        <v>2583.5574033899998</v>
      </c>
      <c r="E329" s="53">
        <v>2615.34456787</v>
      </c>
      <c r="F329" s="53">
        <v>2666.3842420999999</v>
      </c>
      <c r="G329" s="53">
        <v>2663.8643905700001</v>
      </c>
      <c r="H329" s="53">
        <v>2682.9617834699998</v>
      </c>
      <c r="I329" s="53">
        <v>2529.1279677799998</v>
      </c>
      <c r="J329" s="53">
        <v>2415.7234201599999</v>
      </c>
      <c r="K329" s="53">
        <v>2356.6414894200002</v>
      </c>
      <c r="L329" s="53">
        <v>2348.9387398700001</v>
      </c>
      <c r="M329" s="53">
        <v>2338.4689669599998</v>
      </c>
      <c r="N329" s="53">
        <v>2360.97479359</v>
      </c>
      <c r="O329" s="53">
        <v>2342.4038523600002</v>
      </c>
      <c r="P329" s="53">
        <v>2322.82396255</v>
      </c>
      <c r="Q329" s="53">
        <v>2330.0185287499999</v>
      </c>
      <c r="R329" s="53">
        <v>2367.6989659800001</v>
      </c>
      <c r="S329" s="53">
        <v>2348.8573175699999</v>
      </c>
      <c r="T329" s="53">
        <v>2335.5208798899998</v>
      </c>
      <c r="U329" s="53">
        <v>2332.1633121899999</v>
      </c>
      <c r="V329" s="53">
        <v>2311.51958509</v>
      </c>
      <c r="W329" s="53">
        <v>2313.73488008</v>
      </c>
      <c r="X329" s="53">
        <v>2386.1825687800001</v>
      </c>
      <c r="Y329" s="53">
        <v>2485.6705210800001</v>
      </c>
    </row>
    <row r="330" spans="1:25" s="54" customFormat="1" ht="15.75" x14ac:dyDescent="0.3">
      <c r="A330" s="52" t="s">
        <v>137</v>
      </c>
      <c r="B330" s="53">
        <v>2610.1086199199999</v>
      </c>
      <c r="C330" s="53">
        <v>2703.1886305600001</v>
      </c>
      <c r="D330" s="53">
        <v>2717.2807557699998</v>
      </c>
      <c r="E330" s="53">
        <v>2720.6843465299999</v>
      </c>
      <c r="F330" s="53">
        <v>2724.1356625399999</v>
      </c>
      <c r="G330" s="53">
        <v>2696.48834872</v>
      </c>
      <c r="H330" s="53">
        <v>2646.9856012300002</v>
      </c>
      <c r="I330" s="53">
        <v>2482.8836038200002</v>
      </c>
      <c r="J330" s="53">
        <v>2382.0186927899999</v>
      </c>
      <c r="K330" s="53">
        <v>2309.31794713</v>
      </c>
      <c r="L330" s="53">
        <v>2275.9207305199998</v>
      </c>
      <c r="M330" s="53">
        <v>2264.4802293799999</v>
      </c>
      <c r="N330" s="53">
        <v>2264.5687155199998</v>
      </c>
      <c r="O330" s="53">
        <v>2255.6309006199999</v>
      </c>
      <c r="P330" s="53">
        <v>2230.9374546899999</v>
      </c>
      <c r="Q330" s="53">
        <v>2234.8487394099998</v>
      </c>
      <c r="R330" s="53">
        <v>2266.5344691400001</v>
      </c>
      <c r="S330" s="53">
        <v>2274.6897104499999</v>
      </c>
      <c r="T330" s="53">
        <v>2258.0705676100001</v>
      </c>
      <c r="U330" s="53">
        <v>2245.7317172899998</v>
      </c>
      <c r="V330" s="53">
        <v>2223.5982847499999</v>
      </c>
      <c r="W330" s="53">
        <v>2239.1993002499999</v>
      </c>
      <c r="X330" s="53">
        <v>2309.5274709999999</v>
      </c>
      <c r="Y330" s="53">
        <v>2453.9596349899998</v>
      </c>
    </row>
    <row r="331" spans="1:25" s="54" customFormat="1" ht="15.75" x14ac:dyDescent="0.3">
      <c r="A331" s="52" t="s">
        <v>138</v>
      </c>
      <c r="B331" s="53">
        <v>2378.2799018699998</v>
      </c>
      <c r="C331" s="53">
        <v>2465.4050190600001</v>
      </c>
      <c r="D331" s="53">
        <v>2514.6961413399999</v>
      </c>
      <c r="E331" s="53">
        <v>2514.7081823200001</v>
      </c>
      <c r="F331" s="53">
        <v>2470.33808155</v>
      </c>
      <c r="G331" s="53">
        <v>2464.1719655400002</v>
      </c>
      <c r="H331" s="53">
        <v>2423.6384377899999</v>
      </c>
      <c r="I331" s="53">
        <v>2349.7901605699999</v>
      </c>
      <c r="J331" s="53">
        <v>2273.5504092400001</v>
      </c>
      <c r="K331" s="53">
        <v>2207.1997846700001</v>
      </c>
      <c r="L331" s="53">
        <v>2178.4920973100002</v>
      </c>
      <c r="M331" s="53">
        <v>2168.75131401</v>
      </c>
      <c r="N331" s="53">
        <v>2175.4223624800002</v>
      </c>
      <c r="O331" s="53">
        <v>2175.9778689700001</v>
      </c>
      <c r="P331" s="53">
        <v>2144.1037055500001</v>
      </c>
      <c r="Q331" s="53">
        <v>2155.2580517599999</v>
      </c>
      <c r="R331" s="53">
        <v>2184.61864522</v>
      </c>
      <c r="S331" s="53">
        <v>2177.1375107600002</v>
      </c>
      <c r="T331" s="53">
        <v>2176.8680159699998</v>
      </c>
      <c r="U331" s="53">
        <v>2169.4346704700001</v>
      </c>
      <c r="V331" s="53">
        <v>2141.7712113600001</v>
      </c>
      <c r="W331" s="53">
        <v>2146.6085087000001</v>
      </c>
      <c r="X331" s="53">
        <v>2219.0559096000002</v>
      </c>
      <c r="Y331" s="53">
        <v>2310.5568963000001</v>
      </c>
    </row>
    <row r="332" spans="1:25" s="54" customFormat="1" ht="15.75" x14ac:dyDescent="0.3">
      <c r="A332" s="52" t="s">
        <v>139</v>
      </c>
      <c r="B332" s="53">
        <v>2427.03165876</v>
      </c>
      <c r="C332" s="53">
        <v>2469.2425374499999</v>
      </c>
      <c r="D332" s="53">
        <v>2477.77230315</v>
      </c>
      <c r="E332" s="53">
        <v>2488.2070425400002</v>
      </c>
      <c r="F332" s="53">
        <v>2541.7655261199998</v>
      </c>
      <c r="G332" s="53">
        <v>2518.4546074099999</v>
      </c>
      <c r="H332" s="53">
        <v>2434.1107968699998</v>
      </c>
      <c r="I332" s="53">
        <v>2363.4046296500001</v>
      </c>
      <c r="J332" s="53">
        <v>2297.0989333100001</v>
      </c>
      <c r="K332" s="53">
        <v>2270.21536221</v>
      </c>
      <c r="L332" s="53">
        <v>2280.7624109899998</v>
      </c>
      <c r="M332" s="53">
        <v>2268.3989474</v>
      </c>
      <c r="N332" s="53">
        <v>2270.87087251</v>
      </c>
      <c r="O332" s="53">
        <v>2273.39681935</v>
      </c>
      <c r="P332" s="53">
        <v>2246.3224337500001</v>
      </c>
      <c r="Q332" s="53">
        <v>2256.8242760200001</v>
      </c>
      <c r="R332" s="53">
        <v>2279.4569359699999</v>
      </c>
      <c r="S332" s="53">
        <v>2238.1310267499998</v>
      </c>
      <c r="T332" s="53">
        <v>2236.8676820800001</v>
      </c>
      <c r="U332" s="53">
        <v>2222.8213798500001</v>
      </c>
      <c r="V332" s="53">
        <v>2195.6428909900001</v>
      </c>
      <c r="W332" s="53">
        <v>2207.55482846</v>
      </c>
      <c r="X332" s="53">
        <v>2278.0071915100002</v>
      </c>
      <c r="Y332" s="53">
        <v>2360.2838013400001</v>
      </c>
    </row>
    <row r="333" spans="1:25" s="54" customFormat="1" ht="15.75" x14ac:dyDescent="0.3">
      <c r="A333" s="52" t="s">
        <v>140</v>
      </c>
      <c r="B333" s="53">
        <v>2399.60512092</v>
      </c>
      <c r="C333" s="53">
        <v>2457.2198930999998</v>
      </c>
      <c r="D333" s="53">
        <v>2456.4879874100002</v>
      </c>
      <c r="E333" s="53">
        <v>2471.7475958999999</v>
      </c>
      <c r="F333" s="53">
        <v>2479.3857760800001</v>
      </c>
      <c r="G333" s="53">
        <v>2496.6625482700001</v>
      </c>
      <c r="H333" s="53">
        <v>2437.2329159000001</v>
      </c>
      <c r="I333" s="53">
        <v>2344.8360749799999</v>
      </c>
      <c r="J333" s="53">
        <v>2273.37048779</v>
      </c>
      <c r="K333" s="53">
        <v>2208.4791785500001</v>
      </c>
      <c r="L333" s="53">
        <v>2237.9099616899998</v>
      </c>
      <c r="M333" s="53">
        <v>2243.6958549699998</v>
      </c>
      <c r="N333" s="53">
        <v>2269.2054531700001</v>
      </c>
      <c r="O333" s="53">
        <v>2252.8381795300002</v>
      </c>
      <c r="P333" s="53">
        <v>2234.6998648399999</v>
      </c>
      <c r="Q333" s="53">
        <v>2234.0119045599999</v>
      </c>
      <c r="R333" s="53">
        <v>2279.4786455899998</v>
      </c>
      <c r="S333" s="53">
        <v>2276.6363072999998</v>
      </c>
      <c r="T333" s="53">
        <v>2259.44624836</v>
      </c>
      <c r="U333" s="53">
        <v>2253.4011283300001</v>
      </c>
      <c r="V333" s="53">
        <v>2239.1145193299999</v>
      </c>
      <c r="W333" s="53">
        <v>2234.0884564600001</v>
      </c>
      <c r="X333" s="53">
        <v>2252.3988870399999</v>
      </c>
      <c r="Y333" s="53">
        <v>2344.4763894900002</v>
      </c>
    </row>
    <row r="334" spans="1:25" s="54" customFormat="1" ht="15.75" x14ac:dyDescent="0.3">
      <c r="A334" s="52" t="s">
        <v>141</v>
      </c>
      <c r="B334" s="53">
        <v>2403.6499124100001</v>
      </c>
      <c r="C334" s="53">
        <v>2453.8512477600002</v>
      </c>
      <c r="D334" s="53">
        <v>2500.2549690300002</v>
      </c>
      <c r="E334" s="53">
        <v>2531.5459022800001</v>
      </c>
      <c r="F334" s="53">
        <v>2552.7048550700001</v>
      </c>
      <c r="G334" s="53">
        <v>2545.6025264700002</v>
      </c>
      <c r="H334" s="53">
        <v>2521.4784438900001</v>
      </c>
      <c r="I334" s="53">
        <v>2457.0013461799999</v>
      </c>
      <c r="J334" s="53">
        <v>2346.7691064599999</v>
      </c>
      <c r="K334" s="53">
        <v>2245.9086649400001</v>
      </c>
      <c r="L334" s="53">
        <v>2207.39210564</v>
      </c>
      <c r="M334" s="53">
        <v>2188.7584022000001</v>
      </c>
      <c r="N334" s="53">
        <v>2187.65179498</v>
      </c>
      <c r="O334" s="53">
        <v>2202.3562116399999</v>
      </c>
      <c r="P334" s="53">
        <v>2200.8381859199999</v>
      </c>
      <c r="Q334" s="53">
        <v>2209.2665489000001</v>
      </c>
      <c r="R334" s="53">
        <v>2217.3241053900001</v>
      </c>
      <c r="S334" s="53">
        <v>2191.38783263</v>
      </c>
      <c r="T334" s="53">
        <v>2197.8434472700001</v>
      </c>
      <c r="U334" s="53">
        <v>2200.1813795799999</v>
      </c>
      <c r="V334" s="53">
        <v>2169.1390331299999</v>
      </c>
      <c r="W334" s="53">
        <v>2173.95902406</v>
      </c>
      <c r="X334" s="53">
        <v>2245.9270036399998</v>
      </c>
      <c r="Y334" s="53">
        <v>2340.23859408</v>
      </c>
    </row>
    <row r="335" spans="1:25" s="54" customFormat="1" ht="15.75" x14ac:dyDescent="0.3">
      <c r="A335" s="52" t="s">
        <v>142</v>
      </c>
      <c r="B335" s="53">
        <v>2354.7073682999999</v>
      </c>
      <c r="C335" s="53">
        <v>2432.0996669599999</v>
      </c>
      <c r="D335" s="53">
        <v>2472.4484246799998</v>
      </c>
      <c r="E335" s="53">
        <v>2487.3704905499999</v>
      </c>
      <c r="F335" s="53">
        <v>2490.6032880799999</v>
      </c>
      <c r="G335" s="53">
        <v>2463.6221225099998</v>
      </c>
      <c r="H335" s="53">
        <v>2446.2636361599998</v>
      </c>
      <c r="I335" s="53">
        <v>2416.9988730700002</v>
      </c>
      <c r="J335" s="53">
        <v>2329.2394580199998</v>
      </c>
      <c r="K335" s="53">
        <v>2225.57217292</v>
      </c>
      <c r="L335" s="53">
        <v>2191.63556161</v>
      </c>
      <c r="M335" s="53">
        <v>2190.2164301500002</v>
      </c>
      <c r="N335" s="53">
        <v>2195.2444635799998</v>
      </c>
      <c r="O335" s="53">
        <v>2211.66562501</v>
      </c>
      <c r="P335" s="53">
        <v>2215.7837150300002</v>
      </c>
      <c r="Q335" s="53">
        <v>2216.6460993199998</v>
      </c>
      <c r="R335" s="53">
        <v>2221.20167283</v>
      </c>
      <c r="S335" s="53">
        <v>2203.5442081900001</v>
      </c>
      <c r="T335" s="53">
        <v>2202.9954030099998</v>
      </c>
      <c r="U335" s="53">
        <v>2183.1759472700001</v>
      </c>
      <c r="V335" s="53">
        <v>2156.0744580800001</v>
      </c>
      <c r="W335" s="53">
        <v>2166.5019524999998</v>
      </c>
      <c r="X335" s="53">
        <v>2247.6763292300002</v>
      </c>
      <c r="Y335" s="53">
        <v>2303.3139849200002</v>
      </c>
    </row>
    <row r="336" spans="1:25" s="54" customFormat="1" ht="15.75" x14ac:dyDescent="0.3">
      <c r="A336" s="52" t="s">
        <v>143</v>
      </c>
      <c r="B336" s="53">
        <v>2369.4229075499998</v>
      </c>
      <c r="C336" s="53">
        <v>2440.1684515400002</v>
      </c>
      <c r="D336" s="53">
        <v>2437.1847201599999</v>
      </c>
      <c r="E336" s="53">
        <v>2456.8759288699998</v>
      </c>
      <c r="F336" s="53">
        <v>2493.3420245500001</v>
      </c>
      <c r="G336" s="53">
        <v>2470.1028748099998</v>
      </c>
      <c r="H336" s="53">
        <v>2410.93460951</v>
      </c>
      <c r="I336" s="53">
        <v>2292.31622186</v>
      </c>
      <c r="J336" s="53">
        <v>2212.3125622299999</v>
      </c>
      <c r="K336" s="53">
        <v>2179.1549860199998</v>
      </c>
      <c r="L336" s="53">
        <v>2152.94658312</v>
      </c>
      <c r="M336" s="53">
        <v>2139.8101383399999</v>
      </c>
      <c r="N336" s="53">
        <v>2152.7817464599998</v>
      </c>
      <c r="O336" s="53">
        <v>2142.3229531400002</v>
      </c>
      <c r="P336" s="53">
        <v>2127.3917766700001</v>
      </c>
      <c r="Q336" s="53">
        <v>2131.6306069399998</v>
      </c>
      <c r="R336" s="53">
        <v>2176.64222075</v>
      </c>
      <c r="S336" s="53">
        <v>2177.0915037499999</v>
      </c>
      <c r="T336" s="53">
        <v>2182.0079995299998</v>
      </c>
      <c r="U336" s="53">
        <v>2163.4987605800002</v>
      </c>
      <c r="V336" s="53">
        <v>2132.2773338400002</v>
      </c>
      <c r="W336" s="53">
        <v>2139.2034106900001</v>
      </c>
      <c r="X336" s="53">
        <v>2212.3608568</v>
      </c>
      <c r="Y336" s="53">
        <v>2310.5573411</v>
      </c>
    </row>
    <row r="337" spans="1:25" s="54" customFormat="1" ht="15.75" x14ac:dyDescent="0.3">
      <c r="A337" s="52" t="s">
        <v>144</v>
      </c>
      <c r="B337" s="53">
        <v>2269.1588961399998</v>
      </c>
      <c r="C337" s="53">
        <v>2312.7615685699998</v>
      </c>
      <c r="D337" s="53">
        <v>2350.8790184200002</v>
      </c>
      <c r="E337" s="53">
        <v>2367.2680676999998</v>
      </c>
      <c r="F337" s="53">
        <v>2392.9685400899998</v>
      </c>
      <c r="G337" s="53">
        <v>2356.1888033700002</v>
      </c>
      <c r="H337" s="53">
        <v>2285.7640213700001</v>
      </c>
      <c r="I337" s="53">
        <v>2199.2758358000001</v>
      </c>
      <c r="J337" s="53">
        <v>2125.03021455</v>
      </c>
      <c r="K337" s="53">
        <v>2081.7531212600002</v>
      </c>
      <c r="L337" s="53">
        <v>2101.0795780600001</v>
      </c>
      <c r="M337" s="53">
        <v>2110.0916198599998</v>
      </c>
      <c r="N337" s="53">
        <v>2154.5576181199999</v>
      </c>
      <c r="O337" s="53">
        <v>2182.85514646</v>
      </c>
      <c r="P337" s="53">
        <v>2170.7175831300001</v>
      </c>
      <c r="Q337" s="53">
        <v>2182.5896293199999</v>
      </c>
      <c r="R337" s="53">
        <v>2221.6903898400001</v>
      </c>
      <c r="S337" s="53">
        <v>2222.5499609399999</v>
      </c>
      <c r="T337" s="53">
        <v>2213.2963069799998</v>
      </c>
      <c r="U337" s="53">
        <v>2196.9712012700002</v>
      </c>
      <c r="V337" s="53">
        <v>2157.3466537899999</v>
      </c>
      <c r="W337" s="53">
        <v>2188.0997336800001</v>
      </c>
      <c r="X337" s="53">
        <v>2260.2209643400001</v>
      </c>
      <c r="Y337" s="53">
        <v>2354.7807822099999</v>
      </c>
    </row>
    <row r="338" spans="1:25" s="54" customFormat="1" ht="15.75" x14ac:dyDescent="0.3">
      <c r="A338" s="52" t="s">
        <v>145</v>
      </c>
      <c r="B338" s="53">
        <v>2536.8246354899998</v>
      </c>
      <c r="C338" s="53">
        <v>2641.94661245</v>
      </c>
      <c r="D338" s="53">
        <v>2720.93329528</v>
      </c>
      <c r="E338" s="53">
        <v>2749.9529351599999</v>
      </c>
      <c r="F338" s="53">
        <v>2791.12432433</v>
      </c>
      <c r="G338" s="53">
        <v>2742.5290376399998</v>
      </c>
      <c r="H338" s="53">
        <v>2611.73561703</v>
      </c>
      <c r="I338" s="53">
        <v>2474.1663951099999</v>
      </c>
      <c r="J338" s="53">
        <v>2386.3095162300001</v>
      </c>
      <c r="K338" s="53">
        <v>2315.6246821099999</v>
      </c>
      <c r="L338" s="53">
        <v>2287.0965099800001</v>
      </c>
      <c r="M338" s="53">
        <v>2291.8325224199998</v>
      </c>
      <c r="N338" s="53">
        <v>2299.9980854400001</v>
      </c>
      <c r="O338" s="53">
        <v>2307.5426750299998</v>
      </c>
      <c r="P338" s="53">
        <v>2274.7168118999998</v>
      </c>
      <c r="Q338" s="53">
        <v>2291.68590619</v>
      </c>
      <c r="R338" s="53">
        <v>2327.84800524</v>
      </c>
      <c r="S338" s="53">
        <v>2320.9265085299999</v>
      </c>
      <c r="T338" s="53">
        <v>2295.5033528099998</v>
      </c>
      <c r="U338" s="53">
        <v>2273.2268966400002</v>
      </c>
      <c r="V338" s="53">
        <v>2280.3575793300001</v>
      </c>
      <c r="W338" s="53">
        <v>2302.2655187099999</v>
      </c>
      <c r="X338" s="53">
        <v>2377.6303741000002</v>
      </c>
      <c r="Y338" s="53">
        <v>2476.4137930799998</v>
      </c>
    </row>
    <row r="339" spans="1:25" s="54" customFormat="1" ht="15.75" x14ac:dyDescent="0.3">
      <c r="A339" s="52" t="s">
        <v>146</v>
      </c>
      <c r="B339" s="53">
        <v>2521.6344572899998</v>
      </c>
      <c r="C339" s="53">
        <v>2655.7256154299998</v>
      </c>
      <c r="D339" s="53">
        <v>2704.1281127900002</v>
      </c>
      <c r="E339" s="53">
        <v>2742.83760635</v>
      </c>
      <c r="F339" s="53">
        <v>2781.1981017900002</v>
      </c>
      <c r="G339" s="53">
        <v>2739.9578375900001</v>
      </c>
      <c r="H339" s="53">
        <v>2653.0150806699999</v>
      </c>
      <c r="I339" s="53">
        <v>2533.3138164100001</v>
      </c>
      <c r="J339" s="53">
        <v>2443.5315287499998</v>
      </c>
      <c r="K339" s="53">
        <v>2374.0699983300001</v>
      </c>
      <c r="L339" s="53">
        <v>2358.8722484300001</v>
      </c>
      <c r="M339" s="53">
        <v>2348.2339724399999</v>
      </c>
      <c r="N339" s="53">
        <v>2361.4527007799998</v>
      </c>
      <c r="O339" s="53">
        <v>2360.1354815999998</v>
      </c>
      <c r="P339" s="53">
        <v>2359.9013630099998</v>
      </c>
      <c r="Q339" s="53">
        <v>2368.2778486000002</v>
      </c>
      <c r="R339" s="53">
        <v>2396.8104966299998</v>
      </c>
      <c r="S339" s="53">
        <v>2386.8432615799998</v>
      </c>
      <c r="T339" s="53">
        <v>2373.1467618199999</v>
      </c>
      <c r="U339" s="53">
        <v>2355.74724148</v>
      </c>
      <c r="V339" s="53">
        <v>2326.2401783599998</v>
      </c>
      <c r="W339" s="53">
        <v>2343.2220393900002</v>
      </c>
      <c r="X339" s="53">
        <v>2433.1808907999998</v>
      </c>
      <c r="Y339" s="53">
        <v>2543.9325749</v>
      </c>
    </row>
    <row r="340" spans="1:25" s="54" customFormat="1" ht="15.75" x14ac:dyDescent="0.3">
      <c r="A340" s="52" t="s">
        <v>147</v>
      </c>
      <c r="B340" s="53">
        <v>2502.7150784199998</v>
      </c>
      <c r="C340" s="53">
        <v>2582.6880058699999</v>
      </c>
      <c r="D340" s="53">
        <v>2582.5620239300001</v>
      </c>
      <c r="E340" s="53">
        <v>2617.8867728999999</v>
      </c>
      <c r="F340" s="53">
        <v>2656.2883668599998</v>
      </c>
      <c r="G340" s="53">
        <v>2633.9413061099999</v>
      </c>
      <c r="H340" s="53">
        <v>2508.5382482099999</v>
      </c>
      <c r="I340" s="53">
        <v>2372.4314032000002</v>
      </c>
      <c r="J340" s="53">
        <v>2311.5213256500001</v>
      </c>
      <c r="K340" s="53">
        <v>2261.6717212799999</v>
      </c>
      <c r="L340" s="53">
        <v>2251.6560512199999</v>
      </c>
      <c r="M340" s="53">
        <v>2229.9554420599998</v>
      </c>
      <c r="N340" s="53">
        <v>2231.3353009699999</v>
      </c>
      <c r="O340" s="53">
        <v>2203.2966831700001</v>
      </c>
      <c r="P340" s="53">
        <v>2163.9674942699999</v>
      </c>
      <c r="Q340" s="53">
        <v>2176.3132852399999</v>
      </c>
      <c r="R340" s="53">
        <v>2242.9506340500002</v>
      </c>
      <c r="S340" s="53">
        <v>2223.3719295299998</v>
      </c>
      <c r="T340" s="53">
        <v>2194.4978528699999</v>
      </c>
      <c r="U340" s="53">
        <v>2165.7605039</v>
      </c>
      <c r="V340" s="53">
        <v>2138.6192566199998</v>
      </c>
      <c r="W340" s="53">
        <v>2134.9259266899999</v>
      </c>
      <c r="X340" s="53">
        <v>2168.6844836800001</v>
      </c>
      <c r="Y340" s="53">
        <v>2291.5790054300001</v>
      </c>
    </row>
    <row r="341" spans="1:25" s="54" customFormat="1" ht="15.75" x14ac:dyDescent="0.3">
      <c r="A341" s="52" t="s">
        <v>148</v>
      </c>
      <c r="B341" s="53">
        <v>2373.6609294199998</v>
      </c>
      <c r="C341" s="53">
        <v>2400.4555199000001</v>
      </c>
      <c r="D341" s="53">
        <v>2404.15905036</v>
      </c>
      <c r="E341" s="53">
        <v>2438.7012926900002</v>
      </c>
      <c r="F341" s="53">
        <v>2464.5363766700002</v>
      </c>
      <c r="G341" s="53">
        <v>2440.1513711399998</v>
      </c>
      <c r="H341" s="53">
        <v>2408.7982918600001</v>
      </c>
      <c r="I341" s="53">
        <v>2373.7804270699999</v>
      </c>
      <c r="J341" s="53">
        <v>2276.56249071</v>
      </c>
      <c r="K341" s="53">
        <v>2215.40342766</v>
      </c>
      <c r="L341" s="53">
        <v>2176.58387025</v>
      </c>
      <c r="M341" s="53">
        <v>2172.7828036199999</v>
      </c>
      <c r="N341" s="53">
        <v>2178.1211129600001</v>
      </c>
      <c r="O341" s="53">
        <v>2192.1645046399999</v>
      </c>
      <c r="P341" s="53">
        <v>2174.09125718</v>
      </c>
      <c r="Q341" s="53">
        <v>2174.5489044199999</v>
      </c>
      <c r="R341" s="53">
        <v>2200.2317316499998</v>
      </c>
      <c r="S341" s="53">
        <v>2189.9944163199998</v>
      </c>
      <c r="T341" s="53">
        <v>2171.23248147</v>
      </c>
      <c r="U341" s="53">
        <v>2150.8037125999999</v>
      </c>
      <c r="V341" s="53">
        <v>2120.31862963</v>
      </c>
      <c r="W341" s="53">
        <v>2130.5690118500002</v>
      </c>
      <c r="X341" s="53">
        <v>2195.57962804</v>
      </c>
      <c r="Y341" s="53">
        <v>2268.87153992</v>
      </c>
    </row>
    <row r="342" spans="1:25" s="54" customFormat="1" ht="15.75" x14ac:dyDescent="0.3">
      <c r="A342" s="52" t="s">
        <v>149</v>
      </c>
      <c r="B342" s="53">
        <v>2242.5775607400001</v>
      </c>
      <c r="C342" s="53">
        <v>2316.9370332600001</v>
      </c>
      <c r="D342" s="53">
        <v>2338.0393051900001</v>
      </c>
      <c r="E342" s="53">
        <v>2356.37045558</v>
      </c>
      <c r="F342" s="53">
        <v>2399.3332569300001</v>
      </c>
      <c r="G342" s="53">
        <v>2373.8247126699998</v>
      </c>
      <c r="H342" s="53">
        <v>2334.8879157900001</v>
      </c>
      <c r="I342" s="53">
        <v>2282.01175345</v>
      </c>
      <c r="J342" s="53">
        <v>2159.7017898200002</v>
      </c>
      <c r="K342" s="53">
        <v>2077.2294339499999</v>
      </c>
      <c r="L342" s="53">
        <v>2048.54334647</v>
      </c>
      <c r="M342" s="53">
        <v>2048.9807593599999</v>
      </c>
      <c r="N342" s="53">
        <v>2081.6303852800002</v>
      </c>
      <c r="O342" s="53">
        <v>2129.60363207</v>
      </c>
      <c r="P342" s="53">
        <v>2120.6945927500001</v>
      </c>
      <c r="Q342" s="53">
        <v>2124.6597792699999</v>
      </c>
      <c r="R342" s="53">
        <v>2161.9855486699998</v>
      </c>
      <c r="S342" s="53">
        <v>2163.77387834</v>
      </c>
      <c r="T342" s="53">
        <v>2164.6794142200001</v>
      </c>
      <c r="U342" s="53">
        <v>2151.8744729599998</v>
      </c>
      <c r="V342" s="53">
        <v>2127.7453067599999</v>
      </c>
      <c r="W342" s="53">
        <v>2140.4105052300001</v>
      </c>
      <c r="X342" s="53">
        <v>2204.56918649</v>
      </c>
      <c r="Y342" s="53">
        <v>2268.7828967300002</v>
      </c>
    </row>
    <row r="343" spans="1:25" s="54" customFormat="1" ht="15.75" x14ac:dyDescent="0.3">
      <c r="A343" s="52" t="s">
        <v>150</v>
      </c>
      <c r="B343" s="53">
        <v>2367.1539121199999</v>
      </c>
      <c r="C343" s="53">
        <v>2454.0331157800001</v>
      </c>
      <c r="D343" s="53">
        <v>2493.6325881100001</v>
      </c>
      <c r="E343" s="53">
        <v>2514.0935158100001</v>
      </c>
      <c r="F343" s="53">
        <v>2521.6594579100001</v>
      </c>
      <c r="G343" s="53">
        <v>2497.5893170099998</v>
      </c>
      <c r="H343" s="53">
        <v>2391.7945516899999</v>
      </c>
      <c r="I343" s="53">
        <v>2270.45691799</v>
      </c>
      <c r="J343" s="53">
        <v>2221.52342279</v>
      </c>
      <c r="K343" s="53">
        <v>2140.8200518600001</v>
      </c>
      <c r="L343" s="53">
        <v>2084.8352144400001</v>
      </c>
      <c r="M343" s="53">
        <v>2093.5935288999999</v>
      </c>
      <c r="N343" s="53">
        <v>2110.2200330999999</v>
      </c>
      <c r="O343" s="53">
        <v>2105.1436356600002</v>
      </c>
      <c r="P343" s="53">
        <v>2109.0557127399998</v>
      </c>
      <c r="Q343" s="53">
        <v>2125.4247532099998</v>
      </c>
      <c r="R343" s="53">
        <v>2163.8260979799998</v>
      </c>
      <c r="S343" s="53">
        <v>2138.7747472999999</v>
      </c>
      <c r="T343" s="53">
        <v>2111.8691194200001</v>
      </c>
      <c r="U343" s="53">
        <v>2078.55334275</v>
      </c>
      <c r="V343" s="53">
        <v>2059.89626413</v>
      </c>
      <c r="W343" s="53">
        <v>2072.47656293</v>
      </c>
      <c r="X343" s="53">
        <v>2129.2418056400002</v>
      </c>
      <c r="Y343" s="53">
        <v>2203.92884276</v>
      </c>
    </row>
    <row r="344" spans="1:25" s="54" customFormat="1" ht="15.75" x14ac:dyDescent="0.3">
      <c r="A344" s="52" t="s">
        <v>151</v>
      </c>
      <c r="B344" s="53">
        <v>2265.86967306</v>
      </c>
      <c r="C344" s="53">
        <v>2332.7343128299999</v>
      </c>
      <c r="D344" s="53">
        <v>2340.7614231500002</v>
      </c>
      <c r="E344" s="53">
        <v>2354.2588866299998</v>
      </c>
      <c r="F344" s="53">
        <v>2365.6623625000002</v>
      </c>
      <c r="G344" s="53">
        <v>2325.71961547</v>
      </c>
      <c r="H344" s="53">
        <v>2271.2506036</v>
      </c>
      <c r="I344" s="53">
        <v>2199.8779762499998</v>
      </c>
      <c r="J344" s="53">
        <v>2151.1725696399999</v>
      </c>
      <c r="K344" s="53">
        <v>2122.81128403</v>
      </c>
      <c r="L344" s="53">
        <v>2120.9814720999998</v>
      </c>
      <c r="M344" s="53">
        <v>2148.6062518099998</v>
      </c>
      <c r="N344" s="53">
        <v>2163.32577072</v>
      </c>
      <c r="O344" s="53">
        <v>2165.8667404299999</v>
      </c>
      <c r="P344" s="53">
        <v>2151.6644145499999</v>
      </c>
      <c r="Q344" s="53">
        <v>2159.1147334000002</v>
      </c>
      <c r="R344" s="53">
        <v>2189.4596806599998</v>
      </c>
      <c r="S344" s="53">
        <v>2145.6410554600002</v>
      </c>
      <c r="T344" s="53">
        <v>2090.6215510000002</v>
      </c>
      <c r="U344" s="53">
        <v>2053.2509538200002</v>
      </c>
      <c r="V344" s="53">
        <v>2024.53516098</v>
      </c>
      <c r="W344" s="53">
        <v>2013.9123155299999</v>
      </c>
      <c r="X344" s="53">
        <v>2077.9006063000002</v>
      </c>
      <c r="Y344" s="53">
        <v>2165.25983382</v>
      </c>
    </row>
    <row r="345" spans="1:25" s="54" customFormat="1" ht="15.75" x14ac:dyDescent="0.3">
      <c r="A345" s="52" t="s">
        <v>152</v>
      </c>
      <c r="B345" s="53">
        <v>2261.96177971</v>
      </c>
      <c r="C345" s="53">
        <v>2333.08558778</v>
      </c>
      <c r="D345" s="53">
        <v>2357.3336098999998</v>
      </c>
      <c r="E345" s="53">
        <v>2376.5355269400002</v>
      </c>
      <c r="F345" s="53">
        <v>2388.4609295400001</v>
      </c>
      <c r="G345" s="53">
        <v>2357.5665801999999</v>
      </c>
      <c r="H345" s="53">
        <v>2279.1234871500001</v>
      </c>
      <c r="I345" s="53">
        <v>2199.6498962999999</v>
      </c>
      <c r="J345" s="53">
        <v>2149.9557634900002</v>
      </c>
      <c r="K345" s="53">
        <v>2133.3387404499999</v>
      </c>
      <c r="L345" s="53">
        <v>2129.8337512899998</v>
      </c>
      <c r="M345" s="53">
        <v>2122.6301342699999</v>
      </c>
      <c r="N345" s="53">
        <v>2126.1883596299999</v>
      </c>
      <c r="O345" s="53">
        <v>2131.6216602899999</v>
      </c>
      <c r="P345" s="53">
        <v>2146.8149479600002</v>
      </c>
      <c r="Q345" s="53">
        <v>2157.3565965799999</v>
      </c>
      <c r="R345" s="53">
        <v>2184.4142332299998</v>
      </c>
      <c r="S345" s="53">
        <v>2170.3163711500001</v>
      </c>
      <c r="T345" s="53">
        <v>2135.0407533600001</v>
      </c>
      <c r="U345" s="53">
        <v>2065.2362656199998</v>
      </c>
      <c r="V345" s="53">
        <v>2042.3364943199999</v>
      </c>
      <c r="W345" s="53">
        <v>2052.35482766</v>
      </c>
      <c r="X345" s="53">
        <v>2096.9900713299999</v>
      </c>
      <c r="Y345" s="53">
        <v>2179.27738168</v>
      </c>
    </row>
    <row r="346" spans="1:25" s="54" customFormat="1" ht="15.75" x14ac:dyDescent="0.3">
      <c r="A346" s="52" t="s">
        <v>153</v>
      </c>
      <c r="B346" s="53">
        <v>2326.7122057199999</v>
      </c>
      <c r="C346" s="53">
        <v>2418.9739892399998</v>
      </c>
      <c r="D346" s="53">
        <v>2525.3019053399998</v>
      </c>
      <c r="E346" s="53">
        <v>2585.6425329200001</v>
      </c>
      <c r="F346" s="53">
        <v>2598.3460446399999</v>
      </c>
      <c r="G346" s="53">
        <v>2571.7323487099998</v>
      </c>
      <c r="H346" s="53">
        <v>2494.4811907200001</v>
      </c>
      <c r="I346" s="53">
        <v>2398.9980001499998</v>
      </c>
      <c r="J346" s="53">
        <v>2331.0095246999999</v>
      </c>
      <c r="K346" s="53">
        <v>2298.08695627</v>
      </c>
      <c r="L346" s="53">
        <v>2290.90454826</v>
      </c>
      <c r="M346" s="53">
        <v>2290.6623918199998</v>
      </c>
      <c r="N346" s="53">
        <v>2292.4693193600001</v>
      </c>
      <c r="O346" s="53">
        <v>2324.3553114900001</v>
      </c>
      <c r="P346" s="53">
        <v>2384.1605519099999</v>
      </c>
      <c r="Q346" s="53">
        <v>2376.3823424299999</v>
      </c>
      <c r="R346" s="53">
        <v>2377.3803583099998</v>
      </c>
      <c r="S346" s="53">
        <v>2392.4699859900002</v>
      </c>
      <c r="T346" s="53">
        <v>2321.3047182300002</v>
      </c>
      <c r="U346" s="53">
        <v>2270.9251962600001</v>
      </c>
      <c r="V346" s="53">
        <v>2249.2520697199998</v>
      </c>
      <c r="W346" s="53">
        <v>2263.6715449600001</v>
      </c>
      <c r="X346" s="53">
        <v>2321.73470692</v>
      </c>
      <c r="Y346" s="53">
        <v>2404.1113413799999</v>
      </c>
    </row>
    <row r="347" spans="1:25" s="54" customFormat="1" ht="15.75" x14ac:dyDescent="0.3">
      <c r="A347" s="52" t="s">
        <v>154</v>
      </c>
      <c r="B347" s="53">
        <v>2441.9560013199998</v>
      </c>
      <c r="C347" s="53">
        <v>2530.39930228</v>
      </c>
      <c r="D347" s="53">
        <v>2619.75330136</v>
      </c>
      <c r="E347" s="53">
        <v>2615.54489431</v>
      </c>
      <c r="F347" s="53">
        <v>2589.05757412</v>
      </c>
      <c r="G347" s="53">
        <v>2600.7985688799999</v>
      </c>
      <c r="H347" s="53">
        <v>2508.8240882499999</v>
      </c>
      <c r="I347" s="53">
        <v>2388.3398607399999</v>
      </c>
      <c r="J347" s="53">
        <v>2304.3861299099999</v>
      </c>
      <c r="K347" s="53">
        <v>2277.2251000400001</v>
      </c>
      <c r="L347" s="53">
        <v>2267.8983477400002</v>
      </c>
      <c r="M347" s="53">
        <v>2264.1195161699998</v>
      </c>
      <c r="N347" s="53">
        <v>2257.3544511599998</v>
      </c>
      <c r="O347" s="53">
        <v>2268.93468562</v>
      </c>
      <c r="P347" s="53">
        <v>2310.28442043</v>
      </c>
      <c r="Q347" s="53">
        <v>2298.0817651900002</v>
      </c>
      <c r="R347" s="53">
        <v>2317.4859280199998</v>
      </c>
      <c r="S347" s="53">
        <v>2316.1287838100002</v>
      </c>
      <c r="T347" s="53">
        <v>2278.90032264</v>
      </c>
      <c r="U347" s="53">
        <v>2240.4760490899998</v>
      </c>
      <c r="V347" s="53">
        <v>2247.9884544500001</v>
      </c>
      <c r="W347" s="53">
        <v>2287.2379627999999</v>
      </c>
      <c r="X347" s="53">
        <v>2382.1073545700001</v>
      </c>
      <c r="Y347" s="53">
        <v>2485.3510399799998</v>
      </c>
    </row>
    <row r="348" spans="1:25" s="54" customFormat="1" ht="15.75" x14ac:dyDescent="0.3">
      <c r="A348" s="52" t="s">
        <v>155</v>
      </c>
      <c r="B348" s="53">
        <v>2385.88071575</v>
      </c>
      <c r="C348" s="53">
        <v>2457.1654328899999</v>
      </c>
      <c r="D348" s="53">
        <v>2441.2859853999998</v>
      </c>
      <c r="E348" s="53">
        <v>2407.6547897099999</v>
      </c>
      <c r="F348" s="53">
        <v>2389.1781072600002</v>
      </c>
      <c r="G348" s="53">
        <v>2386.8091665000002</v>
      </c>
      <c r="H348" s="53">
        <v>2347.6876026499999</v>
      </c>
      <c r="I348" s="53">
        <v>2280.0533860800001</v>
      </c>
      <c r="J348" s="53">
        <v>2180.4071814899999</v>
      </c>
      <c r="K348" s="53">
        <v>2108.8616390900002</v>
      </c>
      <c r="L348" s="53">
        <v>2095.1169769600001</v>
      </c>
      <c r="M348" s="53">
        <v>2102.7396701100001</v>
      </c>
      <c r="N348" s="53">
        <v>2080.6637343900002</v>
      </c>
      <c r="O348" s="53">
        <v>2099.84090152</v>
      </c>
      <c r="P348" s="53">
        <v>2147.9214720300001</v>
      </c>
      <c r="Q348" s="53">
        <v>2136.66922522</v>
      </c>
      <c r="R348" s="53">
        <v>2151.5283060100001</v>
      </c>
      <c r="S348" s="53">
        <v>2157.28675552</v>
      </c>
      <c r="T348" s="53">
        <v>2128.9450771000002</v>
      </c>
      <c r="U348" s="53">
        <v>2099.9001382699998</v>
      </c>
      <c r="V348" s="53">
        <v>2077.6624887100002</v>
      </c>
      <c r="W348" s="53">
        <v>2088.7093680799999</v>
      </c>
      <c r="X348" s="53">
        <v>2147.56806091</v>
      </c>
      <c r="Y348" s="53">
        <v>2204.7286178599998</v>
      </c>
    </row>
    <row r="349" spans="1:25" s="54" customFormat="1" ht="15.75" x14ac:dyDescent="0.3">
      <c r="A349" s="52" t="s">
        <v>156</v>
      </c>
      <c r="B349" s="53">
        <v>2252.0379230799999</v>
      </c>
      <c r="C349" s="53">
        <v>2322.52799125</v>
      </c>
      <c r="D349" s="53">
        <v>2399.7595673699998</v>
      </c>
      <c r="E349" s="53">
        <v>2402.41047785</v>
      </c>
      <c r="F349" s="53">
        <v>2403.0436822400002</v>
      </c>
      <c r="G349" s="53">
        <v>2404.7546110200001</v>
      </c>
      <c r="H349" s="53">
        <v>2372.0752745599998</v>
      </c>
      <c r="I349" s="53">
        <v>2355.35406848</v>
      </c>
      <c r="J349" s="53">
        <v>2273.38960714</v>
      </c>
      <c r="K349" s="53">
        <v>2191.3602812499998</v>
      </c>
      <c r="L349" s="53">
        <v>2159.10594829</v>
      </c>
      <c r="M349" s="53">
        <v>2164.2480384599999</v>
      </c>
      <c r="N349" s="53">
        <v>2134.5068321499998</v>
      </c>
      <c r="O349" s="53">
        <v>2157.3405961600001</v>
      </c>
      <c r="P349" s="53">
        <v>2208.2794927999998</v>
      </c>
      <c r="Q349" s="53">
        <v>2188.3760845799998</v>
      </c>
      <c r="R349" s="53">
        <v>2190.74801501</v>
      </c>
      <c r="S349" s="53">
        <v>2195.41613155</v>
      </c>
      <c r="T349" s="53">
        <v>2165.6084194199998</v>
      </c>
      <c r="U349" s="53">
        <v>2121.5774514099999</v>
      </c>
      <c r="V349" s="53">
        <v>2092.9586527000001</v>
      </c>
      <c r="W349" s="53">
        <v>2108.0714892299998</v>
      </c>
      <c r="X349" s="53">
        <v>2181.0153807400002</v>
      </c>
      <c r="Y349" s="53">
        <v>2250.3740050199999</v>
      </c>
    </row>
    <row r="350" spans="1:25" s="54" customFormat="1" ht="15.75" x14ac:dyDescent="0.3">
      <c r="A350" s="52" t="s">
        <v>157</v>
      </c>
      <c r="B350" s="53">
        <v>2305.5569013899999</v>
      </c>
      <c r="C350" s="53">
        <v>2377.9521881300002</v>
      </c>
      <c r="D350" s="53">
        <v>2457.27527779</v>
      </c>
      <c r="E350" s="53">
        <v>2455.85313683</v>
      </c>
      <c r="F350" s="53">
        <v>2451.4824978299998</v>
      </c>
      <c r="G350" s="53">
        <v>2465.7944127199999</v>
      </c>
      <c r="H350" s="53">
        <v>2404.8126875600001</v>
      </c>
      <c r="I350" s="53">
        <v>2295.04510226</v>
      </c>
      <c r="J350" s="53">
        <v>2249.5227004200001</v>
      </c>
      <c r="K350" s="53">
        <v>2256.8513421100001</v>
      </c>
      <c r="L350" s="53">
        <v>2234.7032111499998</v>
      </c>
      <c r="M350" s="53">
        <v>2235.58234133</v>
      </c>
      <c r="N350" s="53">
        <v>2215.2870136299998</v>
      </c>
      <c r="O350" s="53">
        <v>2208.2614626700001</v>
      </c>
      <c r="P350" s="53">
        <v>2264.9073447199999</v>
      </c>
      <c r="Q350" s="53">
        <v>2256.4091097699998</v>
      </c>
      <c r="R350" s="53">
        <v>2271.34678962</v>
      </c>
      <c r="S350" s="53">
        <v>2273.2381337100001</v>
      </c>
      <c r="T350" s="53">
        <v>2244.2351233999998</v>
      </c>
      <c r="U350" s="53">
        <v>2189.2464512500001</v>
      </c>
      <c r="V350" s="53">
        <v>2165.2523587800001</v>
      </c>
      <c r="W350" s="53">
        <v>2183.5429949599998</v>
      </c>
      <c r="X350" s="53">
        <v>2226.06074334</v>
      </c>
      <c r="Y350" s="53">
        <v>2314.6000418600001</v>
      </c>
    </row>
    <row r="351" spans="1:25" s="54" customFormat="1" ht="15.75" x14ac:dyDescent="0.3">
      <c r="A351" s="52" t="s">
        <v>158</v>
      </c>
      <c r="B351" s="53">
        <v>2321.1482571500001</v>
      </c>
      <c r="C351" s="53">
        <v>2388.06772933</v>
      </c>
      <c r="D351" s="53">
        <v>2458.0255633199999</v>
      </c>
      <c r="E351" s="53">
        <v>2451.9377009599998</v>
      </c>
      <c r="F351" s="53">
        <v>2454.6770444799999</v>
      </c>
      <c r="G351" s="53">
        <v>2442.8829864499999</v>
      </c>
      <c r="H351" s="53">
        <v>2344.77911705</v>
      </c>
      <c r="I351" s="53">
        <v>2244.2582313100002</v>
      </c>
      <c r="J351" s="53">
        <v>2201.15541747</v>
      </c>
      <c r="K351" s="53">
        <v>2162.4468850499998</v>
      </c>
      <c r="L351" s="53">
        <v>2151.8603124599999</v>
      </c>
      <c r="M351" s="53">
        <v>2155.1604815699998</v>
      </c>
      <c r="N351" s="53">
        <v>2121.7613013499999</v>
      </c>
      <c r="O351" s="53">
        <v>2128.8096519699998</v>
      </c>
      <c r="P351" s="53">
        <v>2164.51510508</v>
      </c>
      <c r="Q351" s="53">
        <v>2156.2982668700001</v>
      </c>
      <c r="R351" s="53">
        <v>2175.1581710599999</v>
      </c>
      <c r="S351" s="53">
        <v>2180.9762254799998</v>
      </c>
      <c r="T351" s="53">
        <v>2188.6660673000001</v>
      </c>
      <c r="U351" s="53">
        <v>2144.2088135099998</v>
      </c>
      <c r="V351" s="53">
        <v>2126.2786023600001</v>
      </c>
      <c r="W351" s="53">
        <v>2150.5274842700001</v>
      </c>
      <c r="X351" s="53">
        <v>2173.9975058499999</v>
      </c>
      <c r="Y351" s="53">
        <v>2258.6191405899999</v>
      </c>
    </row>
    <row r="352" spans="1:25" s="54" customFormat="1" ht="15.75" x14ac:dyDescent="0.3">
      <c r="A352" s="52" t="s">
        <v>159</v>
      </c>
      <c r="B352" s="53">
        <v>2258.6560484900001</v>
      </c>
      <c r="C352" s="53">
        <v>2320.8395621700001</v>
      </c>
      <c r="D352" s="53">
        <v>2413.4917106500002</v>
      </c>
      <c r="E352" s="53">
        <v>2433.5628512499998</v>
      </c>
      <c r="F352" s="53">
        <v>2425.8757796099999</v>
      </c>
      <c r="G352" s="53">
        <v>2391.5309148800002</v>
      </c>
      <c r="H352" s="53">
        <v>2304.73355722</v>
      </c>
      <c r="I352" s="53">
        <v>2229.22227432</v>
      </c>
      <c r="J352" s="53">
        <v>2213.96915162</v>
      </c>
      <c r="K352" s="53">
        <v>2177.3826861299999</v>
      </c>
      <c r="L352" s="53">
        <v>2168.5645349599999</v>
      </c>
      <c r="M352" s="53">
        <v>2163.8863395200001</v>
      </c>
      <c r="N352" s="53">
        <v>2146.6953088499999</v>
      </c>
      <c r="O352" s="53">
        <v>2143.1340651999999</v>
      </c>
      <c r="P352" s="53">
        <v>2200.1177673000002</v>
      </c>
      <c r="Q352" s="53">
        <v>2223.92552411</v>
      </c>
      <c r="R352" s="53">
        <v>2226.2280148999998</v>
      </c>
      <c r="S352" s="53">
        <v>2233.13713065</v>
      </c>
      <c r="T352" s="53">
        <v>2209.6571750600001</v>
      </c>
      <c r="U352" s="53">
        <v>2143.5472105200001</v>
      </c>
      <c r="V352" s="53">
        <v>2131.8793992699998</v>
      </c>
      <c r="W352" s="53">
        <v>2146.5785920799999</v>
      </c>
      <c r="X352" s="53">
        <v>2207.6870048000001</v>
      </c>
      <c r="Y352" s="53">
        <v>2292.7128341399998</v>
      </c>
    </row>
    <row r="353" spans="1:25" s="54" customFormat="1" ht="15.75" x14ac:dyDescent="0.3">
      <c r="A353" s="52" t="s">
        <v>160</v>
      </c>
      <c r="B353" s="53">
        <v>2401.2528196399999</v>
      </c>
      <c r="C353" s="53">
        <v>2431.43222909</v>
      </c>
      <c r="D353" s="53">
        <v>2525.64015638</v>
      </c>
      <c r="E353" s="53">
        <v>2515.24781566</v>
      </c>
      <c r="F353" s="53">
        <v>2514.9316563100001</v>
      </c>
      <c r="G353" s="53">
        <v>2502.1336853600001</v>
      </c>
      <c r="H353" s="53">
        <v>2422.12205421</v>
      </c>
      <c r="I353" s="53">
        <v>2330.21276837</v>
      </c>
      <c r="J353" s="53">
        <v>2297.04702056</v>
      </c>
      <c r="K353" s="53">
        <v>2243.5846927799998</v>
      </c>
      <c r="L353" s="53">
        <v>2240.1345852499999</v>
      </c>
      <c r="M353" s="53">
        <v>2246.9118572900002</v>
      </c>
      <c r="N353" s="53">
        <v>2231.6081376000002</v>
      </c>
      <c r="O353" s="53">
        <v>2258.9607625200001</v>
      </c>
      <c r="P353" s="53">
        <v>2293.6752102999999</v>
      </c>
      <c r="Q353" s="53">
        <v>2289.55363769</v>
      </c>
      <c r="R353" s="53">
        <v>2286.6859158100001</v>
      </c>
      <c r="S353" s="53">
        <v>2292.0614884699999</v>
      </c>
      <c r="T353" s="53">
        <v>2268.64125599</v>
      </c>
      <c r="U353" s="53">
        <v>2209.8884223599998</v>
      </c>
      <c r="V353" s="53">
        <v>2201.3747785</v>
      </c>
      <c r="W353" s="53">
        <v>2216.8610409500002</v>
      </c>
      <c r="X353" s="53">
        <v>2279.8410579299998</v>
      </c>
      <c r="Y353" s="53">
        <v>2369.1661197799999</v>
      </c>
    </row>
    <row r="354" spans="1:25" s="54" customFormat="1" ht="15.75" x14ac:dyDescent="0.3">
      <c r="A354" s="52" t="s">
        <v>161</v>
      </c>
      <c r="B354" s="53">
        <v>2394.7862707300001</v>
      </c>
      <c r="C354" s="53">
        <v>2465.67497555</v>
      </c>
      <c r="D354" s="53">
        <v>2561.8809879099999</v>
      </c>
      <c r="E354" s="53">
        <v>2566.07828144</v>
      </c>
      <c r="F354" s="53">
        <v>2566.3145620400001</v>
      </c>
      <c r="G354" s="53">
        <v>2554.0706476300002</v>
      </c>
      <c r="H354" s="53">
        <v>2477.5601843599998</v>
      </c>
      <c r="I354" s="53">
        <v>2356.3358555999998</v>
      </c>
      <c r="J354" s="53">
        <v>2311.4206714900001</v>
      </c>
      <c r="K354" s="53">
        <v>2269.1102902799998</v>
      </c>
      <c r="L354" s="53">
        <v>2268.7677680400002</v>
      </c>
      <c r="M354" s="53">
        <v>2273.1009327699999</v>
      </c>
      <c r="N354" s="53">
        <v>2287.3048984500001</v>
      </c>
      <c r="O354" s="53">
        <v>2272.9511318899999</v>
      </c>
      <c r="P354" s="53">
        <v>2337.86928167</v>
      </c>
      <c r="Q354" s="53">
        <v>2313.38744262</v>
      </c>
      <c r="R354" s="53">
        <v>2321.1481766400002</v>
      </c>
      <c r="S354" s="53">
        <v>2324.8411737000001</v>
      </c>
      <c r="T354" s="53">
        <v>2285.3330941600002</v>
      </c>
      <c r="U354" s="53">
        <v>2241.2970287200001</v>
      </c>
      <c r="V354" s="53">
        <v>2234.2193401700001</v>
      </c>
      <c r="W354" s="53">
        <v>2252.74623686</v>
      </c>
      <c r="X354" s="53">
        <v>2311.9534620700001</v>
      </c>
      <c r="Y354" s="53">
        <v>2464.9386934999998</v>
      </c>
    </row>
    <row r="355" spans="1:25" s="54" customFormat="1" ht="15.75" x14ac:dyDescent="0.3">
      <c r="A355" s="52" t="s">
        <v>162</v>
      </c>
      <c r="B355" s="53">
        <v>2405.9234531399998</v>
      </c>
      <c r="C355" s="53">
        <v>2396.7085892300001</v>
      </c>
      <c r="D355" s="53">
        <v>2469.0667512599998</v>
      </c>
      <c r="E355" s="53">
        <v>2480.2506454999998</v>
      </c>
      <c r="F355" s="53">
        <v>2473.0733937700002</v>
      </c>
      <c r="G355" s="53">
        <v>2464.1591833699999</v>
      </c>
      <c r="H355" s="53">
        <v>2427.6541819399999</v>
      </c>
      <c r="I355" s="53">
        <v>2376.6467905999998</v>
      </c>
      <c r="J355" s="53">
        <v>2297.7927803799998</v>
      </c>
      <c r="K355" s="53">
        <v>2214.9979794999999</v>
      </c>
      <c r="L355" s="53">
        <v>2189.7004442100001</v>
      </c>
      <c r="M355" s="53">
        <v>2195.6324699199999</v>
      </c>
      <c r="N355" s="53">
        <v>2172.7155883700002</v>
      </c>
      <c r="O355" s="53">
        <v>2189.75341609</v>
      </c>
      <c r="P355" s="53">
        <v>2230.0928633200001</v>
      </c>
      <c r="Q355" s="53">
        <v>2224.1080971000001</v>
      </c>
      <c r="R355" s="53">
        <v>2225.3876210200001</v>
      </c>
      <c r="S355" s="53">
        <v>2243.3591954499998</v>
      </c>
      <c r="T355" s="53">
        <v>2224.2825523400002</v>
      </c>
      <c r="U355" s="53">
        <v>2212.9554230099998</v>
      </c>
      <c r="V355" s="53">
        <v>2190.3125922899999</v>
      </c>
      <c r="W355" s="53">
        <v>2207.3625135900002</v>
      </c>
      <c r="X355" s="53">
        <v>2256.8297991899999</v>
      </c>
      <c r="Y355" s="53">
        <v>2316.2232950100001</v>
      </c>
    </row>
    <row r="356" spans="1:25" x14ac:dyDescent="0.2"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</row>
    <row r="357" spans="1:25" ht="15" x14ac:dyDescent="0.25">
      <c r="A357" s="94" t="s">
        <v>165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2.75" customHeight="1" x14ac:dyDescent="0.2">
      <c r="A358" s="204" t="s">
        <v>69</v>
      </c>
      <c r="B358" s="206" t="s">
        <v>99</v>
      </c>
      <c r="C358" s="207"/>
      <c r="D358" s="207"/>
      <c r="E358" s="207"/>
      <c r="F358" s="207"/>
      <c r="G358" s="207"/>
      <c r="H358" s="207"/>
      <c r="I358" s="207"/>
      <c r="J358" s="207"/>
      <c r="K358" s="207"/>
      <c r="L358" s="207"/>
      <c r="M358" s="207"/>
      <c r="N358" s="207"/>
      <c r="O358" s="207"/>
      <c r="P358" s="207"/>
      <c r="Q358" s="207"/>
      <c r="R358" s="207"/>
      <c r="S358" s="207"/>
      <c r="T358" s="207"/>
      <c r="U358" s="207"/>
      <c r="V358" s="207"/>
      <c r="W358" s="207"/>
      <c r="X358" s="207"/>
      <c r="Y358" s="208"/>
    </row>
    <row r="359" spans="1:25" s="49" customFormat="1" ht="11.25" customHeight="1" x14ac:dyDescent="0.2">
      <c r="A359" s="205"/>
      <c r="B359" s="88" t="s">
        <v>71</v>
      </c>
      <c r="C359" s="89" t="s">
        <v>72</v>
      </c>
      <c r="D359" s="90" t="s">
        <v>73</v>
      </c>
      <c r="E359" s="89" t="s">
        <v>74</v>
      </c>
      <c r="F359" s="89" t="s">
        <v>75</v>
      </c>
      <c r="G359" s="89" t="s">
        <v>76</v>
      </c>
      <c r="H359" s="89" t="s">
        <v>77</v>
      </c>
      <c r="I359" s="89" t="s">
        <v>78</v>
      </c>
      <c r="J359" s="89" t="s">
        <v>79</v>
      </c>
      <c r="K359" s="88" t="s">
        <v>80</v>
      </c>
      <c r="L359" s="89" t="s">
        <v>81</v>
      </c>
      <c r="M359" s="91" t="s">
        <v>82</v>
      </c>
      <c r="N359" s="88" t="s">
        <v>83</v>
      </c>
      <c r="O359" s="89" t="s">
        <v>84</v>
      </c>
      <c r="P359" s="91" t="s">
        <v>85</v>
      </c>
      <c r="Q359" s="90" t="s">
        <v>86</v>
      </c>
      <c r="R359" s="89" t="s">
        <v>87</v>
      </c>
      <c r="S359" s="90" t="s">
        <v>88</v>
      </c>
      <c r="T359" s="89" t="s">
        <v>89</v>
      </c>
      <c r="U359" s="90" t="s">
        <v>90</v>
      </c>
      <c r="V359" s="89" t="s">
        <v>91</v>
      </c>
      <c r="W359" s="90" t="s">
        <v>92</v>
      </c>
      <c r="X359" s="89" t="s">
        <v>93</v>
      </c>
      <c r="Y359" s="89" t="s">
        <v>94</v>
      </c>
    </row>
    <row r="360" spans="1:25" s="23" customFormat="1" ht="15" customHeight="1" x14ac:dyDescent="0.2">
      <c r="A360" s="50" t="s">
        <v>133</v>
      </c>
      <c r="B360" s="60">
        <v>2184.5321047500001</v>
      </c>
      <c r="C360" s="60">
        <v>2239.31803859</v>
      </c>
      <c r="D360" s="60">
        <v>2248.6892296400001</v>
      </c>
      <c r="E360" s="60">
        <v>2269.7733354800002</v>
      </c>
      <c r="F360" s="60">
        <v>2324.2973315899999</v>
      </c>
      <c r="G360" s="60">
        <v>2331.0161766000001</v>
      </c>
      <c r="H360" s="60">
        <v>2233.1250643599997</v>
      </c>
      <c r="I360" s="60">
        <v>2158.0867769799997</v>
      </c>
      <c r="J360" s="60">
        <v>2070.2981200200002</v>
      </c>
      <c r="K360" s="60">
        <v>2015.9963694999999</v>
      </c>
      <c r="L360" s="60">
        <v>1993.5048226500001</v>
      </c>
      <c r="M360" s="60">
        <v>1984.3558333999999</v>
      </c>
      <c r="N360" s="60">
        <v>1982.7630669499999</v>
      </c>
      <c r="O360" s="60">
        <v>1993.9245339399999</v>
      </c>
      <c r="P360" s="60">
        <v>1980.4570047899999</v>
      </c>
      <c r="Q360" s="60">
        <v>1975.6985473299999</v>
      </c>
      <c r="R360" s="60">
        <v>2011.2985277</v>
      </c>
      <c r="S360" s="60">
        <v>2001.0159380299999</v>
      </c>
      <c r="T360" s="60">
        <v>1993.71890349</v>
      </c>
      <c r="U360" s="60">
        <v>1980.1598333500001</v>
      </c>
      <c r="V360" s="60">
        <v>1960.2047810900001</v>
      </c>
      <c r="W360" s="60">
        <v>1961.20102834</v>
      </c>
      <c r="X360" s="60">
        <v>2027.3875365399999</v>
      </c>
      <c r="Y360" s="60">
        <v>2095.0396441900002</v>
      </c>
    </row>
    <row r="361" spans="1:25" s="54" customFormat="1" ht="15.75" x14ac:dyDescent="0.3">
      <c r="A361" s="52" t="s">
        <v>134</v>
      </c>
      <c r="B361" s="53">
        <v>2167.8078519199998</v>
      </c>
      <c r="C361" s="53">
        <v>2227.5055227299999</v>
      </c>
      <c r="D361" s="53">
        <v>2227.6998826199997</v>
      </c>
      <c r="E361" s="53">
        <v>2257.5909987699997</v>
      </c>
      <c r="F361" s="53">
        <v>2288.3750371699998</v>
      </c>
      <c r="G361" s="53">
        <v>2285.1493016499999</v>
      </c>
      <c r="H361" s="53">
        <v>2273.6297488600003</v>
      </c>
      <c r="I361" s="53">
        <v>2215.8194220099999</v>
      </c>
      <c r="J361" s="53">
        <v>2101.1179458500001</v>
      </c>
      <c r="K361" s="53">
        <v>1983.94621689</v>
      </c>
      <c r="L361" s="53">
        <v>1942.97645564</v>
      </c>
      <c r="M361" s="53">
        <v>1926.88106728</v>
      </c>
      <c r="N361" s="53">
        <v>1925.9860645599999</v>
      </c>
      <c r="O361" s="53">
        <v>1946.61657165</v>
      </c>
      <c r="P361" s="53">
        <v>1918.2462381999999</v>
      </c>
      <c r="Q361" s="53">
        <v>1918.7046586199999</v>
      </c>
      <c r="R361" s="53">
        <v>1956.6590829199999</v>
      </c>
      <c r="S361" s="53">
        <v>1949.7842653299999</v>
      </c>
      <c r="T361" s="53">
        <v>1956.4694359499999</v>
      </c>
      <c r="U361" s="53">
        <v>1961.93642404</v>
      </c>
      <c r="V361" s="53">
        <v>1946.5422603699999</v>
      </c>
      <c r="W361" s="53">
        <v>1928.5915375699999</v>
      </c>
      <c r="X361" s="53">
        <v>1997.6754852199999</v>
      </c>
      <c r="Y361" s="53">
        <v>2082.8629047599998</v>
      </c>
    </row>
    <row r="362" spans="1:25" s="54" customFormat="1" ht="15.75" x14ac:dyDescent="0.3">
      <c r="A362" s="52" t="s">
        <v>135</v>
      </c>
      <c r="B362" s="53">
        <v>2112.6375693299997</v>
      </c>
      <c r="C362" s="53">
        <v>2184.1053257200001</v>
      </c>
      <c r="D362" s="53">
        <v>2251.28333772</v>
      </c>
      <c r="E362" s="53">
        <v>2372.9447717100002</v>
      </c>
      <c r="F362" s="53">
        <v>2349.9914516399999</v>
      </c>
      <c r="G362" s="53">
        <v>2329.9841597100003</v>
      </c>
      <c r="H362" s="53">
        <v>2337.13798585</v>
      </c>
      <c r="I362" s="53">
        <v>2286.8365478799997</v>
      </c>
      <c r="J362" s="53">
        <v>2187.5648297799999</v>
      </c>
      <c r="K362" s="53">
        <v>2090.3874635900002</v>
      </c>
      <c r="L362" s="53">
        <v>2024.35246373</v>
      </c>
      <c r="M362" s="53">
        <v>2000.5181187799999</v>
      </c>
      <c r="N362" s="53">
        <v>1995.21212962</v>
      </c>
      <c r="O362" s="53">
        <v>2003.5266986300001</v>
      </c>
      <c r="P362" s="53">
        <v>1972.9210776299999</v>
      </c>
      <c r="Q362" s="53">
        <v>1982.1517496199999</v>
      </c>
      <c r="R362" s="53">
        <v>2012.48818575</v>
      </c>
      <c r="S362" s="53">
        <v>2011.5393275700001</v>
      </c>
      <c r="T362" s="53">
        <v>2022.74141203</v>
      </c>
      <c r="U362" s="53">
        <v>2015.4290533599999</v>
      </c>
      <c r="V362" s="53">
        <v>1999.55610288</v>
      </c>
      <c r="W362" s="53">
        <v>2009.05410938</v>
      </c>
      <c r="X362" s="53">
        <v>2085.4348758599999</v>
      </c>
      <c r="Y362" s="53">
        <v>2154.95192477</v>
      </c>
    </row>
    <row r="363" spans="1:25" s="54" customFormat="1" ht="15.75" x14ac:dyDescent="0.3">
      <c r="A363" s="52" t="s">
        <v>136</v>
      </c>
      <c r="B363" s="53">
        <v>2254.3186023500002</v>
      </c>
      <c r="C363" s="53">
        <v>2329.8955092199999</v>
      </c>
      <c r="D363" s="53">
        <v>2337.8792683900001</v>
      </c>
      <c r="E363" s="53">
        <v>2369.6664328699999</v>
      </c>
      <c r="F363" s="53">
        <v>2420.7061070999998</v>
      </c>
      <c r="G363" s="53">
        <v>2418.18625557</v>
      </c>
      <c r="H363" s="53">
        <v>2437.2836484700001</v>
      </c>
      <c r="I363" s="53">
        <v>2283.4498327800002</v>
      </c>
      <c r="J363" s="53">
        <v>2170.0452851600003</v>
      </c>
      <c r="K363" s="53">
        <v>2110.9633544200001</v>
      </c>
      <c r="L363" s="53">
        <v>2103.26060487</v>
      </c>
      <c r="M363" s="53">
        <v>2092.7908319600001</v>
      </c>
      <c r="N363" s="53">
        <v>2115.2966585899999</v>
      </c>
      <c r="O363" s="53">
        <v>2096.7257173600001</v>
      </c>
      <c r="P363" s="53">
        <v>2077.1458275499999</v>
      </c>
      <c r="Q363" s="53">
        <v>2084.3403937499997</v>
      </c>
      <c r="R363" s="53">
        <v>2122.02083098</v>
      </c>
      <c r="S363" s="53">
        <v>2103.1791825700002</v>
      </c>
      <c r="T363" s="53">
        <v>2089.8427448900002</v>
      </c>
      <c r="U363" s="53">
        <v>2086.4851771900003</v>
      </c>
      <c r="V363" s="53">
        <v>2065.8414500899999</v>
      </c>
      <c r="W363" s="53">
        <v>2068.0567450799999</v>
      </c>
      <c r="X363" s="53">
        <v>2140.50443378</v>
      </c>
      <c r="Y363" s="53">
        <v>2239.99238608</v>
      </c>
    </row>
    <row r="364" spans="1:25" s="54" customFormat="1" ht="15.75" x14ac:dyDescent="0.3">
      <c r="A364" s="52" t="s">
        <v>137</v>
      </c>
      <c r="B364" s="53">
        <v>2364.4304849199998</v>
      </c>
      <c r="C364" s="53">
        <v>2457.51049556</v>
      </c>
      <c r="D364" s="53">
        <v>2471.6026207699997</v>
      </c>
      <c r="E364" s="53">
        <v>2475.0062115299997</v>
      </c>
      <c r="F364" s="53">
        <v>2478.4575275400002</v>
      </c>
      <c r="G364" s="53">
        <v>2450.8102137200003</v>
      </c>
      <c r="H364" s="53">
        <v>2401.30746623</v>
      </c>
      <c r="I364" s="53">
        <v>2237.2054688200001</v>
      </c>
      <c r="J364" s="53">
        <v>2136.3405577900003</v>
      </c>
      <c r="K364" s="53">
        <v>2063.6398121299999</v>
      </c>
      <c r="L364" s="53">
        <v>2030.2425955199999</v>
      </c>
      <c r="M364" s="53">
        <v>2018.80209438</v>
      </c>
      <c r="N364" s="53">
        <v>2018.89058052</v>
      </c>
      <c r="O364" s="53">
        <v>2009.95276562</v>
      </c>
      <c r="P364" s="53">
        <v>1985.25931969</v>
      </c>
      <c r="Q364" s="53">
        <v>1989.1706044099999</v>
      </c>
      <c r="R364" s="53">
        <v>2020.8563341399999</v>
      </c>
      <c r="S364" s="53">
        <v>2029.01157545</v>
      </c>
      <c r="T364" s="53">
        <v>2012.39243261</v>
      </c>
      <c r="U364" s="53">
        <v>2000.0535822899999</v>
      </c>
      <c r="V364" s="53">
        <v>1977.9201497500001</v>
      </c>
      <c r="W364" s="53">
        <v>1993.52116525</v>
      </c>
      <c r="X364" s="53">
        <v>2063.8493360000002</v>
      </c>
      <c r="Y364" s="53">
        <v>2208.2814999900002</v>
      </c>
    </row>
    <row r="365" spans="1:25" s="54" customFormat="1" ht="15.75" x14ac:dyDescent="0.3">
      <c r="A365" s="52" t="s">
        <v>138</v>
      </c>
      <c r="B365" s="53">
        <v>2132.6017668699997</v>
      </c>
      <c r="C365" s="53">
        <v>2219.72688406</v>
      </c>
      <c r="D365" s="53">
        <v>2269.0180063400003</v>
      </c>
      <c r="E365" s="53">
        <v>2269.03004732</v>
      </c>
      <c r="F365" s="53">
        <v>2224.6599465500003</v>
      </c>
      <c r="G365" s="53">
        <v>2218.4938305400001</v>
      </c>
      <c r="H365" s="53">
        <v>2177.9603027900002</v>
      </c>
      <c r="I365" s="53">
        <v>2104.1120255699998</v>
      </c>
      <c r="J365" s="53">
        <v>2027.87227424</v>
      </c>
      <c r="K365" s="53">
        <v>1961.52164967</v>
      </c>
      <c r="L365" s="53">
        <v>1932.8139623100001</v>
      </c>
      <c r="M365" s="53">
        <v>1923.0731790099999</v>
      </c>
      <c r="N365" s="53">
        <v>1929.7442274800001</v>
      </c>
      <c r="O365" s="53">
        <v>1930.29973397</v>
      </c>
      <c r="P365" s="53">
        <v>1898.42557055</v>
      </c>
      <c r="Q365" s="53">
        <v>1909.5799167600001</v>
      </c>
      <c r="R365" s="53">
        <v>1938.9405102200001</v>
      </c>
      <c r="S365" s="53">
        <v>1931.4593757600001</v>
      </c>
      <c r="T365" s="53">
        <v>1931.1898809699999</v>
      </c>
      <c r="U365" s="53">
        <v>1923.75653547</v>
      </c>
      <c r="V365" s="53">
        <v>1896.0930763599999</v>
      </c>
      <c r="W365" s="53">
        <v>1900.9303737</v>
      </c>
      <c r="X365" s="53">
        <v>1973.3777746000001</v>
      </c>
      <c r="Y365" s="53">
        <v>2064.8787613</v>
      </c>
    </row>
    <row r="366" spans="1:25" s="54" customFormat="1" ht="15.75" x14ac:dyDescent="0.3">
      <c r="A366" s="52" t="s">
        <v>139</v>
      </c>
      <c r="B366" s="53">
        <v>2181.3535237599999</v>
      </c>
      <c r="C366" s="53">
        <v>2223.5644024499998</v>
      </c>
      <c r="D366" s="53">
        <v>2232.0941681499999</v>
      </c>
      <c r="E366" s="53">
        <v>2242.5289075400001</v>
      </c>
      <c r="F366" s="53">
        <v>2296.0873911199997</v>
      </c>
      <c r="G366" s="53">
        <v>2272.7764724099998</v>
      </c>
      <c r="H366" s="53">
        <v>2188.4326618699997</v>
      </c>
      <c r="I366" s="53">
        <v>2117.7264946499999</v>
      </c>
      <c r="J366" s="53">
        <v>2051.42079831</v>
      </c>
      <c r="K366" s="53">
        <v>2024.5372272100001</v>
      </c>
      <c r="L366" s="53">
        <v>2035.0842759899999</v>
      </c>
      <c r="M366" s="53">
        <v>2022.7208123999999</v>
      </c>
      <c r="N366" s="53">
        <v>2025.1927375099999</v>
      </c>
      <c r="O366" s="53">
        <v>2027.7186843499999</v>
      </c>
      <c r="P366" s="53">
        <v>2000.64429875</v>
      </c>
      <c r="Q366" s="53">
        <v>2011.14614102</v>
      </c>
      <c r="R366" s="53">
        <v>2033.77880097</v>
      </c>
      <c r="S366" s="53">
        <v>1992.4528917499999</v>
      </c>
      <c r="T366" s="53">
        <v>1991.18954708</v>
      </c>
      <c r="U366" s="53">
        <v>1977.14324485</v>
      </c>
      <c r="V366" s="53">
        <v>1949.96475599</v>
      </c>
      <c r="W366" s="53">
        <v>1961.8766934600001</v>
      </c>
      <c r="X366" s="53">
        <v>2032.3290565100001</v>
      </c>
      <c r="Y366" s="53">
        <v>2114.60566634</v>
      </c>
    </row>
    <row r="367" spans="1:25" s="54" customFormat="1" ht="15.75" x14ac:dyDescent="0.3">
      <c r="A367" s="52" t="s">
        <v>140</v>
      </c>
      <c r="B367" s="53">
        <v>2153.9269859199999</v>
      </c>
      <c r="C367" s="53">
        <v>2211.5417581000002</v>
      </c>
      <c r="D367" s="53">
        <v>2210.8098524100001</v>
      </c>
      <c r="E367" s="53">
        <v>2226.0694609000002</v>
      </c>
      <c r="F367" s="53">
        <v>2233.70764108</v>
      </c>
      <c r="G367" s="53">
        <v>2250.98441327</v>
      </c>
      <c r="H367" s="53">
        <v>2191.5547809</v>
      </c>
      <c r="I367" s="53">
        <v>2099.1579399800003</v>
      </c>
      <c r="J367" s="53">
        <v>2027.6923527900001</v>
      </c>
      <c r="K367" s="53">
        <v>1962.80104355</v>
      </c>
      <c r="L367" s="53">
        <v>1992.2318266899999</v>
      </c>
      <c r="M367" s="53">
        <v>1998.0177199699999</v>
      </c>
      <c r="N367" s="53">
        <v>2023.5273181699999</v>
      </c>
      <c r="O367" s="53">
        <v>2007.1600445300001</v>
      </c>
      <c r="P367" s="53">
        <v>1989.02172984</v>
      </c>
      <c r="Q367" s="53">
        <v>1988.3337695600001</v>
      </c>
      <c r="R367" s="53">
        <v>2033.8005105899999</v>
      </c>
      <c r="S367" s="53">
        <v>2030.9581722999999</v>
      </c>
      <c r="T367" s="53">
        <v>2013.7681133599999</v>
      </c>
      <c r="U367" s="53">
        <v>2007.72299333</v>
      </c>
      <c r="V367" s="53">
        <v>1993.43638433</v>
      </c>
      <c r="W367" s="53">
        <v>1988.41032146</v>
      </c>
      <c r="X367" s="53">
        <v>2006.72075204</v>
      </c>
      <c r="Y367" s="53">
        <v>2098.7982544900001</v>
      </c>
    </row>
    <row r="368" spans="1:25" s="54" customFormat="1" ht="15.75" x14ac:dyDescent="0.3">
      <c r="A368" s="52" t="s">
        <v>141</v>
      </c>
      <c r="B368" s="53">
        <v>2157.97177741</v>
      </c>
      <c r="C368" s="53">
        <v>2208.1731127600001</v>
      </c>
      <c r="D368" s="53">
        <v>2254.5768340300001</v>
      </c>
      <c r="E368" s="53">
        <v>2285.86776728</v>
      </c>
      <c r="F368" s="53">
        <v>2307.02672007</v>
      </c>
      <c r="G368" s="53">
        <v>2299.92439147</v>
      </c>
      <c r="H368" s="53">
        <v>2275.80030889</v>
      </c>
      <c r="I368" s="53">
        <v>2211.3232111799998</v>
      </c>
      <c r="J368" s="53">
        <v>2101.0909714600002</v>
      </c>
      <c r="K368" s="53">
        <v>2000.23052994</v>
      </c>
      <c r="L368" s="53">
        <v>1961.7139706400001</v>
      </c>
      <c r="M368" s="53">
        <v>1943.0802672</v>
      </c>
      <c r="N368" s="53">
        <v>1941.9736599800001</v>
      </c>
      <c r="O368" s="53">
        <v>1956.67807664</v>
      </c>
      <c r="P368" s="53">
        <v>1955.16005092</v>
      </c>
      <c r="Q368" s="53">
        <v>1963.5884139</v>
      </c>
      <c r="R368" s="53">
        <v>1971.64597039</v>
      </c>
      <c r="S368" s="53">
        <v>1945.7096976299999</v>
      </c>
      <c r="T368" s="53">
        <v>1952.16531227</v>
      </c>
      <c r="U368" s="53">
        <v>1954.50324458</v>
      </c>
      <c r="V368" s="53">
        <v>1923.46089813</v>
      </c>
      <c r="W368" s="53">
        <v>1928.2808890599999</v>
      </c>
      <c r="X368" s="53">
        <v>2000.24886864</v>
      </c>
      <c r="Y368" s="53">
        <v>2094.5604590800003</v>
      </c>
    </row>
    <row r="369" spans="1:25" s="54" customFormat="1" ht="15.75" x14ac:dyDescent="0.3">
      <c r="A369" s="52" t="s">
        <v>142</v>
      </c>
      <c r="B369" s="53">
        <v>2109.0292332999998</v>
      </c>
      <c r="C369" s="53">
        <v>2186.4215319599998</v>
      </c>
      <c r="D369" s="53">
        <v>2226.7702896800001</v>
      </c>
      <c r="E369" s="53">
        <v>2241.6923555499998</v>
      </c>
      <c r="F369" s="53">
        <v>2244.9251530800002</v>
      </c>
      <c r="G369" s="53">
        <v>2217.9439875099997</v>
      </c>
      <c r="H369" s="53">
        <v>2200.5855011599997</v>
      </c>
      <c r="I369" s="53">
        <v>2171.3207380700001</v>
      </c>
      <c r="J369" s="53">
        <v>2083.5613230199997</v>
      </c>
      <c r="K369" s="53">
        <v>1979.8940379200001</v>
      </c>
      <c r="L369" s="53">
        <v>1945.9574266100001</v>
      </c>
      <c r="M369" s="53">
        <v>1944.5382951500001</v>
      </c>
      <c r="N369" s="53">
        <v>1949.5663285799999</v>
      </c>
      <c r="O369" s="53">
        <v>1965.9874900100001</v>
      </c>
      <c r="P369" s="53">
        <v>1970.1055800300001</v>
      </c>
      <c r="Q369" s="53">
        <v>1970.96796432</v>
      </c>
      <c r="R369" s="53">
        <v>1975.5235378299999</v>
      </c>
      <c r="S369" s="53">
        <v>1957.86607319</v>
      </c>
      <c r="T369" s="53">
        <v>1957.3172680099999</v>
      </c>
      <c r="U369" s="53">
        <v>1937.4978122699999</v>
      </c>
      <c r="V369" s="53">
        <v>1910.39632308</v>
      </c>
      <c r="W369" s="53">
        <v>1920.8238174999999</v>
      </c>
      <c r="X369" s="53">
        <v>2001.9981942300001</v>
      </c>
      <c r="Y369" s="53">
        <v>2057.6358499200001</v>
      </c>
    </row>
    <row r="370" spans="1:25" s="54" customFormat="1" ht="15.75" x14ac:dyDescent="0.3">
      <c r="A370" s="52" t="s">
        <v>143</v>
      </c>
      <c r="B370" s="53">
        <v>2123.7447725499997</v>
      </c>
      <c r="C370" s="53">
        <v>2194.4903165400001</v>
      </c>
      <c r="D370" s="53">
        <v>2191.5065851600002</v>
      </c>
      <c r="E370" s="53">
        <v>2211.1977938700002</v>
      </c>
      <c r="F370" s="53">
        <v>2247.66388955</v>
      </c>
      <c r="G370" s="53">
        <v>2224.4247398099997</v>
      </c>
      <c r="H370" s="53">
        <v>2165.2564745099999</v>
      </c>
      <c r="I370" s="53">
        <v>2046.6380868599999</v>
      </c>
      <c r="J370" s="53">
        <v>1966.63442723</v>
      </c>
      <c r="K370" s="53">
        <v>1933.4768510199999</v>
      </c>
      <c r="L370" s="53">
        <v>1907.2684481199999</v>
      </c>
      <c r="M370" s="53">
        <v>1894.13200334</v>
      </c>
      <c r="N370" s="53">
        <v>1907.1036114599999</v>
      </c>
      <c r="O370" s="53">
        <v>1896.6448181400001</v>
      </c>
      <c r="P370" s="53">
        <v>1881.71364167</v>
      </c>
      <c r="Q370" s="53">
        <v>1885.9524719399999</v>
      </c>
      <c r="R370" s="53">
        <v>1930.9640857500001</v>
      </c>
      <c r="S370" s="53">
        <v>1931.41336875</v>
      </c>
      <c r="T370" s="53">
        <v>1936.3298645299999</v>
      </c>
      <c r="U370" s="53">
        <v>1917.8206255800001</v>
      </c>
      <c r="V370" s="53">
        <v>1886.5991988400001</v>
      </c>
      <c r="W370" s="53">
        <v>1893.5252756899999</v>
      </c>
      <c r="X370" s="53">
        <v>1966.6827218000001</v>
      </c>
      <c r="Y370" s="53">
        <v>2064.8792060999999</v>
      </c>
    </row>
    <row r="371" spans="1:25" s="54" customFormat="1" ht="15.75" x14ac:dyDescent="0.3">
      <c r="A371" s="52" t="s">
        <v>144</v>
      </c>
      <c r="B371" s="53">
        <v>2023.4807611399999</v>
      </c>
      <c r="C371" s="53">
        <v>2067.0834335700001</v>
      </c>
      <c r="D371" s="53">
        <v>2105.2008834200001</v>
      </c>
      <c r="E371" s="53">
        <v>2121.5899326999997</v>
      </c>
      <c r="F371" s="53">
        <v>2147.2904050899997</v>
      </c>
      <c r="G371" s="53">
        <v>2110.5106683700001</v>
      </c>
      <c r="H371" s="53">
        <v>2040.08588637</v>
      </c>
      <c r="I371" s="53">
        <v>1953.5977008</v>
      </c>
      <c r="J371" s="53">
        <v>1879.3520795500001</v>
      </c>
      <c r="K371" s="53">
        <v>1836.0749862600001</v>
      </c>
      <c r="L371" s="53">
        <v>1855.40144306</v>
      </c>
      <c r="M371" s="53">
        <v>1864.4134848599999</v>
      </c>
      <c r="N371" s="53">
        <v>1908.87948312</v>
      </c>
      <c r="O371" s="53">
        <v>1937.1770114599999</v>
      </c>
      <c r="P371" s="53">
        <v>1925.03944813</v>
      </c>
      <c r="Q371" s="53">
        <v>1936.91149432</v>
      </c>
      <c r="R371" s="53">
        <v>1976.01225484</v>
      </c>
      <c r="S371" s="53">
        <v>1976.87182594</v>
      </c>
      <c r="T371" s="53">
        <v>1967.6181719799999</v>
      </c>
      <c r="U371" s="53">
        <v>1951.2930662700001</v>
      </c>
      <c r="V371" s="53">
        <v>1911.66851879</v>
      </c>
      <c r="W371" s="53">
        <v>1942.42159868</v>
      </c>
      <c r="X371" s="53">
        <v>2014.54282934</v>
      </c>
      <c r="Y371" s="53">
        <v>2109.1026472100002</v>
      </c>
    </row>
    <row r="372" spans="1:25" s="54" customFormat="1" ht="15.75" x14ac:dyDescent="0.3">
      <c r="A372" s="52" t="s">
        <v>145</v>
      </c>
      <c r="B372" s="53">
        <v>2291.1465004900001</v>
      </c>
      <c r="C372" s="53">
        <v>2396.2684774500003</v>
      </c>
      <c r="D372" s="53">
        <v>2475.2551602799999</v>
      </c>
      <c r="E372" s="53">
        <v>2504.2748001600003</v>
      </c>
      <c r="F372" s="53">
        <v>2545.4461893299999</v>
      </c>
      <c r="G372" s="53">
        <v>2496.8509026399997</v>
      </c>
      <c r="H372" s="53">
        <v>2366.0574820299998</v>
      </c>
      <c r="I372" s="53">
        <v>2228.4882601099998</v>
      </c>
      <c r="J372" s="53">
        <v>2140.63138123</v>
      </c>
      <c r="K372" s="53">
        <v>2069.9465471100002</v>
      </c>
      <c r="L372" s="53">
        <v>2041.41837498</v>
      </c>
      <c r="M372" s="53">
        <v>2046.1543874199999</v>
      </c>
      <c r="N372" s="53">
        <v>2054.31995044</v>
      </c>
      <c r="O372" s="53">
        <v>2061.8645400300002</v>
      </c>
      <c r="P372" s="53">
        <v>2029.0386768999999</v>
      </c>
      <c r="Q372" s="53">
        <v>2046.0077711900001</v>
      </c>
      <c r="R372" s="53">
        <v>2082.1698702399999</v>
      </c>
      <c r="S372" s="53">
        <v>2075.2483735300002</v>
      </c>
      <c r="T372" s="53">
        <v>2049.8252178100001</v>
      </c>
      <c r="U372" s="53">
        <v>2027.5487616400001</v>
      </c>
      <c r="V372" s="53">
        <v>2034.67944433</v>
      </c>
      <c r="W372" s="53">
        <v>2056.5873837099998</v>
      </c>
      <c r="X372" s="53">
        <v>2131.9522391</v>
      </c>
      <c r="Y372" s="53">
        <v>2230.7356580799997</v>
      </c>
    </row>
    <row r="373" spans="1:25" s="54" customFormat="1" ht="15.75" x14ac:dyDescent="0.3">
      <c r="A373" s="52" t="s">
        <v>146</v>
      </c>
      <c r="B373" s="53">
        <v>2275.9563222899997</v>
      </c>
      <c r="C373" s="53">
        <v>2410.0474804300002</v>
      </c>
      <c r="D373" s="53">
        <v>2458.44997779</v>
      </c>
      <c r="E373" s="53">
        <v>2497.1594713499999</v>
      </c>
      <c r="F373" s="53">
        <v>2535.5199667900001</v>
      </c>
      <c r="G373" s="53">
        <v>2494.2797025899999</v>
      </c>
      <c r="H373" s="53">
        <v>2407.3369456700002</v>
      </c>
      <c r="I373" s="53">
        <v>2287.63568141</v>
      </c>
      <c r="J373" s="53">
        <v>2197.8533937499997</v>
      </c>
      <c r="K373" s="53">
        <v>2128.39186333</v>
      </c>
      <c r="L373" s="53">
        <v>2113.19411343</v>
      </c>
      <c r="M373" s="53">
        <v>2102.5558374399998</v>
      </c>
      <c r="N373" s="53">
        <v>2115.7745657799996</v>
      </c>
      <c r="O373" s="53">
        <v>2114.4573466000002</v>
      </c>
      <c r="P373" s="53">
        <v>2114.2232280099997</v>
      </c>
      <c r="Q373" s="53">
        <v>2122.5997136000001</v>
      </c>
      <c r="R373" s="53">
        <v>2151.1323616299997</v>
      </c>
      <c r="S373" s="53">
        <v>2141.1651265800001</v>
      </c>
      <c r="T373" s="53">
        <v>2127.4686268200003</v>
      </c>
      <c r="U373" s="53">
        <v>2110.0691064800003</v>
      </c>
      <c r="V373" s="53">
        <v>2080.5620433599997</v>
      </c>
      <c r="W373" s="53">
        <v>2097.5439043900001</v>
      </c>
      <c r="X373" s="53">
        <v>2187.5027558000002</v>
      </c>
      <c r="Y373" s="53">
        <v>2298.2544398999999</v>
      </c>
    </row>
    <row r="374" spans="1:25" s="54" customFormat="1" ht="15.75" x14ac:dyDescent="0.3">
      <c r="A374" s="52" t="s">
        <v>147</v>
      </c>
      <c r="B374" s="53">
        <v>2257.0369434200002</v>
      </c>
      <c r="C374" s="53">
        <v>2337.0098708699998</v>
      </c>
      <c r="D374" s="53">
        <v>2336.88388893</v>
      </c>
      <c r="E374" s="53">
        <v>2372.2086379000002</v>
      </c>
      <c r="F374" s="53">
        <v>2410.6102318599997</v>
      </c>
      <c r="G374" s="53">
        <v>2388.2631711100003</v>
      </c>
      <c r="H374" s="53">
        <v>2262.8601132100002</v>
      </c>
      <c r="I374" s="53">
        <v>2126.7532682000001</v>
      </c>
      <c r="J374" s="53">
        <v>2065.84319065</v>
      </c>
      <c r="K374" s="53">
        <v>2015.99358628</v>
      </c>
      <c r="L374" s="53">
        <v>2005.97791622</v>
      </c>
      <c r="M374" s="53">
        <v>1984.2773070599999</v>
      </c>
      <c r="N374" s="53">
        <v>1985.6571659700001</v>
      </c>
      <c r="O374" s="53">
        <v>1957.6185481699999</v>
      </c>
      <c r="P374" s="53">
        <v>1918.28935927</v>
      </c>
      <c r="Q374" s="53">
        <v>1930.63515024</v>
      </c>
      <c r="R374" s="53">
        <v>1997.2724990500001</v>
      </c>
      <c r="S374" s="53">
        <v>1977.6937945299999</v>
      </c>
      <c r="T374" s="53">
        <v>1948.81971787</v>
      </c>
      <c r="U374" s="53">
        <v>1920.0823688999999</v>
      </c>
      <c r="V374" s="53">
        <v>1892.9411216199999</v>
      </c>
      <c r="W374" s="53">
        <v>1889.24779169</v>
      </c>
      <c r="X374" s="53">
        <v>1923.00634868</v>
      </c>
      <c r="Y374" s="53">
        <v>2045.9008704299999</v>
      </c>
    </row>
    <row r="375" spans="1:25" s="54" customFormat="1" ht="15.75" x14ac:dyDescent="0.3">
      <c r="A375" s="52" t="s">
        <v>148</v>
      </c>
      <c r="B375" s="53">
        <v>2127.9827944199997</v>
      </c>
      <c r="C375" s="53">
        <v>2154.7773849</v>
      </c>
      <c r="D375" s="53">
        <v>2158.4809153599999</v>
      </c>
      <c r="E375" s="53">
        <v>2193.0231576900001</v>
      </c>
      <c r="F375" s="53">
        <v>2218.8582416700001</v>
      </c>
      <c r="G375" s="53">
        <v>2194.4732361400002</v>
      </c>
      <c r="H375" s="53">
        <v>2163.12015686</v>
      </c>
      <c r="I375" s="53">
        <v>2128.1022920699997</v>
      </c>
      <c r="J375" s="53">
        <v>2030.8843557099999</v>
      </c>
      <c r="K375" s="53">
        <v>1969.7252926599999</v>
      </c>
      <c r="L375" s="53">
        <v>1930.9057352499999</v>
      </c>
      <c r="M375" s="53">
        <v>1927.10466862</v>
      </c>
      <c r="N375" s="53">
        <v>1932.44297796</v>
      </c>
      <c r="O375" s="53">
        <v>1946.48636964</v>
      </c>
      <c r="P375" s="53">
        <v>1928.4131221800001</v>
      </c>
      <c r="Q375" s="53">
        <v>1928.87076942</v>
      </c>
      <c r="R375" s="53">
        <v>1954.5535966499999</v>
      </c>
      <c r="S375" s="53">
        <v>1944.3162813199999</v>
      </c>
      <c r="T375" s="53">
        <v>1925.5543464699999</v>
      </c>
      <c r="U375" s="53">
        <v>1905.1255776</v>
      </c>
      <c r="V375" s="53">
        <v>1874.6404946299999</v>
      </c>
      <c r="W375" s="53">
        <v>1884.89087685</v>
      </c>
      <c r="X375" s="53">
        <v>1949.9014930399999</v>
      </c>
      <c r="Y375" s="53">
        <v>2023.1934049199999</v>
      </c>
    </row>
    <row r="376" spans="1:25" s="54" customFormat="1" ht="15.75" x14ac:dyDescent="0.3">
      <c r="A376" s="52" t="s">
        <v>149</v>
      </c>
      <c r="B376" s="53">
        <v>1996.89942574</v>
      </c>
      <c r="C376" s="53">
        <v>2071.25889826</v>
      </c>
      <c r="D376" s="53">
        <v>2092.3611701899999</v>
      </c>
      <c r="E376" s="53">
        <v>2110.6923205799999</v>
      </c>
      <c r="F376" s="53">
        <v>2153.65512193</v>
      </c>
      <c r="G376" s="53">
        <v>2128.1465776699997</v>
      </c>
      <c r="H376" s="53">
        <v>2089.20978079</v>
      </c>
      <c r="I376" s="53">
        <v>2036.3336184499999</v>
      </c>
      <c r="J376" s="53">
        <v>1914.02365482</v>
      </c>
      <c r="K376" s="53">
        <v>1831.55129895</v>
      </c>
      <c r="L376" s="53">
        <v>1802.8652114700001</v>
      </c>
      <c r="M376" s="53">
        <v>1803.30262436</v>
      </c>
      <c r="N376" s="53">
        <v>1835.95225028</v>
      </c>
      <c r="O376" s="53">
        <v>1883.9254970699999</v>
      </c>
      <c r="P376" s="53">
        <v>1875.01645775</v>
      </c>
      <c r="Q376" s="53">
        <v>1878.9816442700001</v>
      </c>
      <c r="R376" s="53">
        <v>1916.30741367</v>
      </c>
      <c r="S376" s="53">
        <v>1918.0957433399999</v>
      </c>
      <c r="T376" s="53">
        <v>1919.00127922</v>
      </c>
      <c r="U376" s="53">
        <v>1906.1963379599999</v>
      </c>
      <c r="V376" s="53">
        <v>1882.0671717600001</v>
      </c>
      <c r="W376" s="53">
        <v>1894.73237023</v>
      </c>
      <c r="X376" s="53">
        <v>1958.8910514899999</v>
      </c>
      <c r="Y376" s="53">
        <v>2023.1047617300001</v>
      </c>
    </row>
    <row r="377" spans="1:25" s="54" customFormat="1" ht="15.75" x14ac:dyDescent="0.3">
      <c r="A377" s="52" t="s">
        <v>150</v>
      </c>
      <c r="B377" s="53">
        <v>2121.4757771200002</v>
      </c>
      <c r="C377" s="53">
        <v>2208.35498078</v>
      </c>
      <c r="D377" s="53">
        <v>2247.95445311</v>
      </c>
      <c r="E377" s="53">
        <v>2268.41538081</v>
      </c>
      <c r="F377" s="53">
        <v>2275.98132291</v>
      </c>
      <c r="G377" s="53">
        <v>2251.9111820099997</v>
      </c>
      <c r="H377" s="53">
        <v>2146.1164166899998</v>
      </c>
      <c r="I377" s="53">
        <v>2024.7787829900001</v>
      </c>
      <c r="J377" s="53">
        <v>1975.8452877899999</v>
      </c>
      <c r="K377" s="53">
        <v>1895.14191686</v>
      </c>
      <c r="L377" s="53">
        <v>1839.15707944</v>
      </c>
      <c r="M377" s="53">
        <v>1847.9153939</v>
      </c>
      <c r="N377" s="53">
        <v>1864.5418981</v>
      </c>
      <c r="O377" s="53">
        <v>1859.4655006600001</v>
      </c>
      <c r="P377" s="53">
        <v>1863.3775777399999</v>
      </c>
      <c r="Q377" s="53">
        <v>1879.74661821</v>
      </c>
      <c r="R377" s="53">
        <v>1918.1479629799999</v>
      </c>
      <c r="S377" s="53">
        <v>1893.0966123000001</v>
      </c>
      <c r="T377" s="53">
        <v>1866.1909844199999</v>
      </c>
      <c r="U377" s="53">
        <v>1832.8752077500001</v>
      </c>
      <c r="V377" s="53">
        <v>1814.2181291300001</v>
      </c>
      <c r="W377" s="53">
        <v>1826.7984279299999</v>
      </c>
      <c r="X377" s="53">
        <v>1883.5636706400001</v>
      </c>
      <c r="Y377" s="53">
        <v>1958.2507077600001</v>
      </c>
    </row>
    <row r="378" spans="1:25" s="54" customFormat="1" ht="15.75" x14ac:dyDescent="0.3">
      <c r="A378" s="52" t="s">
        <v>151</v>
      </c>
      <c r="B378" s="53">
        <v>2020.1915380600001</v>
      </c>
      <c r="C378" s="53">
        <v>2087.0561778299998</v>
      </c>
      <c r="D378" s="53">
        <v>2095.08328815</v>
      </c>
      <c r="E378" s="53">
        <v>2108.5807516300001</v>
      </c>
      <c r="F378" s="53">
        <v>2119.9842275000001</v>
      </c>
      <c r="G378" s="53">
        <v>2080.0414804699999</v>
      </c>
      <c r="H378" s="53">
        <v>2025.5724686000001</v>
      </c>
      <c r="I378" s="53">
        <v>1954.19984125</v>
      </c>
      <c r="J378" s="53">
        <v>1905.49443464</v>
      </c>
      <c r="K378" s="53">
        <v>1877.1331490299999</v>
      </c>
      <c r="L378" s="53">
        <v>1875.3033370999999</v>
      </c>
      <c r="M378" s="53">
        <v>1902.9281168099999</v>
      </c>
      <c r="N378" s="53">
        <v>1917.6476357199999</v>
      </c>
      <c r="O378" s="53">
        <v>1920.1886054300001</v>
      </c>
      <c r="P378" s="53">
        <v>1905.9862795500001</v>
      </c>
      <c r="Q378" s="53">
        <v>1913.4365984000001</v>
      </c>
      <c r="R378" s="53">
        <v>1943.7815456599999</v>
      </c>
      <c r="S378" s="53">
        <v>1899.9629204600001</v>
      </c>
      <c r="T378" s="53">
        <v>1844.9434160000001</v>
      </c>
      <c r="U378" s="53">
        <v>1807.5728188200001</v>
      </c>
      <c r="V378" s="53">
        <v>1778.8570259799999</v>
      </c>
      <c r="W378" s="53">
        <v>1768.23418053</v>
      </c>
      <c r="X378" s="53">
        <v>1832.2224713000001</v>
      </c>
      <c r="Y378" s="53">
        <v>1919.5816988199999</v>
      </c>
    </row>
    <row r="379" spans="1:25" s="54" customFormat="1" ht="15.75" x14ac:dyDescent="0.3">
      <c r="A379" s="52" t="s">
        <v>152</v>
      </c>
      <c r="B379" s="53">
        <v>2016.2836447100001</v>
      </c>
      <c r="C379" s="53">
        <v>2087.4074527800003</v>
      </c>
      <c r="D379" s="53">
        <v>2111.6554748999997</v>
      </c>
      <c r="E379" s="53">
        <v>2130.8573919400001</v>
      </c>
      <c r="F379" s="53">
        <v>2142.7827945399999</v>
      </c>
      <c r="G379" s="53">
        <v>2111.8884452000002</v>
      </c>
      <c r="H379" s="53">
        <v>2033.44535215</v>
      </c>
      <c r="I379" s="53">
        <v>1953.9717613</v>
      </c>
      <c r="J379" s="53">
        <v>1904.2776284900001</v>
      </c>
      <c r="K379" s="53">
        <v>1887.66060545</v>
      </c>
      <c r="L379" s="53">
        <v>1884.1556162899999</v>
      </c>
      <c r="M379" s="53">
        <v>1876.95199927</v>
      </c>
      <c r="N379" s="53">
        <v>1880.51022463</v>
      </c>
      <c r="O379" s="53">
        <v>1885.94352529</v>
      </c>
      <c r="P379" s="53">
        <v>1901.13681296</v>
      </c>
      <c r="Q379" s="53">
        <v>1911.67846158</v>
      </c>
      <c r="R379" s="53">
        <v>1938.7360982299999</v>
      </c>
      <c r="S379" s="53">
        <v>1924.63823615</v>
      </c>
      <c r="T379" s="53">
        <v>1889.3626183599999</v>
      </c>
      <c r="U379" s="53">
        <v>1819.5581306199999</v>
      </c>
      <c r="V379" s="53">
        <v>1796.65835932</v>
      </c>
      <c r="W379" s="53">
        <v>1806.6766926600001</v>
      </c>
      <c r="X379" s="53">
        <v>1851.31193633</v>
      </c>
      <c r="Y379" s="53">
        <v>1933.5992466800001</v>
      </c>
    </row>
    <row r="380" spans="1:25" s="54" customFormat="1" ht="15.75" x14ac:dyDescent="0.3">
      <c r="A380" s="52" t="s">
        <v>153</v>
      </c>
      <c r="B380" s="53">
        <v>2081.0340707200003</v>
      </c>
      <c r="C380" s="53">
        <v>2173.2958542400002</v>
      </c>
      <c r="D380" s="53">
        <v>2279.6237703400002</v>
      </c>
      <c r="E380" s="53">
        <v>2339.96439792</v>
      </c>
      <c r="F380" s="53">
        <v>2352.6679096400003</v>
      </c>
      <c r="G380" s="53">
        <v>2326.0542137100001</v>
      </c>
      <c r="H380" s="53">
        <v>2248.80305572</v>
      </c>
      <c r="I380" s="53">
        <v>2153.3198651499997</v>
      </c>
      <c r="J380" s="53">
        <v>2085.3313896999998</v>
      </c>
      <c r="K380" s="53">
        <v>2052.4088212699999</v>
      </c>
      <c r="L380" s="53">
        <v>2045.2264132600001</v>
      </c>
      <c r="M380" s="53">
        <v>2044.9842568199999</v>
      </c>
      <c r="N380" s="53">
        <v>2046.79118436</v>
      </c>
      <c r="O380" s="53">
        <v>2078.67717649</v>
      </c>
      <c r="P380" s="53">
        <v>2138.4824169100002</v>
      </c>
      <c r="Q380" s="53">
        <v>2130.7042074299998</v>
      </c>
      <c r="R380" s="53">
        <v>2131.7022233099997</v>
      </c>
      <c r="S380" s="53">
        <v>2146.7918509900001</v>
      </c>
      <c r="T380" s="53">
        <v>2075.6265832300001</v>
      </c>
      <c r="U380" s="53">
        <v>2025.24706126</v>
      </c>
      <c r="V380" s="53">
        <v>2003.5739347199999</v>
      </c>
      <c r="W380" s="53">
        <v>2017.99340996</v>
      </c>
      <c r="X380" s="53">
        <v>2076.0565719199999</v>
      </c>
      <c r="Y380" s="53">
        <v>2158.4332063800002</v>
      </c>
    </row>
    <row r="381" spans="1:25" s="54" customFormat="1" ht="15.75" x14ac:dyDescent="0.3">
      <c r="A381" s="52" t="s">
        <v>154</v>
      </c>
      <c r="B381" s="53">
        <v>2196.2778663199997</v>
      </c>
      <c r="C381" s="53">
        <v>2284.7211672799999</v>
      </c>
      <c r="D381" s="53">
        <v>2374.0751663599999</v>
      </c>
      <c r="E381" s="53">
        <v>2369.8667593099999</v>
      </c>
      <c r="F381" s="53">
        <v>2343.3794391199999</v>
      </c>
      <c r="G381" s="53">
        <v>2355.1204338799998</v>
      </c>
      <c r="H381" s="53">
        <v>2263.1459532500003</v>
      </c>
      <c r="I381" s="53">
        <v>2142.6617257400003</v>
      </c>
      <c r="J381" s="53">
        <v>2058.7079949099998</v>
      </c>
      <c r="K381" s="53">
        <v>2031.54696504</v>
      </c>
      <c r="L381" s="53">
        <v>2022.2202127400001</v>
      </c>
      <c r="M381" s="53">
        <v>2018.4413811699999</v>
      </c>
      <c r="N381" s="53">
        <v>2011.6763161599999</v>
      </c>
      <c r="O381" s="53">
        <v>2023.2565506200001</v>
      </c>
      <c r="P381" s="53">
        <v>2064.6062854299998</v>
      </c>
      <c r="Q381" s="53">
        <v>2052.4036301900001</v>
      </c>
      <c r="R381" s="53">
        <v>2071.8077930199997</v>
      </c>
      <c r="S381" s="53">
        <v>2070.4506488100001</v>
      </c>
      <c r="T381" s="53">
        <v>2033.2221876399999</v>
      </c>
      <c r="U381" s="53">
        <v>1994.7979140899999</v>
      </c>
      <c r="V381" s="53">
        <v>2002.31031945</v>
      </c>
      <c r="W381" s="53">
        <v>2041.5598278</v>
      </c>
      <c r="X381" s="53">
        <v>2136.42921957</v>
      </c>
      <c r="Y381" s="53">
        <v>2239.6729049799997</v>
      </c>
    </row>
    <row r="382" spans="1:25" s="54" customFormat="1" ht="15.75" x14ac:dyDescent="0.3">
      <c r="A382" s="52" t="s">
        <v>155</v>
      </c>
      <c r="B382" s="53">
        <v>2140.2025807499999</v>
      </c>
      <c r="C382" s="53">
        <v>2211.4872978900003</v>
      </c>
      <c r="D382" s="53">
        <v>2195.6078503999997</v>
      </c>
      <c r="E382" s="53">
        <v>2161.9766547099998</v>
      </c>
      <c r="F382" s="53">
        <v>2143.49997226</v>
      </c>
      <c r="G382" s="53">
        <v>2141.1310315000001</v>
      </c>
      <c r="H382" s="53">
        <v>2102.0094676500003</v>
      </c>
      <c r="I382" s="53">
        <v>2034.37525108</v>
      </c>
      <c r="J382" s="53">
        <v>1934.72904649</v>
      </c>
      <c r="K382" s="53">
        <v>1863.18350409</v>
      </c>
      <c r="L382" s="53">
        <v>1849.43884196</v>
      </c>
      <c r="M382" s="53">
        <v>1857.06153511</v>
      </c>
      <c r="N382" s="53">
        <v>1834.9855993900001</v>
      </c>
      <c r="O382" s="53">
        <v>1854.1627665199999</v>
      </c>
      <c r="P382" s="53">
        <v>1902.24333703</v>
      </c>
      <c r="Q382" s="53">
        <v>1890.9910902199999</v>
      </c>
      <c r="R382" s="53">
        <v>1905.8501710099999</v>
      </c>
      <c r="S382" s="53">
        <v>1911.6086205199999</v>
      </c>
      <c r="T382" s="53">
        <v>1883.2669421000001</v>
      </c>
      <c r="U382" s="53">
        <v>1854.22200327</v>
      </c>
      <c r="V382" s="53">
        <v>1831.9843537100001</v>
      </c>
      <c r="W382" s="53">
        <v>1843.03123308</v>
      </c>
      <c r="X382" s="53">
        <v>1901.8899259100001</v>
      </c>
      <c r="Y382" s="53">
        <v>1959.0504828599999</v>
      </c>
    </row>
    <row r="383" spans="1:25" s="54" customFormat="1" ht="15.75" x14ac:dyDescent="0.3">
      <c r="A383" s="52" t="s">
        <v>156</v>
      </c>
      <c r="B383" s="53">
        <v>2006.35978808</v>
      </c>
      <c r="C383" s="53">
        <v>2076.8498562499999</v>
      </c>
      <c r="D383" s="53">
        <v>2154.0814323699997</v>
      </c>
      <c r="E383" s="53">
        <v>2156.7323428499999</v>
      </c>
      <c r="F383" s="53">
        <v>2157.3655472400001</v>
      </c>
      <c r="G383" s="53">
        <v>2159.07647602</v>
      </c>
      <c r="H383" s="53">
        <v>2126.3971395600001</v>
      </c>
      <c r="I383" s="53">
        <v>2109.6759334799999</v>
      </c>
      <c r="J383" s="53">
        <v>2027.7114721400001</v>
      </c>
      <c r="K383" s="53">
        <v>1945.68214625</v>
      </c>
      <c r="L383" s="53">
        <v>1913.4278132899999</v>
      </c>
      <c r="M383" s="53">
        <v>1918.56990346</v>
      </c>
      <c r="N383" s="53">
        <v>1888.8286971499999</v>
      </c>
      <c r="O383" s="53">
        <v>1911.66246116</v>
      </c>
      <c r="P383" s="53">
        <v>1962.6013578</v>
      </c>
      <c r="Q383" s="53">
        <v>1942.6979495799999</v>
      </c>
      <c r="R383" s="53">
        <v>1945.0698800099999</v>
      </c>
      <c r="S383" s="53">
        <v>1949.7379965499999</v>
      </c>
      <c r="T383" s="53">
        <v>1919.9302844199999</v>
      </c>
      <c r="U383" s="53">
        <v>1875.89931641</v>
      </c>
      <c r="V383" s="53">
        <v>1847.2805177</v>
      </c>
      <c r="W383" s="53">
        <v>1862.3933542299999</v>
      </c>
      <c r="X383" s="53">
        <v>1935.3372457400001</v>
      </c>
      <c r="Y383" s="53">
        <v>2004.69587002</v>
      </c>
    </row>
    <row r="384" spans="1:25" s="54" customFormat="1" ht="15.75" x14ac:dyDescent="0.3">
      <c r="A384" s="52" t="s">
        <v>157</v>
      </c>
      <c r="B384" s="53">
        <v>2059.8787663900002</v>
      </c>
      <c r="C384" s="53">
        <v>2132.2740531300001</v>
      </c>
      <c r="D384" s="53">
        <v>2211.5971427899999</v>
      </c>
      <c r="E384" s="53">
        <v>2210.1750018299999</v>
      </c>
      <c r="F384" s="53">
        <v>2205.8043628300002</v>
      </c>
      <c r="G384" s="53">
        <v>2220.1162777199997</v>
      </c>
      <c r="H384" s="53">
        <v>2159.13455256</v>
      </c>
      <c r="I384" s="53">
        <v>2049.3669672599999</v>
      </c>
      <c r="J384" s="53">
        <v>2003.84456542</v>
      </c>
      <c r="K384" s="53">
        <v>2011.17320711</v>
      </c>
      <c r="L384" s="53">
        <v>1989.0250761499999</v>
      </c>
      <c r="M384" s="53">
        <v>1989.9042063300001</v>
      </c>
      <c r="N384" s="53">
        <v>1969.6088786299999</v>
      </c>
      <c r="O384" s="53">
        <v>1962.58332767</v>
      </c>
      <c r="P384" s="53">
        <v>2019.22920972</v>
      </c>
      <c r="Q384" s="53">
        <v>2010.7309747699999</v>
      </c>
      <c r="R384" s="53">
        <v>2025.6686546200001</v>
      </c>
      <c r="S384" s="53">
        <v>2027.5599987099999</v>
      </c>
      <c r="T384" s="53">
        <v>1998.5569883999999</v>
      </c>
      <c r="U384" s="53">
        <v>1943.56831625</v>
      </c>
      <c r="V384" s="53">
        <v>1919.57422378</v>
      </c>
      <c r="W384" s="53">
        <v>1937.8648599599999</v>
      </c>
      <c r="X384" s="53">
        <v>1980.3826083399999</v>
      </c>
      <c r="Y384" s="53">
        <v>2068.92190686</v>
      </c>
    </row>
    <row r="385" spans="1:25" s="54" customFormat="1" ht="15.75" x14ac:dyDescent="0.3">
      <c r="A385" s="52" t="s">
        <v>158</v>
      </c>
      <c r="B385" s="53">
        <v>2075.47012215</v>
      </c>
      <c r="C385" s="53">
        <v>2142.3895943299999</v>
      </c>
      <c r="D385" s="53">
        <v>2212.3474283200003</v>
      </c>
      <c r="E385" s="53">
        <v>2206.2595659600001</v>
      </c>
      <c r="F385" s="53">
        <v>2208.9989094800003</v>
      </c>
      <c r="G385" s="53">
        <v>2197.2048514500002</v>
      </c>
      <c r="H385" s="53">
        <v>2099.1009820500003</v>
      </c>
      <c r="I385" s="53">
        <v>1998.58009631</v>
      </c>
      <c r="J385" s="53">
        <v>1955.4772824700001</v>
      </c>
      <c r="K385" s="53">
        <v>1916.7687500499999</v>
      </c>
      <c r="L385" s="53">
        <v>1906.18217746</v>
      </c>
      <c r="M385" s="53">
        <v>1909.4823465699999</v>
      </c>
      <c r="N385" s="53">
        <v>1876.0831663500001</v>
      </c>
      <c r="O385" s="53">
        <v>1883.1315169699999</v>
      </c>
      <c r="P385" s="53">
        <v>1918.8369700799999</v>
      </c>
      <c r="Q385" s="53">
        <v>1910.62013187</v>
      </c>
      <c r="R385" s="53">
        <v>1929.48003606</v>
      </c>
      <c r="S385" s="53">
        <v>1935.2980904799999</v>
      </c>
      <c r="T385" s="53">
        <v>1942.9879323</v>
      </c>
      <c r="U385" s="53">
        <v>1898.5306785099999</v>
      </c>
      <c r="V385" s="53">
        <v>1880.60046736</v>
      </c>
      <c r="W385" s="53">
        <v>1904.8493492699999</v>
      </c>
      <c r="X385" s="53">
        <v>1928.31937085</v>
      </c>
      <c r="Y385" s="53">
        <v>2012.94100559</v>
      </c>
    </row>
    <row r="386" spans="1:25" s="54" customFormat="1" ht="15.75" x14ac:dyDescent="0.3">
      <c r="A386" s="52" t="s">
        <v>159</v>
      </c>
      <c r="B386" s="53">
        <v>2012.97791349</v>
      </c>
      <c r="C386" s="53">
        <v>2075.16142717</v>
      </c>
      <c r="D386" s="53">
        <v>2167.8135756500001</v>
      </c>
      <c r="E386" s="53">
        <v>2187.8847162499997</v>
      </c>
      <c r="F386" s="53">
        <v>2180.1976446099998</v>
      </c>
      <c r="G386" s="53">
        <v>2145.8527798800001</v>
      </c>
      <c r="H386" s="53">
        <v>2059.0554222199999</v>
      </c>
      <c r="I386" s="53">
        <v>1983.5441393199999</v>
      </c>
      <c r="J386" s="53">
        <v>1968.2910166199999</v>
      </c>
      <c r="K386" s="53">
        <v>1931.70455113</v>
      </c>
      <c r="L386" s="53">
        <v>1922.8863999600001</v>
      </c>
      <c r="M386" s="53">
        <v>1918.20820452</v>
      </c>
      <c r="N386" s="53">
        <v>1901.0171738500001</v>
      </c>
      <c r="O386" s="53">
        <v>1897.4559302</v>
      </c>
      <c r="P386" s="53">
        <v>1954.4396323000001</v>
      </c>
      <c r="Q386" s="53">
        <v>1978.2473891100001</v>
      </c>
      <c r="R386" s="53">
        <v>1980.5498799</v>
      </c>
      <c r="S386" s="53">
        <v>1987.4589956499999</v>
      </c>
      <c r="T386" s="53">
        <v>1963.97904006</v>
      </c>
      <c r="U386" s="53">
        <v>1897.86907552</v>
      </c>
      <c r="V386" s="53">
        <v>1886.2012642699999</v>
      </c>
      <c r="W386" s="53">
        <v>1900.90045708</v>
      </c>
      <c r="X386" s="53">
        <v>1962.0088698</v>
      </c>
      <c r="Y386" s="53">
        <v>2047.0346991399999</v>
      </c>
    </row>
    <row r="387" spans="1:25" s="54" customFormat="1" ht="15.75" x14ac:dyDescent="0.3">
      <c r="A387" s="52" t="s">
        <v>160</v>
      </c>
      <c r="B387" s="53">
        <v>2155.5746846399998</v>
      </c>
      <c r="C387" s="53">
        <v>2185.7540940899999</v>
      </c>
      <c r="D387" s="53">
        <v>2279.9620213799999</v>
      </c>
      <c r="E387" s="53">
        <v>2269.5696806599999</v>
      </c>
      <c r="F387" s="53">
        <v>2269.25352131</v>
      </c>
      <c r="G387" s="53">
        <v>2256.45555036</v>
      </c>
      <c r="H387" s="53">
        <v>2176.4439192099999</v>
      </c>
      <c r="I387" s="53">
        <v>2084.5346333699999</v>
      </c>
      <c r="J387" s="53">
        <v>2051.3688855600003</v>
      </c>
      <c r="K387" s="53">
        <v>1997.90655778</v>
      </c>
      <c r="L387" s="53">
        <v>1994.45645025</v>
      </c>
      <c r="M387" s="53">
        <v>2001.2337222900001</v>
      </c>
      <c r="N387" s="53">
        <v>1985.9300026000001</v>
      </c>
      <c r="O387" s="53">
        <v>2013.28262752</v>
      </c>
      <c r="P387" s="53">
        <v>2047.9970753</v>
      </c>
      <c r="Q387" s="53">
        <v>2043.8755026900001</v>
      </c>
      <c r="R387" s="53">
        <v>2041.00778081</v>
      </c>
      <c r="S387" s="53">
        <v>2046.38335347</v>
      </c>
      <c r="T387" s="53">
        <v>2022.9631209899999</v>
      </c>
      <c r="U387" s="53">
        <v>1964.2102873599999</v>
      </c>
      <c r="V387" s="53">
        <v>1955.6966434999999</v>
      </c>
      <c r="W387" s="53">
        <v>1971.1829059500001</v>
      </c>
      <c r="X387" s="53">
        <v>2034.1629229299999</v>
      </c>
      <c r="Y387" s="53">
        <v>2123.4879847800003</v>
      </c>
    </row>
    <row r="388" spans="1:25" s="54" customFormat="1" ht="15.75" x14ac:dyDescent="0.3">
      <c r="A388" s="52" t="s">
        <v>161</v>
      </c>
      <c r="B388" s="53">
        <v>2149.10813573</v>
      </c>
      <c r="C388" s="53">
        <v>2219.9968405499999</v>
      </c>
      <c r="D388" s="53">
        <v>2316.2028529099998</v>
      </c>
      <c r="E388" s="53">
        <v>2320.4001464399998</v>
      </c>
      <c r="F388" s="53">
        <v>2320.6364270399999</v>
      </c>
      <c r="G388" s="53">
        <v>2308.3925126300001</v>
      </c>
      <c r="H388" s="53">
        <v>2231.8820493599997</v>
      </c>
      <c r="I388" s="53">
        <v>2110.6577206000002</v>
      </c>
      <c r="J388" s="53">
        <v>2065.74253649</v>
      </c>
      <c r="K388" s="53">
        <v>2023.43215528</v>
      </c>
      <c r="L388" s="53">
        <v>2023.0896330400001</v>
      </c>
      <c r="M388" s="53">
        <v>2027.42279777</v>
      </c>
      <c r="N388" s="53">
        <v>2041.62676345</v>
      </c>
      <c r="O388" s="53">
        <v>2027.2729968900001</v>
      </c>
      <c r="P388" s="53">
        <v>2092.1911466700003</v>
      </c>
      <c r="Q388" s="53">
        <v>2067.7093076199999</v>
      </c>
      <c r="R388" s="53">
        <v>2075.4700416400001</v>
      </c>
      <c r="S388" s="53">
        <v>2079.1630387</v>
      </c>
      <c r="T388" s="53">
        <v>2039.6549591600001</v>
      </c>
      <c r="U388" s="53">
        <v>1995.61889372</v>
      </c>
      <c r="V388" s="53">
        <v>1988.54120517</v>
      </c>
      <c r="W388" s="53">
        <v>2007.0681018600001</v>
      </c>
      <c r="X388" s="53">
        <v>2066.27532707</v>
      </c>
      <c r="Y388" s="53">
        <v>2219.2605585000001</v>
      </c>
    </row>
    <row r="389" spans="1:25" s="54" customFormat="1" ht="15.75" x14ac:dyDescent="0.3">
      <c r="A389" s="52" t="s">
        <v>162</v>
      </c>
      <c r="B389" s="53">
        <v>2160.2453181399997</v>
      </c>
      <c r="C389" s="53">
        <v>2151.03045423</v>
      </c>
      <c r="D389" s="53">
        <v>2223.3886162600002</v>
      </c>
      <c r="E389" s="53">
        <v>2234.5725105000001</v>
      </c>
      <c r="F389" s="53">
        <v>2227.3952587700001</v>
      </c>
      <c r="G389" s="53">
        <v>2218.4810483700003</v>
      </c>
      <c r="H389" s="53">
        <v>2181.9760469399998</v>
      </c>
      <c r="I389" s="53">
        <v>2130.9686555999997</v>
      </c>
      <c r="J389" s="53">
        <v>2052.1146453800002</v>
      </c>
      <c r="K389" s="53">
        <v>1969.3198445</v>
      </c>
      <c r="L389" s="53">
        <v>1944.02230921</v>
      </c>
      <c r="M389" s="53">
        <v>1949.9543349200001</v>
      </c>
      <c r="N389" s="53">
        <v>1927.0374533700001</v>
      </c>
      <c r="O389" s="53">
        <v>1944.0752810900001</v>
      </c>
      <c r="P389" s="53">
        <v>1984.41472832</v>
      </c>
      <c r="Q389" s="53">
        <v>1978.4299621</v>
      </c>
      <c r="R389" s="53">
        <v>1979.70948602</v>
      </c>
      <c r="S389" s="53">
        <v>1997.6810604499999</v>
      </c>
      <c r="T389" s="53">
        <v>1978.6044173400001</v>
      </c>
      <c r="U389" s="53">
        <v>1967.2772880099999</v>
      </c>
      <c r="V389" s="53">
        <v>1944.63445729</v>
      </c>
      <c r="W389" s="53">
        <v>1961.6843785900001</v>
      </c>
      <c r="X389" s="53">
        <v>2011.15166419</v>
      </c>
      <c r="Y389" s="53">
        <v>2070.54516001</v>
      </c>
    </row>
    <row r="392" spans="1:25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5" x14ac:dyDescent="0.2">
      <c r="A393" s="182"/>
      <c r="B393" s="183"/>
      <c r="C393" s="183"/>
      <c r="D393" s="183"/>
      <c r="E393" s="183"/>
      <c r="F393" s="183"/>
      <c r="G393" s="183"/>
      <c r="H393" s="183"/>
      <c r="I393" s="183"/>
      <c r="J393" s="183"/>
      <c r="K393" s="183"/>
      <c r="L393" s="184"/>
      <c r="M393" s="185" t="s">
        <v>101</v>
      </c>
      <c r="N393" s="186"/>
      <c r="O393" s="186"/>
      <c r="P393" s="187"/>
    </row>
    <row r="394" spans="1:25" x14ac:dyDescent="0.2">
      <c r="A394" s="188" t="s">
        <v>102</v>
      </c>
      <c r="B394" s="189"/>
      <c r="C394" s="189"/>
      <c r="D394" s="189"/>
      <c r="E394" s="189"/>
      <c r="F394" s="189"/>
      <c r="G394" s="189"/>
      <c r="H394" s="189"/>
      <c r="I394" s="189"/>
      <c r="J394" s="189"/>
      <c r="K394" s="189"/>
      <c r="L394" s="190"/>
      <c r="M394" s="185">
        <v>667566.76023663033</v>
      </c>
      <c r="N394" s="186"/>
      <c r="O394" s="186"/>
      <c r="P394" s="187"/>
    </row>
    <row r="395" spans="1:25" x14ac:dyDescent="0.2">
      <c r="A395" s="191" t="s">
        <v>103</v>
      </c>
      <c r="B395" s="192"/>
      <c r="C395" s="192"/>
      <c r="D395" s="192"/>
      <c r="E395" s="192"/>
      <c r="F395" s="192"/>
      <c r="G395" s="192"/>
      <c r="H395" s="192"/>
      <c r="I395" s="192"/>
      <c r="J395" s="192"/>
      <c r="K395" s="192"/>
      <c r="L395" s="193"/>
      <c r="M395" s="194">
        <v>667566.76023663033</v>
      </c>
      <c r="N395" s="195"/>
      <c r="O395" s="195"/>
      <c r="P395" s="196"/>
    </row>
    <row r="398" spans="1:25" ht="21.75" customHeight="1" x14ac:dyDescent="0.2"/>
    <row r="399" spans="1:25" ht="34.5" customHeight="1" x14ac:dyDescent="0.2">
      <c r="B399" s="197" t="s">
        <v>107</v>
      </c>
      <c r="C399" s="197"/>
      <c r="D399" s="197"/>
      <c r="E399" s="197"/>
      <c r="F399" s="197"/>
      <c r="G399" s="197"/>
      <c r="H399" s="197"/>
      <c r="I399" s="197"/>
      <c r="J399" s="197"/>
      <c r="K399" s="197"/>
      <c r="L399" s="197"/>
      <c r="M399" s="197"/>
      <c r="N399" s="197"/>
      <c r="O399" s="74"/>
    </row>
    <row r="400" spans="1:25" ht="12.75" customHeight="1" x14ac:dyDescent="0.2">
      <c r="B400" s="198"/>
      <c r="C400" s="199"/>
      <c r="D400" s="199"/>
      <c r="E400" s="199"/>
      <c r="F400" s="200"/>
      <c r="G400" s="145" t="s">
        <v>4</v>
      </c>
      <c r="H400" s="146"/>
      <c r="I400" s="146"/>
      <c r="J400" s="147"/>
    </row>
    <row r="401" spans="1:10" ht="12.75" x14ac:dyDescent="0.2">
      <c r="B401" s="201"/>
      <c r="C401" s="202"/>
      <c r="D401" s="202"/>
      <c r="E401" s="202"/>
      <c r="F401" s="203"/>
      <c r="G401" s="75" t="s">
        <v>5</v>
      </c>
      <c r="H401" s="21" t="s">
        <v>6</v>
      </c>
      <c r="I401" s="21" t="s">
        <v>7</v>
      </c>
      <c r="J401" s="75" t="s">
        <v>8</v>
      </c>
    </row>
    <row r="402" spans="1:10" ht="67.5" customHeight="1" x14ac:dyDescent="0.2">
      <c r="B402" s="145" t="s">
        <v>108</v>
      </c>
      <c r="C402" s="146"/>
      <c r="D402" s="146"/>
      <c r="E402" s="146"/>
      <c r="F402" s="147"/>
      <c r="G402" s="76">
        <v>1218966.23</v>
      </c>
      <c r="H402" s="76">
        <v>1298768.9600000002</v>
      </c>
      <c r="I402" s="76">
        <v>1659969.82</v>
      </c>
      <c r="J402" s="76">
        <v>1682175.8800000001</v>
      </c>
    </row>
    <row r="403" spans="1:10" ht="80.25" customHeight="1" x14ac:dyDescent="0.2">
      <c r="B403" s="145" t="s">
        <v>109</v>
      </c>
      <c r="C403" s="146"/>
      <c r="D403" s="146"/>
      <c r="E403" s="146"/>
      <c r="F403" s="147"/>
      <c r="G403" s="77">
        <v>256086.62</v>
      </c>
      <c r="H403" s="77"/>
      <c r="I403" s="77"/>
      <c r="J403" s="77"/>
    </row>
    <row r="404" spans="1:10" ht="66.75" customHeight="1" x14ac:dyDescent="0.2">
      <c r="G404" s="78"/>
    </row>
    <row r="405" spans="1:10" ht="12.75" x14ac:dyDescent="0.2">
      <c r="A405" s="95" t="s">
        <v>40</v>
      </c>
      <c r="B405" s="19"/>
      <c r="C405" s="19"/>
      <c r="D405" s="19"/>
      <c r="E405" s="19"/>
      <c r="F405" s="19"/>
      <c r="G405" s="19"/>
    </row>
    <row r="406" spans="1:10" ht="33" customHeight="1" x14ac:dyDescent="0.2">
      <c r="A406" s="130" t="s">
        <v>41</v>
      </c>
      <c r="B406" s="131"/>
      <c r="C406" s="21" t="s">
        <v>42</v>
      </c>
      <c r="D406" s="21" t="s">
        <v>5</v>
      </c>
      <c r="E406" s="21" t="s">
        <v>6</v>
      </c>
      <c r="F406" s="21" t="s">
        <v>7</v>
      </c>
      <c r="G406" s="21" t="s">
        <v>8</v>
      </c>
    </row>
    <row r="407" spans="1:10" ht="12.75" customHeight="1" x14ac:dyDescent="0.2">
      <c r="A407" s="130" t="s">
        <v>43</v>
      </c>
      <c r="B407" s="179"/>
      <c r="C407" s="179"/>
      <c r="D407" s="179"/>
      <c r="E407" s="179"/>
      <c r="F407" s="179"/>
      <c r="G407" s="131"/>
    </row>
    <row r="408" spans="1:10" ht="24.75" customHeight="1" x14ac:dyDescent="0.2">
      <c r="A408" s="130" t="s">
        <v>44</v>
      </c>
      <c r="B408" s="131"/>
      <c r="C408" s="21" t="s">
        <v>45</v>
      </c>
      <c r="D408" s="22">
        <v>1985.19</v>
      </c>
      <c r="E408" s="22">
        <v>2213.37</v>
      </c>
      <c r="F408" s="22">
        <v>2999.77</v>
      </c>
      <c r="G408" s="22">
        <v>3760.44</v>
      </c>
    </row>
    <row r="409" spans="1:10" ht="12.75" customHeight="1" x14ac:dyDescent="0.2">
      <c r="A409" s="130" t="s">
        <v>110</v>
      </c>
      <c r="B409" s="131"/>
      <c r="C409" s="21"/>
      <c r="D409" s="22"/>
      <c r="E409" s="22"/>
      <c r="F409" s="22"/>
      <c r="G409" s="22"/>
    </row>
    <row r="410" spans="1:10" ht="39" customHeight="1" x14ac:dyDescent="0.2">
      <c r="A410" s="180" t="s">
        <v>111</v>
      </c>
      <c r="B410" s="181"/>
      <c r="C410" s="21" t="s">
        <v>112</v>
      </c>
      <c r="D410" s="22">
        <v>1218966.23</v>
      </c>
      <c r="E410" s="22">
        <v>1298768.9600000002</v>
      </c>
      <c r="F410" s="22">
        <v>1659969.82</v>
      </c>
      <c r="G410" s="22">
        <v>1682175.8800000001</v>
      </c>
    </row>
    <row r="411" spans="1:10" ht="39" customHeight="1" x14ac:dyDescent="0.2">
      <c r="A411" s="180" t="s">
        <v>113</v>
      </c>
      <c r="B411" s="181"/>
      <c r="C411" s="21" t="s">
        <v>45</v>
      </c>
      <c r="D411" s="22">
        <v>116.13</v>
      </c>
      <c r="E411" s="22">
        <v>222.04</v>
      </c>
      <c r="F411" s="22">
        <v>454.36</v>
      </c>
      <c r="G411" s="22">
        <v>1180.99</v>
      </c>
    </row>
    <row r="412" spans="1:10" x14ac:dyDescent="0.2">
      <c r="D412" s="23"/>
      <c r="E412" s="23"/>
      <c r="F412" s="23"/>
      <c r="G412" s="23"/>
    </row>
    <row r="413" spans="1:10" ht="68.25" customHeight="1" x14ac:dyDescent="0.2">
      <c r="A413" s="133" t="s">
        <v>46</v>
      </c>
      <c r="B413" s="134"/>
      <c r="C413" s="21" t="s">
        <v>45</v>
      </c>
      <c r="D413" s="24">
        <v>4.4439798000000001</v>
      </c>
      <c r="E413" s="23"/>
      <c r="F413" s="23"/>
      <c r="G413" s="23"/>
    </row>
    <row r="414" spans="1:10" ht="12.75" x14ac:dyDescent="0.2">
      <c r="A414" s="96"/>
      <c r="B414" s="79"/>
      <c r="C414" s="79"/>
      <c r="D414" s="80"/>
      <c r="E414" s="23"/>
      <c r="F414" s="23"/>
      <c r="G414" s="23"/>
    </row>
    <row r="415" spans="1:10" ht="111" customHeight="1" x14ac:dyDescent="0.2">
      <c r="A415" s="140" t="s">
        <v>114</v>
      </c>
      <c r="B415" s="140"/>
      <c r="C415" s="21" t="s">
        <v>112</v>
      </c>
      <c r="D415" s="81">
        <v>256086.62</v>
      </c>
      <c r="E415" s="23"/>
      <c r="F415" s="23"/>
      <c r="G415" s="23"/>
    </row>
    <row r="416" spans="1:10" ht="137.25" customHeight="1" x14ac:dyDescent="0.2">
      <c r="A416" s="140" t="s">
        <v>115</v>
      </c>
      <c r="B416" s="140"/>
      <c r="C416" s="21" t="s">
        <v>45</v>
      </c>
      <c r="D416" s="81">
        <v>3360.85</v>
      </c>
      <c r="E416" s="23"/>
      <c r="F416" s="23"/>
      <c r="G416" s="23"/>
    </row>
    <row r="417" spans="1:7" ht="100.5" customHeight="1" x14ac:dyDescent="0.2">
      <c r="A417" s="140" t="s">
        <v>116</v>
      </c>
      <c r="B417" s="140"/>
      <c r="C417" s="82" t="s">
        <v>117</v>
      </c>
      <c r="D417" s="81">
        <v>7.31</v>
      </c>
      <c r="E417" s="23"/>
      <c r="F417" s="23"/>
      <c r="G417" s="23"/>
    </row>
    <row r="418" spans="1:7" ht="12.75" x14ac:dyDescent="0.2">
      <c r="A418" s="96"/>
      <c r="B418" s="79"/>
      <c r="C418" s="79"/>
      <c r="D418" s="80"/>
      <c r="E418" s="23"/>
      <c r="F418" s="23"/>
      <c r="G418" s="23"/>
    </row>
    <row r="419" spans="1:7" ht="48.75" customHeight="1" x14ac:dyDescent="0.2">
      <c r="A419" s="133" t="s">
        <v>119</v>
      </c>
      <c r="B419" s="134"/>
      <c r="C419" s="21" t="s">
        <v>45</v>
      </c>
      <c r="D419" s="83">
        <v>516.85</v>
      </c>
      <c r="E419" s="23"/>
      <c r="F419" s="23"/>
      <c r="G419" s="23"/>
    </row>
    <row r="420" spans="1:7" ht="42" customHeight="1" x14ac:dyDescent="0.2">
      <c r="A420" s="140" t="s">
        <v>48</v>
      </c>
      <c r="B420" s="140"/>
      <c r="C420" s="21" t="s">
        <v>45</v>
      </c>
      <c r="D420" s="97">
        <v>0</v>
      </c>
      <c r="E420" s="23"/>
      <c r="F420" s="23"/>
      <c r="G420" s="23"/>
    </row>
    <row r="421" spans="1:7" ht="12.75" x14ac:dyDescent="0.2">
      <c r="A421" s="96"/>
      <c r="B421" s="79"/>
      <c r="C421" s="79"/>
      <c r="D421" s="79"/>
    </row>
    <row r="422" spans="1:7" ht="59.25" customHeight="1" x14ac:dyDescent="0.2">
      <c r="A422" s="133" t="s">
        <v>49</v>
      </c>
      <c r="B422" s="134"/>
      <c r="C422" s="21" t="s">
        <v>45</v>
      </c>
      <c r="D422" s="83">
        <v>0</v>
      </c>
    </row>
  </sheetData>
  <mergeCells count="6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8:A359"/>
    <mergeCell ref="B358:Y358"/>
    <mergeCell ref="A257:A258"/>
    <mergeCell ref="B257:Y257"/>
    <mergeCell ref="A290:A291"/>
    <mergeCell ref="B290:Y290"/>
    <mergeCell ref="A323:Y323"/>
    <mergeCell ref="A324:A325"/>
    <mergeCell ref="B324:Y324"/>
    <mergeCell ref="A406:B406"/>
    <mergeCell ref="A393:L393"/>
    <mergeCell ref="M393:P393"/>
    <mergeCell ref="A394:L394"/>
    <mergeCell ref="M394:P394"/>
    <mergeCell ref="A395:L395"/>
    <mergeCell ref="M395:P395"/>
    <mergeCell ref="B399:N399"/>
    <mergeCell ref="B400:F401"/>
    <mergeCell ref="G400:J400"/>
    <mergeCell ref="B402:F402"/>
    <mergeCell ref="B403:F403"/>
    <mergeCell ref="A422:B422"/>
    <mergeCell ref="A407:G407"/>
    <mergeCell ref="A408:B408"/>
    <mergeCell ref="A409:B409"/>
    <mergeCell ref="A410:B410"/>
    <mergeCell ref="A411:B411"/>
    <mergeCell ref="A413:B413"/>
    <mergeCell ref="A415:B415"/>
    <mergeCell ref="A416:B416"/>
    <mergeCell ref="A417:B417"/>
    <mergeCell ref="A419:B419"/>
    <mergeCell ref="A420:B420"/>
  </mergeCells>
  <conditionalFormatting sqref="B405">
    <cfRule type="expression" dxfId="222" priority="9">
      <formula>AND($P405&gt;=500,$P405&lt;=899,$AD405&lt;0)</formula>
    </cfRule>
    <cfRule type="expression" dxfId="221" priority="10">
      <formula>AND($AD405&lt;0,$B405&lt;&gt;$AF405)</formula>
    </cfRule>
    <cfRule type="expression" dxfId="220" priority="11">
      <formula>OR(AND($Q405&gt;=1,$Q405&lt;=3,$R405=0,$B405=$AF405,$P405&lt;500),AND($B405&lt;&gt;$AF405,$AD405&gt;0))</formula>
    </cfRule>
    <cfRule type="expression" dxfId="219" priority="12">
      <formula>$Q405=99</formula>
    </cfRule>
  </conditionalFormatting>
  <conditionalFormatting sqref="C405:E405">
    <cfRule type="expression" dxfId="218" priority="5">
      <formula>AND($P405&gt;=500,$P405&lt;=899,$AD405&lt;0)</formula>
    </cfRule>
    <cfRule type="expression" dxfId="217" priority="6">
      <formula>AND($AD405&lt;0,$B405&lt;&gt;$AF405)</formula>
    </cfRule>
    <cfRule type="expression" dxfId="216" priority="7">
      <formula>OR(AND($Q405&gt;=1,$Q405&lt;=3,$R405=0,$B405=$AF405,$P405&lt;500),AND($B405&lt;&gt;$AF405,$AD405&gt;0))</formula>
    </cfRule>
    <cfRule type="expression" dxfId="215" priority="8">
      <formula>$Q405=99</formula>
    </cfRule>
  </conditionalFormatting>
  <conditionalFormatting sqref="B406:E406">
    <cfRule type="expression" dxfId="214" priority="1">
      <formula>AND($P406&gt;=500,$P406&lt;=899,$AD406&lt;0)</formula>
    </cfRule>
    <cfRule type="expression" dxfId="213" priority="2">
      <formula>AND($AD406&lt;0,$B406&lt;&gt;$AF406)</formula>
    </cfRule>
    <cfRule type="expression" dxfId="212" priority="3">
      <formula>OR(AND($Q406&gt;=1,$Q406&lt;=3,$R406=0,$B406=$AF406,$P406&lt;500),AND($B406&lt;&gt;$AF406,$AD406&gt;0))</formula>
    </cfRule>
    <cfRule type="expression" dxfId="211" priority="4">
      <formula>$Q406=99</formula>
    </cfRule>
  </conditionalFormatting>
  <conditionalFormatting sqref="B407:D407">
    <cfRule type="expression" dxfId="210" priority="13">
      <formula>AND($P407&gt;=500,$P407&lt;=899,$AD407&lt;0)</formula>
    </cfRule>
    <cfRule type="expression" dxfId="209" priority="14">
      <formula>AND($AD407&lt;0,#REF!&lt;&gt;$AF407)</formula>
    </cfRule>
    <cfRule type="expression" dxfId="208" priority="15">
      <formula>OR(AND($Q407&gt;=1,$Q407&lt;=3,$R407=0,#REF!=$AF407,$P407&lt;500),AND(#REF!&lt;&gt;$AF407,$AD407&gt;0))</formula>
    </cfRule>
    <cfRule type="expression" dxfId="207" priority="16">
      <formula>$Q407=99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657D-09CE-41C2-A265-753ECE271A2A}">
  <sheetPr>
    <tabColor theme="2"/>
  </sheetPr>
  <dimension ref="A1:AB423"/>
  <sheetViews>
    <sheetView topLeftCell="A394" zoomScale="85" zoomScaleNormal="85" workbookViewId="0">
      <selection activeCell="F347" sqref="F347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88671875" style="2" customWidth="1"/>
    <col min="5" max="5" width="10.33203125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x14ac:dyDescent="0.2">
      <c r="A2" s="218" t="s">
        <v>120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63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3958.2821047500001</v>
      </c>
      <c r="C14" s="51">
        <v>4013.0680385900005</v>
      </c>
      <c r="D14" s="51">
        <v>4022.4392296400001</v>
      </c>
      <c r="E14" s="51">
        <v>4043.5233354800002</v>
      </c>
      <c r="F14" s="51">
        <v>4098.0473315899999</v>
      </c>
      <c r="G14" s="51">
        <v>4104.7661766000001</v>
      </c>
      <c r="H14" s="51">
        <v>4006.8750643600001</v>
      </c>
      <c r="I14" s="51">
        <v>3931.8367769800002</v>
      </c>
      <c r="J14" s="51">
        <v>3844.0481200200002</v>
      </c>
      <c r="K14" s="51">
        <v>3789.7463695000001</v>
      </c>
      <c r="L14" s="51">
        <v>3767.2548226500003</v>
      </c>
      <c r="M14" s="51">
        <v>3758.1058333999999</v>
      </c>
      <c r="N14" s="51">
        <v>3756.5130669500004</v>
      </c>
      <c r="O14" s="51">
        <v>3767.6745339400004</v>
      </c>
      <c r="P14" s="51">
        <v>3754.2070047900002</v>
      </c>
      <c r="Q14" s="51">
        <v>3749.4485473300001</v>
      </c>
      <c r="R14" s="51">
        <v>3785.0485277000002</v>
      </c>
      <c r="S14" s="51">
        <v>3774.7659380300001</v>
      </c>
      <c r="T14" s="51">
        <v>3767.4689034900002</v>
      </c>
      <c r="U14" s="51">
        <v>3753.9098333500006</v>
      </c>
      <c r="V14" s="51">
        <v>3733.9547810900003</v>
      </c>
      <c r="W14" s="51">
        <v>3734.9510283400004</v>
      </c>
      <c r="X14" s="51">
        <v>3801.1375365399999</v>
      </c>
      <c r="Y14" s="51">
        <v>3868.7896441900002</v>
      </c>
    </row>
    <row r="15" spans="1:25" s="54" customFormat="1" ht="15.75" x14ac:dyDescent="0.3">
      <c r="A15" s="52" t="s">
        <v>134</v>
      </c>
      <c r="B15" s="53">
        <v>3941.5578519200003</v>
      </c>
      <c r="C15" s="53">
        <v>4001.2555227299999</v>
      </c>
      <c r="D15" s="53">
        <v>4001.4498826200002</v>
      </c>
      <c r="E15" s="53">
        <v>4031.3409987700002</v>
      </c>
      <c r="F15" s="53">
        <v>4062.1250371700003</v>
      </c>
      <c r="G15" s="53">
        <v>4058.8993016500003</v>
      </c>
      <c r="H15" s="53">
        <v>4047.3797488600003</v>
      </c>
      <c r="I15" s="53">
        <v>3989.5694220100004</v>
      </c>
      <c r="J15" s="53">
        <v>3874.8679458500001</v>
      </c>
      <c r="K15" s="53">
        <v>3757.69621689</v>
      </c>
      <c r="L15" s="53">
        <v>3716.7264556400005</v>
      </c>
      <c r="M15" s="53">
        <v>3700.63106728</v>
      </c>
      <c r="N15" s="53">
        <v>3699.7360645600002</v>
      </c>
      <c r="O15" s="53">
        <v>3720.36657165</v>
      </c>
      <c r="P15" s="53">
        <v>3691.9962382000003</v>
      </c>
      <c r="Q15" s="53">
        <v>3692.4546586200004</v>
      </c>
      <c r="R15" s="53">
        <v>3730.4090829200004</v>
      </c>
      <c r="S15" s="53">
        <v>3723.5342653300004</v>
      </c>
      <c r="T15" s="53">
        <v>3730.2194359499999</v>
      </c>
      <c r="U15" s="53">
        <v>3735.68642404</v>
      </c>
      <c r="V15" s="53">
        <v>3720.2922603699999</v>
      </c>
      <c r="W15" s="53">
        <v>3702.3415375700001</v>
      </c>
      <c r="X15" s="53">
        <v>3771.4254852200002</v>
      </c>
      <c r="Y15" s="53">
        <v>3856.6129047600002</v>
      </c>
    </row>
    <row r="16" spans="1:25" s="54" customFormat="1" ht="15.75" x14ac:dyDescent="0.3">
      <c r="A16" s="52" t="s">
        <v>135</v>
      </c>
      <c r="B16" s="53">
        <v>3886.3875693300001</v>
      </c>
      <c r="C16" s="53">
        <v>3957.8553257200001</v>
      </c>
      <c r="D16" s="53">
        <v>4025.0333377200004</v>
      </c>
      <c r="E16" s="53">
        <v>4146.6947717100002</v>
      </c>
      <c r="F16" s="53">
        <v>4123.7414516400004</v>
      </c>
      <c r="G16" s="53">
        <v>4103.7341597100003</v>
      </c>
      <c r="H16" s="53">
        <v>4110.8879858500004</v>
      </c>
      <c r="I16" s="53">
        <v>4060.5865478800001</v>
      </c>
      <c r="J16" s="53">
        <v>3961.3148297800003</v>
      </c>
      <c r="K16" s="53">
        <v>3864.1374635900002</v>
      </c>
      <c r="L16" s="53">
        <v>3798.1024637300002</v>
      </c>
      <c r="M16" s="53">
        <v>3774.2681187799999</v>
      </c>
      <c r="N16" s="53">
        <v>3768.9621296200003</v>
      </c>
      <c r="O16" s="53">
        <v>3777.2766986300003</v>
      </c>
      <c r="P16" s="53">
        <v>3746.6710776300001</v>
      </c>
      <c r="Q16" s="53">
        <v>3755.9017496200004</v>
      </c>
      <c r="R16" s="53">
        <v>3786.2381857500004</v>
      </c>
      <c r="S16" s="53">
        <v>3785.2893275700003</v>
      </c>
      <c r="T16" s="53">
        <v>3796.49141203</v>
      </c>
      <c r="U16" s="53">
        <v>3789.1790533600001</v>
      </c>
      <c r="V16" s="53">
        <v>3773.3061028800003</v>
      </c>
      <c r="W16" s="53">
        <v>3782.8041093800002</v>
      </c>
      <c r="X16" s="53">
        <v>3859.1848758599999</v>
      </c>
      <c r="Y16" s="53">
        <v>3928.70192477</v>
      </c>
    </row>
    <row r="17" spans="1:25" s="54" customFormat="1" ht="15.75" x14ac:dyDescent="0.3">
      <c r="A17" s="52" t="s">
        <v>136</v>
      </c>
      <c r="B17" s="53">
        <v>4028.0686023500002</v>
      </c>
      <c r="C17" s="53">
        <v>4103.6455092200003</v>
      </c>
      <c r="D17" s="53">
        <v>4111.6292683900001</v>
      </c>
      <c r="E17" s="53">
        <v>4143.4164328699999</v>
      </c>
      <c r="F17" s="53">
        <v>4194.4561071000007</v>
      </c>
      <c r="G17" s="53">
        <v>4191.93625557</v>
      </c>
      <c r="H17" s="53">
        <v>4211.0336484700001</v>
      </c>
      <c r="I17" s="53">
        <v>4057.1998327800002</v>
      </c>
      <c r="J17" s="53">
        <v>3943.7952851600003</v>
      </c>
      <c r="K17" s="53">
        <v>3884.7133544200005</v>
      </c>
      <c r="L17" s="53">
        <v>3877.01060487</v>
      </c>
      <c r="M17" s="53">
        <v>3866.5408319600001</v>
      </c>
      <c r="N17" s="53">
        <v>3889.0466585900003</v>
      </c>
      <c r="O17" s="53">
        <v>3870.4757173600001</v>
      </c>
      <c r="P17" s="53">
        <v>3850.8958275499999</v>
      </c>
      <c r="Q17" s="53">
        <v>3858.0903937500002</v>
      </c>
      <c r="R17" s="53">
        <v>3895.77083098</v>
      </c>
      <c r="S17" s="53">
        <v>3876.9291825700002</v>
      </c>
      <c r="T17" s="53">
        <v>3863.5927448900002</v>
      </c>
      <c r="U17" s="53">
        <v>3860.2351771900003</v>
      </c>
      <c r="V17" s="53">
        <v>3839.5914500900003</v>
      </c>
      <c r="W17" s="53">
        <v>3841.8067450799999</v>
      </c>
      <c r="X17" s="53">
        <v>3914.25443378</v>
      </c>
      <c r="Y17" s="53">
        <v>4013.74238608</v>
      </c>
    </row>
    <row r="18" spans="1:25" s="54" customFormat="1" ht="15.75" x14ac:dyDescent="0.3">
      <c r="A18" s="52" t="s">
        <v>137</v>
      </c>
      <c r="B18" s="53">
        <v>4138.1804849199998</v>
      </c>
      <c r="C18" s="53">
        <v>4231.26049556</v>
      </c>
      <c r="D18" s="53">
        <v>4245.3526207699997</v>
      </c>
      <c r="E18" s="53">
        <v>4248.7562115300007</v>
      </c>
      <c r="F18" s="53">
        <v>4252.2075275400002</v>
      </c>
      <c r="G18" s="53">
        <v>4224.5602137200003</v>
      </c>
      <c r="H18" s="53">
        <v>4175.0574662300005</v>
      </c>
      <c r="I18" s="53">
        <v>4010.9554688200005</v>
      </c>
      <c r="J18" s="53">
        <v>3910.0905577900003</v>
      </c>
      <c r="K18" s="53">
        <v>3837.3898121299999</v>
      </c>
      <c r="L18" s="53">
        <v>3803.9925955200001</v>
      </c>
      <c r="M18" s="53">
        <v>3792.5520943800002</v>
      </c>
      <c r="N18" s="53">
        <v>3792.6405805200002</v>
      </c>
      <c r="O18" s="53">
        <v>3783.7027656200003</v>
      </c>
      <c r="P18" s="53">
        <v>3759.0093196900002</v>
      </c>
      <c r="Q18" s="53">
        <v>3762.9206044100001</v>
      </c>
      <c r="R18" s="53">
        <v>3794.6063341400004</v>
      </c>
      <c r="S18" s="53">
        <v>3802.7615754500002</v>
      </c>
      <c r="T18" s="53">
        <v>3786.1424326100005</v>
      </c>
      <c r="U18" s="53">
        <v>3773.8035822900001</v>
      </c>
      <c r="V18" s="53">
        <v>3751.6701497500003</v>
      </c>
      <c r="W18" s="53">
        <v>3767.2711652500002</v>
      </c>
      <c r="X18" s="53">
        <v>3837.5993360000002</v>
      </c>
      <c r="Y18" s="53">
        <v>3982.0314999900002</v>
      </c>
    </row>
    <row r="19" spans="1:25" s="54" customFormat="1" ht="15.75" x14ac:dyDescent="0.3">
      <c r="A19" s="52" t="s">
        <v>138</v>
      </c>
      <c r="B19" s="53">
        <v>3906.3517668700001</v>
      </c>
      <c r="C19" s="53">
        <v>3993.47688406</v>
      </c>
      <c r="D19" s="53">
        <v>4042.7680063400003</v>
      </c>
      <c r="E19" s="53">
        <v>4042.7800473200004</v>
      </c>
      <c r="F19" s="53">
        <v>3998.4099465500003</v>
      </c>
      <c r="G19" s="53">
        <v>3992.2438305400001</v>
      </c>
      <c r="H19" s="53">
        <v>3951.7103027900002</v>
      </c>
      <c r="I19" s="53">
        <v>3877.8620255700002</v>
      </c>
      <c r="J19" s="53">
        <v>3801.6222742400005</v>
      </c>
      <c r="K19" s="53">
        <v>3735.2716496700004</v>
      </c>
      <c r="L19" s="53">
        <v>3706.5639623100005</v>
      </c>
      <c r="M19" s="53">
        <v>3696.8231790099999</v>
      </c>
      <c r="N19" s="53">
        <v>3703.4942274800005</v>
      </c>
      <c r="O19" s="53">
        <v>3704.0497339700005</v>
      </c>
      <c r="P19" s="53">
        <v>3672.17557055</v>
      </c>
      <c r="Q19" s="53">
        <v>3683.3299167600003</v>
      </c>
      <c r="R19" s="53">
        <v>3712.6905102200003</v>
      </c>
      <c r="S19" s="53">
        <v>3705.2093757600005</v>
      </c>
      <c r="T19" s="53">
        <v>3704.9398809700001</v>
      </c>
      <c r="U19" s="53">
        <v>3697.50653547</v>
      </c>
      <c r="V19" s="53">
        <v>3669.8430763599999</v>
      </c>
      <c r="W19" s="53">
        <v>3674.6803737</v>
      </c>
      <c r="X19" s="53">
        <v>3747.1277746000005</v>
      </c>
      <c r="Y19" s="53">
        <v>3838.6287613000004</v>
      </c>
    </row>
    <row r="20" spans="1:25" s="54" customFormat="1" ht="15.75" x14ac:dyDescent="0.3">
      <c r="A20" s="52" t="s">
        <v>139</v>
      </c>
      <c r="B20" s="53">
        <v>3955.1035237599999</v>
      </c>
      <c r="C20" s="53">
        <v>3997.3144024500002</v>
      </c>
      <c r="D20" s="53">
        <v>4005.8441681500003</v>
      </c>
      <c r="E20" s="53">
        <v>4016.2789075400005</v>
      </c>
      <c r="F20" s="53">
        <v>4069.8373911200001</v>
      </c>
      <c r="G20" s="53">
        <v>4046.5264724100002</v>
      </c>
      <c r="H20" s="53">
        <v>3962.1826618700002</v>
      </c>
      <c r="I20" s="53">
        <v>3891.4764946499999</v>
      </c>
      <c r="J20" s="53">
        <v>3825.1707983100005</v>
      </c>
      <c r="K20" s="53">
        <v>3798.2872272100003</v>
      </c>
      <c r="L20" s="53">
        <v>3808.8342759900002</v>
      </c>
      <c r="M20" s="53">
        <v>3796.4708123999999</v>
      </c>
      <c r="N20" s="53">
        <v>3798.9427375100004</v>
      </c>
      <c r="O20" s="53">
        <v>3801.4686843500003</v>
      </c>
      <c r="P20" s="53">
        <v>3774.3942987500004</v>
      </c>
      <c r="Q20" s="53">
        <v>3784.89614102</v>
      </c>
      <c r="R20" s="53">
        <v>3807.5288009700002</v>
      </c>
      <c r="S20" s="53">
        <v>3766.2028917500002</v>
      </c>
      <c r="T20" s="53">
        <v>3764.93954708</v>
      </c>
      <c r="U20" s="53">
        <v>3750.89324485</v>
      </c>
      <c r="V20" s="53">
        <v>3723.7147559900004</v>
      </c>
      <c r="W20" s="53">
        <v>3735.6266934600003</v>
      </c>
      <c r="X20" s="53">
        <v>3806.0790565100006</v>
      </c>
      <c r="Y20" s="53">
        <v>3888.3556663400004</v>
      </c>
    </row>
    <row r="21" spans="1:25" s="54" customFormat="1" ht="15.75" x14ac:dyDescent="0.3">
      <c r="A21" s="52" t="s">
        <v>140</v>
      </c>
      <c r="B21" s="53">
        <v>3927.6769859200003</v>
      </c>
      <c r="C21" s="53">
        <v>3985.2917581000002</v>
      </c>
      <c r="D21" s="53">
        <v>3984.5598524100005</v>
      </c>
      <c r="E21" s="53">
        <v>3999.8194609000002</v>
      </c>
      <c r="F21" s="53">
        <v>4007.45764108</v>
      </c>
      <c r="G21" s="53">
        <v>4024.73441327</v>
      </c>
      <c r="H21" s="53">
        <v>3965.3047809</v>
      </c>
      <c r="I21" s="53">
        <v>3872.9079399800003</v>
      </c>
      <c r="J21" s="53">
        <v>3801.4423527900003</v>
      </c>
      <c r="K21" s="53">
        <v>3736.55104355</v>
      </c>
      <c r="L21" s="53">
        <v>3765.9818266900002</v>
      </c>
      <c r="M21" s="53">
        <v>3771.7677199700001</v>
      </c>
      <c r="N21" s="53">
        <v>3797.2773181700004</v>
      </c>
      <c r="O21" s="53">
        <v>3780.9100445300001</v>
      </c>
      <c r="P21" s="53">
        <v>3762.7717298400003</v>
      </c>
      <c r="Q21" s="53">
        <v>3762.0837695600003</v>
      </c>
      <c r="R21" s="53">
        <v>3807.5505105900002</v>
      </c>
      <c r="S21" s="53">
        <v>3804.7081723000001</v>
      </c>
      <c r="T21" s="53">
        <v>3787.5181133599999</v>
      </c>
      <c r="U21" s="53">
        <v>3781.4729933300005</v>
      </c>
      <c r="V21" s="53">
        <v>3767.1863843300002</v>
      </c>
      <c r="W21" s="53">
        <v>3762.16032146</v>
      </c>
      <c r="X21" s="53">
        <v>3780.4707520400002</v>
      </c>
      <c r="Y21" s="53">
        <v>3872.5482544900005</v>
      </c>
    </row>
    <row r="22" spans="1:25" s="54" customFormat="1" ht="15.75" x14ac:dyDescent="0.3">
      <c r="A22" s="52" t="s">
        <v>141</v>
      </c>
      <c r="B22" s="53">
        <v>3931.72177741</v>
      </c>
      <c r="C22" s="53">
        <v>3981.9231127600005</v>
      </c>
      <c r="D22" s="53">
        <v>4028.3268340300001</v>
      </c>
      <c r="E22" s="53">
        <v>4059.6177672800004</v>
      </c>
      <c r="F22" s="53">
        <v>4080.77672007</v>
      </c>
      <c r="G22" s="53">
        <v>4073.67439147</v>
      </c>
      <c r="H22" s="53">
        <v>4049.5503088900005</v>
      </c>
      <c r="I22" s="53">
        <v>3985.0732111800003</v>
      </c>
      <c r="J22" s="53">
        <v>3874.8409714600002</v>
      </c>
      <c r="K22" s="53">
        <v>3773.9805299400005</v>
      </c>
      <c r="L22" s="53">
        <v>3735.4639706400003</v>
      </c>
      <c r="M22" s="53">
        <v>3716.8302672</v>
      </c>
      <c r="N22" s="53">
        <v>3715.7236599800003</v>
      </c>
      <c r="O22" s="53">
        <v>3730.4280766400002</v>
      </c>
      <c r="P22" s="53">
        <v>3728.9100509200002</v>
      </c>
      <c r="Q22" s="53">
        <v>3737.3384139</v>
      </c>
      <c r="R22" s="53">
        <v>3745.39597039</v>
      </c>
      <c r="S22" s="53">
        <v>3719.4596976299999</v>
      </c>
      <c r="T22" s="53">
        <v>3725.91531227</v>
      </c>
      <c r="U22" s="53">
        <v>3728.2532445800002</v>
      </c>
      <c r="V22" s="53">
        <v>3697.2108981300003</v>
      </c>
      <c r="W22" s="53">
        <v>3702.0308890599999</v>
      </c>
      <c r="X22" s="53">
        <v>3773.9988686400002</v>
      </c>
      <c r="Y22" s="53">
        <v>3868.3104590800003</v>
      </c>
    </row>
    <row r="23" spans="1:25" s="54" customFormat="1" ht="15.75" x14ac:dyDescent="0.3">
      <c r="A23" s="52" t="s">
        <v>142</v>
      </c>
      <c r="B23" s="53">
        <v>3882.7792333000002</v>
      </c>
      <c r="C23" s="53">
        <v>3960.1715319600003</v>
      </c>
      <c r="D23" s="53">
        <v>4000.5202896800001</v>
      </c>
      <c r="E23" s="53">
        <v>4015.4423555500002</v>
      </c>
      <c r="F23" s="53">
        <v>4018.6751530800002</v>
      </c>
      <c r="G23" s="53">
        <v>3991.6939875100002</v>
      </c>
      <c r="H23" s="53">
        <v>3974.3355011600001</v>
      </c>
      <c r="I23" s="53">
        <v>3945.0707380700005</v>
      </c>
      <c r="J23" s="53">
        <v>3857.3113230200001</v>
      </c>
      <c r="K23" s="53">
        <v>3753.6440379200003</v>
      </c>
      <c r="L23" s="53">
        <v>3719.7074266100003</v>
      </c>
      <c r="M23" s="53">
        <v>3718.2882951500005</v>
      </c>
      <c r="N23" s="53">
        <v>3723.3163285800001</v>
      </c>
      <c r="O23" s="53">
        <v>3739.7374900100003</v>
      </c>
      <c r="P23" s="53">
        <v>3743.8555800300001</v>
      </c>
      <c r="Q23" s="53">
        <v>3744.7179643200002</v>
      </c>
      <c r="R23" s="53">
        <v>3749.2735378300004</v>
      </c>
      <c r="S23" s="53">
        <v>3731.61607319</v>
      </c>
      <c r="T23" s="53">
        <v>3731.0672680100001</v>
      </c>
      <c r="U23" s="53">
        <v>3711.2478122700004</v>
      </c>
      <c r="V23" s="53">
        <v>3684.14632308</v>
      </c>
      <c r="W23" s="53">
        <v>3694.5738175000001</v>
      </c>
      <c r="X23" s="53">
        <v>3775.7481942300001</v>
      </c>
      <c r="Y23" s="53">
        <v>3831.3858499200005</v>
      </c>
    </row>
    <row r="24" spans="1:25" s="54" customFormat="1" ht="15.75" x14ac:dyDescent="0.3">
      <c r="A24" s="52" t="s">
        <v>143</v>
      </c>
      <c r="B24" s="53">
        <v>3897.4947725500001</v>
      </c>
      <c r="C24" s="53">
        <v>3968.2403165400001</v>
      </c>
      <c r="D24" s="53">
        <v>3965.2565851600002</v>
      </c>
      <c r="E24" s="53">
        <v>3984.9477938700002</v>
      </c>
      <c r="F24" s="53">
        <v>4021.41388955</v>
      </c>
      <c r="G24" s="53">
        <v>3998.1747398100001</v>
      </c>
      <c r="H24" s="53">
        <v>3939.0064745100003</v>
      </c>
      <c r="I24" s="53">
        <v>3820.3880868599999</v>
      </c>
      <c r="J24" s="53">
        <v>3740.3844272300003</v>
      </c>
      <c r="K24" s="53">
        <v>3707.2268510200001</v>
      </c>
      <c r="L24" s="53">
        <v>3681.0184481200004</v>
      </c>
      <c r="M24" s="53">
        <v>3667.8820033400002</v>
      </c>
      <c r="N24" s="53">
        <v>3680.8536114600001</v>
      </c>
      <c r="O24" s="53">
        <v>3670.3948181400001</v>
      </c>
      <c r="P24" s="53">
        <v>3655.4636416700005</v>
      </c>
      <c r="Q24" s="53">
        <v>3659.7024719400001</v>
      </c>
      <c r="R24" s="53">
        <v>3704.7140857500003</v>
      </c>
      <c r="S24" s="53">
        <v>3705.1633687500002</v>
      </c>
      <c r="T24" s="53">
        <v>3710.0798645300001</v>
      </c>
      <c r="U24" s="53">
        <v>3691.5706255800005</v>
      </c>
      <c r="V24" s="53">
        <v>3660.3491988400001</v>
      </c>
      <c r="W24" s="53">
        <v>3667.2752756899999</v>
      </c>
      <c r="X24" s="53">
        <v>3740.4327218000003</v>
      </c>
      <c r="Y24" s="53">
        <v>3838.6292061000004</v>
      </c>
    </row>
    <row r="25" spans="1:25" s="54" customFormat="1" ht="15.75" x14ac:dyDescent="0.3">
      <c r="A25" s="52" t="s">
        <v>144</v>
      </c>
      <c r="B25" s="53">
        <v>3797.2307611400001</v>
      </c>
      <c r="C25" s="53">
        <v>3840.8334335700001</v>
      </c>
      <c r="D25" s="53">
        <v>3878.9508834200005</v>
      </c>
      <c r="E25" s="53">
        <v>3895.3399327000002</v>
      </c>
      <c r="F25" s="53">
        <v>3921.0404050900001</v>
      </c>
      <c r="G25" s="53">
        <v>3884.2606683700005</v>
      </c>
      <c r="H25" s="53">
        <v>3813.8358863700005</v>
      </c>
      <c r="I25" s="53">
        <v>3727.3477008</v>
      </c>
      <c r="J25" s="53">
        <v>3653.1020795500003</v>
      </c>
      <c r="K25" s="53">
        <v>3609.8249862600005</v>
      </c>
      <c r="L25" s="53">
        <v>3629.15144306</v>
      </c>
      <c r="M25" s="53">
        <v>3638.1634848600002</v>
      </c>
      <c r="N25" s="53">
        <v>3682.6294831200003</v>
      </c>
      <c r="O25" s="53">
        <v>3710.9270114600004</v>
      </c>
      <c r="P25" s="53">
        <v>3698.78944813</v>
      </c>
      <c r="Q25" s="53">
        <v>3710.6614943200002</v>
      </c>
      <c r="R25" s="53">
        <v>3749.7622548400004</v>
      </c>
      <c r="S25" s="53">
        <v>3750.6218259400002</v>
      </c>
      <c r="T25" s="53">
        <v>3741.3681719800002</v>
      </c>
      <c r="U25" s="53">
        <v>3725.0430662700001</v>
      </c>
      <c r="V25" s="53">
        <v>3685.4185187900002</v>
      </c>
      <c r="W25" s="53">
        <v>3716.17159868</v>
      </c>
      <c r="X25" s="53">
        <v>3788.29282934</v>
      </c>
      <c r="Y25" s="53">
        <v>3882.8526472100002</v>
      </c>
    </row>
    <row r="26" spans="1:25" s="54" customFormat="1" ht="15.75" x14ac:dyDescent="0.3">
      <c r="A26" s="52" t="s">
        <v>145</v>
      </c>
      <c r="B26" s="53">
        <v>4064.8965004900001</v>
      </c>
      <c r="C26" s="53">
        <v>4170.0184774500003</v>
      </c>
      <c r="D26" s="53">
        <v>4249.0051602800004</v>
      </c>
      <c r="E26" s="53">
        <v>4278.0248001600003</v>
      </c>
      <c r="F26" s="53">
        <v>4319.1961893300004</v>
      </c>
      <c r="G26" s="53">
        <v>4270.6009026400006</v>
      </c>
      <c r="H26" s="53">
        <v>4139.8074820300008</v>
      </c>
      <c r="I26" s="53">
        <v>4002.2382601100003</v>
      </c>
      <c r="J26" s="53">
        <v>3914.3813812300004</v>
      </c>
      <c r="K26" s="53">
        <v>3843.6965471100002</v>
      </c>
      <c r="L26" s="53">
        <v>3815.1683749800004</v>
      </c>
      <c r="M26" s="53">
        <v>3819.9043874200001</v>
      </c>
      <c r="N26" s="53">
        <v>3828.06995044</v>
      </c>
      <c r="O26" s="53">
        <v>3835.6145400300002</v>
      </c>
      <c r="P26" s="53">
        <v>3802.7886769000002</v>
      </c>
      <c r="Q26" s="53">
        <v>3819.7577711900003</v>
      </c>
      <c r="R26" s="53">
        <v>3855.9198702399999</v>
      </c>
      <c r="S26" s="53">
        <v>3848.9983735300002</v>
      </c>
      <c r="T26" s="53">
        <v>3823.5752178100001</v>
      </c>
      <c r="U26" s="53">
        <v>3801.2987616400005</v>
      </c>
      <c r="V26" s="53">
        <v>3808.4294443300005</v>
      </c>
      <c r="W26" s="53">
        <v>3830.3373837100003</v>
      </c>
      <c r="X26" s="53">
        <v>3905.7022391</v>
      </c>
      <c r="Y26" s="53">
        <v>4004.4856580800001</v>
      </c>
    </row>
    <row r="27" spans="1:25" s="54" customFormat="1" ht="15.75" x14ac:dyDescent="0.3">
      <c r="A27" s="52" t="s">
        <v>146</v>
      </c>
      <c r="B27" s="53">
        <v>4049.7063222900001</v>
      </c>
      <c r="C27" s="53">
        <v>4183.7974804300002</v>
      </c>
      <c r="D27" s="53">
        <v>4232.19997779</v>
      </c>
      <c r="E27" s="53">
        <v>4270.9094713499999</v>
      </c>
      <c r="F27" s="53">
        <v>4309.2699667900006</v>
      </c>
      <c r="G27" s="53">
        <v>4268.0297025899999</v>
      </c>
      <c r="H27" s="53">
        <v>4181.0869456700002</v>
      </c>
      <c r="I27" s="53">
        <v>4061.38568141</v>
      </c>
      <c r="J27" s="53">
        <v>3971.6033937500001</v>
      </c>
      <c r="K27" s="53">
        <v>3902.14186333</v>
      </c>
      <c r="L27" s="53">
        <v>3886.9441134300005</v>
      </c>
      <c r="M27" s="53">
        <v>3876.3058374400002</v>
      </c>
      <c r="N27" s="53">
        <v>3889.5245657800001</v>
      </c>
      <c r="O27" s="53">
        <v>3888.2073466000002</v>
      </c>
      <c r="P27" s="53">
        <v>3887.9732280100002</v>
      </c>
      <c r="Q27" s="53">
        <v>3896.3497136000005</v>
      </c>
      <c r="R27" s="53">
        <v>3924.8823616300001</v>
      </c>
      <c r="S27" s="53">
        <v>3914.9151265800001</v>
      </c>
      <c r="T27" s="53">
        <v>3901.2186268200003</v>
      </c>
      <c r="U27" s="53">
        <v>3883.8191064800003</v>
      </c>
      <c r="V27" s="53">
        <v>3854.3120433600002</v>
      </c>
      <c r="W27" s="53">
        <v>3871.2939043900005</v>
      </c>
      <c r="X27" s="53">
        <v>3961.2527558000002</v>
      </c>
      <c r="Y27" s="53">
        <v>4072.0044399000003</v>
      </c>
    </row>
    <row r="28" spans="1:25" s="54" customFormat="1" ht="15.75" x14ac:dyDescent="0.3">
      <c r="A28" s="52" t="s">
        <v>147</v>
      </c>
      <c r="B28" s="53">
        <v>4030.7869434200002</v>
      </c>
      <c r="C28" s="53">
        <v>4110.7598708700007</v>
      </c>
      <c r="D28" s="53">
        <v>4110.6338889300005</v>
      </c>
      <c r="E28" s="53">
        <v>4145.9586379000002</v>
      </c>
      <c r="F28" s="53">
        <v>4184.3602318600006</v>
      </c>
      <c r="G28" s="53">
        <v>4162.0131711100003</v>
      </c>
      <c r="H28" s="53">
        <v>4036.6101132100002</v>
      </c>
      <c r="I28" s="53">
        <v>3900.5032682000001</v>
      </c>
      <c r="J28" s="53">
        <v>3839.59319065</v>
      </c>
      <c r="K28" s="53">
        <v>3789.7435862800003</v>
      </c>
      <c r="L28" s="53">
        <v>3779.7279162200002</v>
      </c>
      <c r="M28" s="53">
        <v>3758.0273070600001</v>
      </c>
      <c r="N28" s="53">
        <v>3759.4071659700003</v>
      </c>
      <c r="O28" s="53">
        <v>3731.3685481700004</v>
      </c>
      <c r="P28" s="53">
        <v>3692.0393592700002</v>
      </c>
      <c r="Q28" s="53">
        <v>3704.3851502400003</v>
      </c>
      <c r="R28" s="53">
        <v>3771.0224990500001</v>
      </c>
      <c r="S28" s="53">
        <v>3751.4437945300001</v>
      </c>
      <c r="T28" s="53">
        <v>3722.5697178700002</v>
      </c>
      <c r="U28" s="53">
        <v>3693.8323688999999</v>
      </c>
      <c r="V28" s="53">
        <v>3666.6911216200001</v>
      </c>
      <c r="W28" s="53">
        <v>3662.9977916900002</v>
      </c>
      <c r="X28" s="53">
        <v>3696.75634868</v>
      </c>
      <c r="Y28" s="53">
        <v>3819.6508704300004</v>
      </c>
    </row>
    <row r="29" spans="1:25" s="54" customFormat="1" ht="15.75" x14ac:dyDescent="0.3">
      <c r="A29" s="52" t="s">
        <v>148</v>
      </c>
      <c r="B29" s="53">
        <v>3901.7327944200001</v>
      </c>
      <c r="C29" s="53">
        <v>3928.5273849000005</v>
      </c>
      <c r="D29" s="53">
        <v>3932.2309153599999</v>
      </c>
      <c r="E29" s="53">
        <v>3966.7731576900005</v>
      </c>
      <c r="F29" s="53">
        <v>3992.6082416700001</v>
      </c>
      <c r="G29" s="53">
        <v>3968.2232361400002</v>
      </c>
      <c r="H29" s="53">
        <v>3936.87015686</v>
      </c>
      <c r="I29" s="53">
        <v>3901.8522920700002</v>
      </c>
      <c r="J29" s="53">
        <v>3804.6343557099999</v>
      </c>
      <c r="K29" s="53">
        <v>3743.4752926600004</v>
      </c>
      <c r="L29" s="53">
        <v>3704.6557352500004</v>
      </c>
      <c r="M29" s="53">
        <v>3700.8546686200002</v>
      </c>
      <c r="N29" s="53">
        <v>3706.1929779600005</v>
      </c>
      <c r="O29" s="53">
        <v>3720.2363696400002</v>
      </c>
      <c r="P29" s="53">
        <v>3702.1631221800003</v>
      </c>
      <c r="Q29" s="53">
        <v>3702.6207694200002</v>
      </c>
      <c r="R29" s="53">
        <v>3728.3035966500001</v>
      </c>
      <c r="S29" s="53">
        <v>3718.0662813200001</v>
      </c>
      <c r="T29" s="53">
        <v>3699.3043464700004</v>
      </c>
      <c r="U29" s="53">
        <v>3678.8755776000003</v>
      </c>
      <c r="V29" s="53">
        <v>3648.3904946299999</v>
      </c>
      <c r="W29" s="53">
        <v>3658.6408768500005</v>
      </c>
      <c r="X29" s="53">
        <v>3723.6514930399999</v>
      </c>
      <c r="Y29" s="53">
        <v>3796.9434049199999</v>
      </c>
    </row>
    <row r="30" spans="1:25" s="54" customFormat="1" ht="15.75" x14ac:dyDescent="0.3">
      <c r="A30" s="52" t="s">
        <v>149</v>
      </c>
      <c r="B30" s="53">
        <v>3770.64942574</v>
      </c>
      <c r="C30" s="53">
        <v>3845.00889826</v>
      </c>
      <c r="D30" s="53">
        <v>3866.1111701899999</v>
      </c>
      <c r="E30" s="53">
        <v>3884.4423205800003</v>
      </c>
      <c r="F30" s="53">
        <v>3927.40512193</v>
      </c>
      <c r="G30" s="53">
        <v>3901.8965776700002</v>
      </c>
      <c r="H30" s="53">
        <v>3862.95978079</v>
      </c>
      <c r="I30" s="53">
        <v>3810.0836184500004</v>
      </c>
      <c r="J30" s="53">
        <v>3687.77365482</v>
      </c>
      <c r="K30" s="53">
        <v>3605.3012989500003</v>
      </c>
      <c r="L30" s="53">
        <v>3576.6152114700003</v>
      </c>
      <c r="M30" s="53">
        <v>3577.0526243600002</v>
      </c>
      <c r="N30" s="53">
        <v>3609.70225028</v>
      </c>
      <c r="O30" s="53">
        <v>3657.6754970700003</v>
      </c>
      <c r="P30" s="53">
        <v>3648.76645775</v>
      </c>
      <c r="Q30" s="53">
        <v>3652.7316442700003</v>
      </c>
      <c r="R30" s="53">
        <v>3690.0574136700002</v>
      </c>
      <c r="S30" s="53">
        <v>3691.8457433399999</v>
      </c>
      <c r="T30" s="53">
        <v>3692.7512792200005</v>
      </c>
      <c r="U30" s="53">
        <v>3679.9463379600002</v>
      </c>
      <c r="V30" s="53">
        <v>3655.8171717600003</v>
      </c>
      <c r="W30" s="53">
        <v>3668.48237023</v>
      </c>
      <c r="X30" s="53">
        <v>3732.6410514899999</v>
      </c>
      <c r="Y30" s="53">
        <v>3796.8547617300001</v>
      </c>
    </row>
    <row r="31" spans="1:25" s="54" customFormat="1" ht="15.75" x14ac:dyDescent="0.3">
      <c r="A31" s="52" t="s">
        <v>150</v>
      </c>
      <c r="B31" s="53">
        <v>3895.2257771200002</v>
      </c>
      <c r="C31" s="53">
        <v>3982.10498078</v>
      </c>
      <c r="D31" s="53">
        <v>4021.70445311</v>
      </c>
      <c r="E31" s="53">
        <v>4042.16538081</v>
      </c>
      <c r="F31" s="53">
        <v>4049.73132291</v>
      </c>
      <c r="G31" s="53">
        <v>4025.6611820100002</v>
      </c>
      <c r="H31" s="53">
        <v>3919.8664166900003</v>
      </c>
      <c r="I31" s="53">
        <v>3798.5287829900003</v>
      </c>
      <c r="J31" s="53">
        <v>3749.5952877899999</v>
      </c>
      <c r="K31" s="53">
        <v>3668.8919168600005</v>
      </c>
      <c r="L31" s="53">
        <v>3612.9070794400004</v>
      </c>
      <c r="M31" s="53">
        <v>3621.6653939000003</v>
      </c>
      <c r="N31" s="53">
        <v>3638.2918981000003</v>
      </c>
      <c r="O31" s="53">
        <v>3633.2155006600005</v>
      </c>
      <c r="P31" s="53">
        <v>3637.1275777400001</v>
      </c>
      <c r="Q31" s="53">
        <v>3653.4966182100002</v>
      </c>
      <c r="R31" s="53">
        <v>3691.8979629800001</v>
      </c>
      <c r="S31" s="53">
        <v>3666.8466123000003</v>
      </c>
      <c r="T31" s="53">
        <v>3639.9409844199999</v>
      </c>
      <c r="U31" s="53">
        <v>3606.6252077500003</v>
      </c>
      <c r="V31" s="53">
        <v>3587.9681291300003</v>
      </c>
      <c r="W31" s="53">
        <v>3600.5484279299999</v>
      </c>
      <c r="X31" s="53">
        <v>3657.3136706400001</v>
      </c>
      <c r="Y31" s="53">
        <v>3732.0007077600003</v>
      </c>
    </row>
    <row r="32" spans="1:25" s="54" customFormat="1" ht="15.75" x14ac:dyDescent="0.3">
      <c r="A32" s="52" t="s">
        <v>151</v>
      </c>
      <c r="B32" s="53">
        <v>3793.9415380600003</v>
      </c>
      <c r="C32" s="53">
        <v>3860.8061778300003</v>
      </c>
      <c r="D32" s="53">
        <v>3868.83328815</v>
      </c>
      <c r="E32" s="53">
        <v>3882.3307516300001</v>
      </c>
      <c r="F32" s="53">
        <v>3893.7342275000001</v>
      </c>
      <c r="G32" s="53">
        <v>3853.7914804700004</v>
      </c>
      <c r="H32" s="53">
        <v>3799.3224686000003</v>
      </c>
      <c r="I32" s="53">
        <v>3727.9498412500002</v>
      </c>
      <c r="J32" s="53">
        <v>3679.2444346400002</v>
      </c>
      <c r="K32" s="53">
        <v>3650.8831490299999</v>
      </c>
      <c r="L32" s="53">
        <v>3649.0533371000001</v>
      </c>
      <c r="M32" s="53">
        <v>3676.6781168100001</v>
      </c>
      <c r="N32" s="53">
        <v>3691.3976357199999</v>
      </c>
      <c r="O32" s="53">
        <v>3693.9386054300003</v>
      </c>
      <c r="P32" s="53">
        <v>3679.7362795500003</v>
      </c>
      <c r="Q32" s="53">
        <v>3687.1865984000005</v>
      </c>
      <c r="R32" s="53">
        <v>3717.5315456600001</v>
      </c>
      <c r="S32" s="53">
        <v>3673.7129204600005</v>
      </c>
      <c r="T32" s="53">
        <v>3618.6934160000001</v>
      </c>
      <c r="U32" s="53">
        <v>3581.3228188200001</v>
      </c>
      <c r="V32" s="53">
        <v>3552.6070259799999</v>
      </c>
      <c r="W32" s="53">
        <v>3541.9841805300002</v>
      </c>
      <c r="X32" s="53">
        <v>3605.9724713000005</v>
      </c>
      <c r="Y32" s="53">
        <v>3693.3316988200004</v>
      </c>
    </row>
    <row r="33" spans="1:28" s="54" customFormat="1" ht="15.75" x14ac:dyDescent="0.3">
      <c r="A33" s="52" t="s">
        <v>152</v>
      </c>
      <c r="B33" s="53">
        <v>3790.0336447100003</v>
      </c>
      <c r="C33" s="53">
        <v>3861.1574527800003</v>
      </c>
      <c r="D33" s="53">
        <v>3885.4054749000002</v>
      </c>
      <c r="E33" s="53">
        <v>3904.6073919400005</v>
      </c>
      <c r="F33" s="53">
        <v>3916.5327945400004</v>
      </c>
      <c r="G33" s="53">
        <v>3885.6384452000002</v>
      </c>
      <c r="H33" s="53">
        <v>3807.19535215</v>
      </c>
      <c r="I33" s="53">
        <v>3727.7217613000003</v>
      </c>
      <c r="J33" s="53">
        <v>3678.0276284900001</v>
      </c>
      <c r="K33" s="53">
        <v>3661.4106054500003</v>
      </c>
      <c r="L33" s="53">
        <v>3657.9056162900001</v>
      </c>
      <c r="M33" s="53">
        <v>3650.7019992700002</v>
      </c>
      <c r="N33" s="53">
        <v>3654.2602246300003</v>
      </c>
      <c r="O33" s="53">
        <v>3659.6935252900003</v>
      </c>
      <c r="P33" s="53">
        <v>3674.8868129600005</v>
      </c>
      <c r="Q33" s="53">
        <v>3685.4284615800002</v>
      </c>
      <c r="R33" s="53">
        <v>3712.4860982300002</v>
      </c>
      <c r="S33" s="53">
        <v>3698.38823615</v>
      </c>
      <c r="T33" s="53">
        <v>3663.1126183599999</v>
      </c>
      <c r="U33" s="53">
        <v>3593.3081306200002</v>
      </c>
      <c r="V33" s="53">
        <v>3570.4083593200003</v>
      </c>
      <c r="W33" s="53">
        <v>3580.4266926600003</v>
      </c>
      <c r="X33" s="53">
        <v>3625.0619363300002</v>
      </c>
      <c r="Y33" s="53">
        <v>3707.3492466800003</v>
      </c>
    </row>
    <row r="34" spans="1:28" s="54" customFormat="1" ht="15.75" x14ac:dyDescent="0.3">
      <c r="A34" s="52" t="s">
        <v>153</v>
      </c>
      <c r="B34" s="53">
        <v>3854.7840707200003</v>
      </c>
      <c r="C34" s="53">
        <v>3947.0458542400002</v>
      </c>
      <c r="D34" s="53">
        <v>4053.3737703400002</v>
      </c>
      <c r="E34" s="53">
        <v>4113.71439792</v>
      </c>
      <c r="F34" s="53">
        <v>4126.4179096400003</v>
      </c>
      <c r="G34" s="53">
        <v>4099.8042137100001</v>
      </c>
      <c r="H34" s="53">
        <v>4022.55305572</v>
      </c>
      <c r="I34" s="53">
        <v>3927.0698651500002</v>
      </c>
      <c r="J34" s="53">
        <v>3859.0813897000003</v>
      </c>
      <c r="K34" s="53">
        <v>3826.1588212700003</v>
      </c>
      <c r="L34" s="53">
        <v>3818.9764132600003</v>
      </c>
      <c r="M34" s="53">
        <v>3818.7342568200002</v>
      </c>
      <c r="N34" s="53">
        <v>3820.5411843600004</v>
      </c>
      <c r="O34" s="53">
        <v>3852.4271764900004</v>
      </c>
      <c r="P34" s="53">
        <v>3912.2324169100002</v>
      </c>
      <c r="Q34" s="53">
        <v>3904.4542074300002</v>
      </c>
      <c r="R34" s="53">
        <v>3905.4522233100001</v>
      </c>
      <c r="S34" s="53">
        <v>3920.5418509900001</v>
      </c>
      <c r="T34" s="53">
        <v>3849.3765832300005</v>
      </c>
      <c r="U34" s="53">
        <v>3798.99706126</v>
      </c>
      <c r="V34" s="53">
        <v>3777.3239347200001</v>
      </c>
      <c r="W34" s="53">
        <v>3791.7434099600005</v>
      </c>
      <c r="X34" s="53">
        <v>3849.8065719200004</v>
      </c>
      <c r="Y34" s="53">
        <v>3932.1832063800002</v>
      </c>
    </row>
    <row r="35" spans="1:28" s="54" customFormat="1" ht="15.75" x14ac:dyDescent="0.3">
      <c r="A35" s="52" t="s">
        <v>154</v>
      </c>
      <c r="B35" s="53">
        <v>3970.0278663200002</v>
      </c>
      <c r="C35" s="53">
        <v>4058.4711672800004</v>
      </c>
      <c r="D35" s="53">
        <v>4147.8251663600004</v>
      </c>
      <c r="E35" s="53">
        <v>4143.6167593099999</v>
      </c>
      <c r="F35" s="53">
        <v>4117.1294391199999</v>
      </c>
      <c r="G35" s="53">
        <v>4128.8704338799998</v>
      </c>
      <c r="H35" s="53">
        <v>4036.8959532500003</v>
      </c>
      <c r="I35" s="53">
        <v>3916.4117257400003</v>
      </c>
      <c r="J35" s="53">
        <v>3832.4579949100003</v>
      </c>
      <c r="K35" s="53">
        <v>3805.29696504</v>
      </c>
      <c r="L35" s="53">
        <v>3795.9702127400005</v>
      </c>
      <c r="M35" s="53">
        <v>3792.1913811700001</v>
      </c>
      <c r="N35" s="53">
        <v>3785.4263161600002</v>
      </c>
      <c r="O35" s="53">
        <v>3797.0065506200003</v>
      </c>
      <c r="P35" s="53">
        <v>3838.3562854300003</v>
      </c>
      <c r="Q35" s="53">
        <v>3826.1536301900005</v>
      </c>
      <c r="R35" s="53">
        <v>3845.5577930200002</v>
      </c>
      <c r="S35" s="53">
        <v>3844.2006488100005</v>
      </c>
      <c r="T35" s="53">
        <v>3806.9721876399999</v>
      </c>
      <c r="U35" s="53">
        <v>3768.5479140900002</v>
      </c>
      <c r="V35" s="53">
        <v>3776.06031945</v>
      </c>
      <c r="W35" s="53">
        <v>3815.3098278000002</v>
      </c>
      <c r="X35" s="53">
        <v>3910.17921957</v>
      </c>
      <c r="Y35" s="53">
        <v>4013.4229049800001</v>
      </c>
    </row>
    <row r="36" spans="1:28" s="54" customFormat="1" ht="15.75" x14ac:dyDescent="0.3">
      <c r="A36" s="52" t="s">
        <v>155</v>
      </c>
      <c r="B36" s="53">
        <v>3913.9525807500004</v>
      </c>
      <c r="C36" s="53">
        <v>3985.2372978900003</v>
      </c>
      <c r="D36" s="53">
        <v>3969.3578504000002</v>
      </c>
      <c r="E36" s="53">
        <v>3935.7266547100003</v>
      </c>
      <c r="F36" s="53">
        <v>3917.2499722600005</v>
      </c>
      <c r="G36" s="53">
        <v>3914.8810315000001</v>
      </c>
      <c r="H36" s="53">
        <v>3875.7594676500003</v>
      </c>
      <c r="I36" s="53">
        <v>3808.1252510800005</v>
      </c>
      <c r="J36" s="53">
        <v>3708.4790464900002</v>
      </c>
      <c r="K36" s="53">
        <v>3636.9335040900005</v>
      </c>
      <c r="L36" s="53">
        <v>3623.18884196</v>
      </c>
      <c r="M36" s="53">
        <v>3630.8115351100005</v>
      </c>
      <c r="N36" s="53">
        <v>3608.7355993900001</v>
      </c>
      <c r="O36" s="53">
        <v>3627.9127665200003</v>
      </c>
      <c r="P36" s="53">
        <v>3675.9933370300005</v>
      </c>
      <c r="Q36" s="53">
        <v>3664.7410902199999</v>
      </c>
      <c r="R36" s="53">
        <v>3679.6001710099999</v>
      </c>
      <c r="S36" s="53">
        <v>3685.3586205199999</v>
      </c>
      <c r="T36" s="53">
        <v>3657.0169421000001</v>
      </c>
      <c r="U36" s="53">
        <v>3627.9720032700002</v>
      </c>
      <c r="V36" s="53">
        <v>3605.7343537100005</v>
      </c>
      <c r="W36" s="53">
        <v>3616.7812330800002</v>
      </c>
      <c r="X36" s="53">
        <v>3675.6399259100003</v>
      </c>
      <c r="Y36" s="53">
        <v>3732.8004828600001</v>
      </c>
    </row>
    <row r="37" spans="1:28" s="54" customFormat="1" ht="15.75" x14ac:dyDescent="0.3">
      <c r="A37" s="52" t="s">
        <v>156</v>
      </c>
      <c r="B37" s="53">
        <v>3780.1097880800003</v>
      </c>
      <c r="C37" s="53">
        <v>3850.5998562499999</v>
      </c>
      <c r="D37" s="53">
        <v>3927.8314323700001</v>
      </c>
      <c r="E37" s="53">
        <v>3930.4823428500004</v>
      </c>
      <c r="F37" s="53">
        <v>3931.1155472400005</v>
      </c>
      <c r="G37" s="53">
        <v>3932.82647602</v>
      </c>
      <c r="H37" s="53">
        <v>3900.1471395600001</v>
      </c>
      <c r="I37" s="53">
        <v>3883.4259334799999</v>
      </c>
      <c r="J37" s="53">
        <v>3801.4614721400003</v>
      </c>
      <c r="K37" s="53">
        <v>3719.4321462500002</v>
      </c>
      <c r="L37" s="53">
        <v>3687.1778132899999</v>
      </c>
      <c r="M37" s="53">
        <v>3692.3199034600002</v>
      </c>
      <c r="N37" s="53">
        <v>3662.5786971500002</v>
      </c>
      <c r="O37" s="53">
        <v>3685.41246116</v>
      </c>
      <c r="P37" s="53">
        <v>3736.3513578000002</v>
      </c>
      <c r="Q37" s="53">
        <v>3716.4479495800001</v>
      </c>
      <c r="R37" s="53">
        <v>3718.8198800099999</v>
      </c>
      <c r="S37" s="53">
        <v>3723.4879965500004</v>
      </c>
      <c r="T37" s="53">
        <v>3693.6802844200001</v>
      </c>
      <c r="U37" s="53">
        <v>3649.6493164100002</v>
      </c>
      <c r="V37" s="53">
        <v>3621.0305177</v>
      </c>
      <c r="W37" s="53">
        <v>3636.1433542300001</v>
      </c>
      <c r="X37" s="53">
        <v>3709.0872457400001</v>
      </c>
      <c r="Y37" s="53">
        <v>3778.4458700200003</v>
      </c>
    </row>
    <row r="38" spans="1:28" s="54" customFormat="1" ht="15.75" x14ac:dyDescent="0.3">
      <c r="A38" s="52" t="s">
        <v>157</v>
      </c>
      <c r="B38" s="53">
        <v>3833.6287663900002</v>
      </c>
      <c r="C38" s="53">
        <v>3906.0240531300005</v>
      </c>
      <c r="D38" s="53">
        <v>3985.3471427900004</v>
      </c>
      <c r="E38" s="53">
        <v>3983.9250018299999</v>
      </c>
      <c r="F38" s="53">
        <v>3979.5543628300002</v>
      </c>
      <c r="G38" s="53">
        <v>3993.8662777200002</v>
      </c>
      <c r="H38" s="53">
        <v>3932.88455256</v>
      </c>
      <c r="I38" s="53">
        <v>3823.1169672599999</v>
      </c>
      <c r="J38" s="53">
        <v>3777.5945654200004</v>
      </c>
      <c r="K38" s="53">
        <v>3784.9232071100005</v>
      </c>
      <c r="L38" s="53">
        <v>3762.7750761500001</v>
      </c>
      <c r="M38" s="53">
        <v>3763.6542063300003</v>
      </c>
      <c r="N38" s="53">
        <v>3743.3588786300002</v>
      </c>
      <c r="O38" s="53">
        <v>3736.3333276700005</v>
      </c>
      <c r="P38" s="53">
        <v>3792.9792097200002</v>
      </c>
      <c r="Q38" s="53">
        <v>3784.4809747700001</v>
      </c>
      <c r="R38" s="53">
        <v>3799.4186546200003</v>
      </c>
      <c r="S38" s="53">
        <v>3801.3099987100004</v>
      </c>
      <c r="T38" s="53">
        <v>3772.3069884000001</v>
      </c>
      <c r="U38" s="53">
        <v>3717.31831625</v>
      </c>
      <c r="V38" s="53">
        <v>3693.3242237800005</v>
      </c>
      <c r="W38" s="53">
        <v>3711.6148599600001</v>
      </c>
      <c r="X38" s="53">
        <v>3754.1326083399999</v>
      </c>
      <c r="Y38" s="53">
        <v>3842.6719068600005</v>
      </c>
    </row>
    <row r="39" spans="1:28" s="54" customFormat="1" ht="15.75" x14ac:dyDescent="0.3">
      <c r="A39" s="52" t="s">
        <v>158</v>
      </c>
      <c r="B39" s="53">
        <v>3849.22012215</v>
      </c>
      <c r="C39" s="53">
        <v>3916.1395943300004</v>
      </c>
      <c r="D39" s="53">
        <v>3986.0974283200003</v>
      </c>
      <c r="E39" s="53">
        <v>3980.0095659600001</v>
      </c>
      <c r="F39" s="53">
        <v>3982.7489094800003</v>
      </c>
      <c r="G39" s="53">
        <v>3970.9548514500002</v>
      </c>
      <c r="H39" s="53">
        <v>3872.8509820500003</v>
      </c>
      <c r="I39" s="53">
        <v>3772.33009631</v>
      </c>
      <c r="J39" s="53">
        <v>3729.2272824700003</v>
      </c>
      <c r="K39" s="53">
        <v>3690.5187500500001</v>
      </c>
      <c r="L39" s="53">
        <v>3679.9321774600003</v>
      </c>
      <c r="M39" s="53">
        <v>3683.2323465700001</v>
      </c>
      <c r="N39" s="53">
        <v>3649.8331663500003</v>
      </c>
      <c r="O39" s="53">
        <v>3656.8815169700001</v>
      </c>
      <c r="P39" s="53">
        <v>3692.5869700800004</v>
      </c>
      <c r="Q39" s="53">
        <v>3684.3701318700005</v>
      </c>
      <c r="R39" s="53">
        <v>3703.2300360600002</v>
      </c>
      <c r="S39" s="53">
        <v>3709.0480904800002</v>
      </c>
      <c r="T39" s="53">
        <v>3716.7379323000005</v>
      </c>
      <c r="U39" s="53">
        <v>3672.2806785100001</v>
      </c>
      <c r="V39" s="53">
        <v>3654.35046736</v>
      </c>
      <c r="W39" s="53">
        <v>3678.5993492699999</v>
      </c>
      <c r="X39" s="53">
        <v>3702.0693708500003</v>
      </c>
      <c r="Y39" s="53">
        <v>3786.6910055900003</v>
      </c>
    </row>
    <row r="40" spans="1:28" s="54" customFormat="1" ht="15.75" x14ac:dyDescent="0.3">
      <c r="A40" s="52" t="s">
        <v>159</v>
      </c>
      <c r="B40" s="53">
        <v>3786.72791349</v>
      </c>
      <c r="C40" s="53">
        <v>3848.91142717</v>
      </c>
      <c r="D40" s="53">
        <v>3941.5635756500005</v>
      </c>
      <c r="E40" s="53">
        <v>3961.6347162500001</v>
      </c>
      <c r="F40" s="53">
        <v>3953.9476446100002</v>
      </c>
      <c r="G40" s="53">
        <v>3919.6027798800005</v>
      </c>
      <c r="H40" s="53">
        <v>3832.8054222200003</v>
      </c>
      <c r="I40" s="53">
        <v>3757.2941393199999</v>
      </c>
      <c r="J40" s="53">
        <v>3742.0410166199999</v>
      </c>
      <c r="K40" s="53">
        <v>3705.4545511300003</v>
      </c>
      <c r="L40" s="53">
        <v>3696.6363999600003</v>
      </c>
      <c r="M40" s="53">
        <v>3691.9582045200004</v>
      </c>
      <c r="N40" s="53">
        <v>3674.7671738500003</v>
      </c>
      <c r="O40" s="53">
        <v>3671.2059302000002</v>
      </c>
      <c r="P40" s="53">
        <v>3728.1896323000001</v>
      </c>
      <c r="Q40" s="53">
        <v>3751.9973891100003</v>
      </c>
      <c r="R40" s="53">
        <v>3754.2998799000002</v>
      </c>
      <c r="S40" s="53">
        <v>3761.2089956500004</v>
      </c>
      <c r="T40" s="53">
        <v>3737.7290400600004</v>
      </c>
      <c r="U40" s="53">
        <v>3671.6190755200005</v>
      </c>
      <c r="V40" s="53">
        <v>3659.9512642700001</v>
      </c>
      <c r="W40" s="53">
        <v>3674.6504570800003</v>
      </c>
      <c r="X40" s="53">
        <v>3735.7588698</v>
      </c>
      <c r="Y40" s="53">
        <v>3820.7846991400002</v>
      </c>
    </row>
    <row r="41" spans="1:28" s="54" customFormat="1" ht="15.75" x14ac:dyDescent="0.3">
      <c r="A41" s="52" t="s">
        <v>160</v>
      </c>
      <c r="B41" s="53">
        <v>3929.3246846400002</v>
      </c>
      <c r="C41" s="53">
        <v>3959.5040940900003</v>
      </c>
      <c r="D41" s="53">
        <v>4053.7120213799999</v>
      </c>
      <c r="E41" s="53">
        <v>4043.3196806599999</v>
      </c>
      <c r="F41" s="53">
        <v>4043.00352131</v>
      </c>
      <c r="G41" s="53">
        <v>4030.2055503600004</v>
      </c>
      <c r="H41" s="53">
        <v>3950.1939192099999</v>
      </c>
      <c r="I41" s="53">
        <v>3858.2846333699999</v>
      </c>
      <c r="J41" s="53">
        <v>3825.1188855600003</v>
      </c>
      <c r="K41" s="53">
        <v>3771.6565577800002</v>
      </c>
      <c r="L41" s="53">
        <v>3768.2064502500002</v>
      </c>
      <c r="M41" s="53">
        <v>3774.9837222900005</v>
      </c>
      <c r="N41" s="53">
        <v>3759.6800026000001</v>
      </c>
      <c r="O41" s="53">
        <v>3787.0326275200005</v>
      </c>
      <c r="P41" s="53">
        <v>3821.7470753000002</v>
      </c>
      <c r="Q41" s="53">
        <v>3817.6255026900003</v>
      </c>
      <c r="R41" s="53">
        <v>3814.7577808100004</v>
      </c>
      <c r="S41" s="53">
        <v>3820.1333534700002</v>
      </c>
      <c r="T41" s="53">
        <v>3796.7131209899999</v>
      </c>
      <c r="U41" s="53">
        <v>3737.9602873600002</v>
      </c>
      <c r="V41" s="53">
        <v>3729.4466435000004</v>
      </c>
      <c r="W41" s="53">
        <v>3744.9329059500005</v>
      </c>
      <c r="X41" s="53">
        <v>3807.9129229300001</v>
      </c>
      <c r="Y41" s="53">
        <v>3897.2379847800003</v>
      </c>
    </row>
    <row r="42" spans="1:28" s="54" customFormat="1" ht="15.75" x14ac:dyDescent="0.3">
      <c r="A42" s="52" t="s">
        <v>161</v>
      </c>
      <c r="B42" s="53">
        <v>3922.85813573</v>
      </c>
      <c r="C42" s="53">
        <v>3993.7468405500003</v>
      </c>
      <c r="D42" s="53">
        <v>4089.9528529100003</v>
      </c>
      <c r="E42" s="53">
        <v>4094.1501464400003</v>
      </c>
      <c r="F42" s="53">
        <v>4094.3864270399999</v>
      </c>
      <c r="G42" s="53">
        <v>4082.1425126300001</v>
      </c>
      <c r="H42" s="53">
        <v>4005.6320493600001</v>
      </c>
      <c r="I42" s="53">
        <v>3884.4077206000002</v>
      </c>
      <c r="J42" s="53">
        <v>3839.49253649</v>
      </c>
      <c r="K42" s="53">
        <v>3797.1821552800002</v>
      </c>
      <c r="L42" s="53">
        <v>3796.8396330400001</v>
      </c>
      <c r="M42" s="53">
        <v>3801.1727977700002</v>
      </c>
      <c r="N42" s="53">
        <v>3815.37676345</v>
      </c>
      <c r="O42" s="53">
        <v>3801.0229968900003</v>
      </c>
      <c r="P42" s="53">
        <v>3865.9411466700003</v>
      </c>
      <c r="Q42" s="53">
        <v>3841.4593076199999</v>
      </c>
      <c r="R42" s="53">
        <v>3849.2200416400001</v>
      </c>
      <c r="S42" s="53">
        <v>3852.9130387000005</v>
      </c>
      <c r="T42" s="53">
        <v>3813.4049591600005</v>
      </c>
      <c r="U42" s="53">
        <v>3769.3688937200004</v>
      </c>
      <c r="V42" s="53">
        <v>3762.2912051700005</v>
      </c>
      <c r="W42" s="53">
        <v>3780.8181018600003</v>
      </c>
      <c r="X42" s="53">
        <v>3840.0253270700005</v>
      </c>
      <c r="Y42" s="53">
        <v>3993.0105585000001</v>
      </c>
    </row>
    <row r="43" spans="1:28" s="54" customFormat="1" ht="15.75" x14ac:dyDescent="0.3">
      <c r="A43" s="52" t="s">
        <v>162</v>
      </c>
      <c r="B43" s="53">
        <v>3933.9953181400001</v>
      </c>
      <c r="C43" s="53">
        <v>3924.78045423</v>
      </c>
      <c r="D43" s="53">
        <v>3997.1386162600002</v>
      </c>
      <c r="E43" s="53">
        <v>4008.3225105000001</v>
      </c>
      <c r="F43" s="53">
        <v>4001.1452587700005</v>
      </c>
      <c r="G43" s="53">
        <v>3992.2310483700003</v>
      </c>
      <c r="H43" s="53">
        <v>3955.7260469400003</v>
      </c>
      <c r="I43" s="53">
        <v>3904.7186556000001</v>
      </c>
      <c r="J43" s="53">
        <v>3825.8646453800002</v>
      </c>
      <c r="K43" s="53">
        <v>3743.0698445000003</v>
      </c>
      <c r="L43" s="53">
        <v>3717.7723092100005</v>
      </c>
      <c r="M43" s="53">
        <v>3723.7043349200003</v>
      </c>
      <c r="N43" s="53">
        <v>3700.7874533700005</v>
      </c>
      <c r="O43" s="53">
        <v>3717.8252810900003</v>
      </c>
      <c r="P43" s="53">
        <v>3758.16472832</v>
      </c>
      <c r="Q43" s="53">
        <v>3752.1799621</v>
      </c>
      <c r="R43" s="53">
        <v>3753.4594860200004</v>
      </c>
      <c r="S43" s="53">
        <v>3771.4310604500001</v>
      </c>
      <c r="T43" s="53">
        <v>3752.3544173400005</v>
      </c>
      <c r="U43" s="53">
        <v>3741.0272880100001</v>
      </c>
      <c r="V43" s="53">
        <v>3718.3844572900002</v>
      </c>
      <c r="W43" s="53">
        <v>3735.4343785900001</v>
      </c>
      <c r="X43" s="53">
        <v>3784.9016641900002</v>
      </c>
      <c r="Y43" s="53">
        <v>3844.2951600100005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8" s="23" customFormat="1" ht="15" customHeight="1" x14ac:dyDescent="0.2">
      <c r="A47" s="93" t="s">
        <v>133</v>
      </c>
      <c r="B47" s="51">
        <v>4186.4621047500004</v>
      </c>
      <c r="C47" s="51">
        <v>4241.2480385899999</v>
      </c>
      <c r="D47" s="51">
        <v>4250.6192296400004</v>
      </c>
      <c r="E47" s="51">
        <v>4271.7033354800005</v>
      </c>
      <c r="F47" s="51">
        <v>4326.2273315900002</v>
      </c>
      <c r="G47" s="51">
        <v>4332.9461766000004</v>
      </c>
      <c r="H47" s="51">
        <v>4235.05506436</v>
      </c>
      <c r="I47" s="51">
        <v>4160.01677698</v>
      </c>
      <c r="J47" s="51">
        <v>4072.22812002</v>
      </c>
      <c r="K47" s="51">
        <v>4017.9263695</v>
      </c>
      <c r="L47" s="51">
        <v>3995.4348226500001</v>
      </c>
      <c r="M47" s="51">
        <v>3986.2858334000002</v>
      </c>
      <c r="N47" s="51">
        <v>3984.6930669499998</v>
      </c>
      <c r="O47" s="51">
        <v>3995.8545339399998</v>
      </c>
      <c r="P47" s="51">
        <v>3982.38700479</v>
      </c>
      <c r="Q47" s="51">
        <v>3977.6285473299999</v>
      </c>
      <c r="R47" s="51">
        <v>4013.2285277000001</v>
      </c>
      <c r="S47" s="51">
        <v>4002.94593803</v>
      </c>
      <c r="T47" s="51">
        <v>3995.6489034900001</v>
      </c>
      <c r="U47" s="51">
        <v>3982.0898333499999</v>
      </c>
      <c r="V47" s="51">
        <v>3962.1347810900002</v>
      </c>
      <c r="W47" s="51">
        <v>3963.1310283399998</v>
      </c>
      <c r="X47" s="51">
        <v>4029.3175365400002</v>
      </c>
      <c r="Y47" s="51">
        <v>4096.9696441899996</v>
      </c>
    </row>
    <row r="48" spans="1:28" s="54" customFormat="1" ht="15.75" x14ac:dyDescent="0.3">
      <c r="A48" s="52" t="s">
        <v>134</v>
      </c>
      <c r="B48" s="53">
        <v>4169.7378519200001</v>
      </c>
      <c r="C48" s="53">
        <v>4229.4355227300002</v>
      </c>
      <c r="D48" s="53">
        <v>4229.62988262</v>
      </c>
      <c r="E48" s="53">
        <v>4259.52099877</v>
      </c>
      <c r="F48" s="53">
        <v>4290.3050371700001</v>
      </c>
      <c r="G48" s="53">
        <v>4287.0793016500002</v>
      </c>
      <c r="H48" s="53">
        <v>4275.5597488599997</v>
      </c>
      <c r="I48" s="53">
        <v>4217.7494220099998</v>
      </c>
      <c r="J48" s="53">
        <v>4103.0479458500004</v>
      </c>
      <c r="K48" s="53">
        <v>3985.8762168900003</v>
      </c>
      <c r="L48" s="53">
        <v>3944.9064556399999</v>
      </c>
      <c r="M48" s="53">
        <v>3928.8110672800003</v>
      </c>
      <c r="N48" s="53">
        <v>3927.91606456</v>
      </c>
      <c r="O48" s="53">
        <v>3948.5465716500003</v>
      </c>
      <c r="P48" s="53">
        <v>3920.1762381999997</v>
      </c>
      <c r="Q48" s="53">
        <v>3920.6346586199998</v>
      </c>
      <c r="R48" s="53">
        <v>3958.5890829199998</v>
      </c>
      <c r="S48" s="53">
        <v>3951.7142653299998</v>
      </c>
      <c r="T48" s="53">
        <v>3958.3994359500002</v>
      </c>
      <c r="U48" s="53">
        <v>3963.8664240400003</v>
      </c>
      <c r="V48" s="53">
        <v>3948.4722603700002</v>
      </c>
      <c r="W48" s="53">
        <v>3930.52153757</v>
      </c>
      <c r="X48" s="53">
        <v>3999.60548522</v>
      </c>
      <c r="Y48" s="53">
        <v>4084.7929047600001</v>
      </c>
    </row>
    <row r="49" spans="1:25" s="54" customFormat="1" ht="15.75" x14ac:dyDescent="0.3">
      <c r="A49" s="52" t="s">
        <v>135</v>
      </c>
      <c r="B49" s="53">
        <v>4114.56756933</v>
      </c>
      <c r="C49" s="53">
        <v>4186.0353257200004</v>
      </c>
      <c r="D49" s="53">
        <v>4253.2133377199998</v>
      </c>
      <c r="E49" s="53">
        <v>4374.8747717099995</v>
      </c>
      <c r="F49" s="53">
        <v>4351.9214516399998</v>
      </c>
      <c r="G49" s="53">
        <v>4331.9141597100006</v>
      </c>
      <c r="H49" s="53">
        <v>4339.0679858499998</v>
      </c>
      <c r="I49" s="53">
        <v>4288.76654788</v>
      </c>
      <c r="J49" s="53">
        <v>4189.4948297800001</v>
      </c>
      <c r="K49" s="53">
        <v>4092.31746359</v>
      </c>
      <c r="L49" s="53">
        <v>4026.28246373</v>
      </c>
      <c r="M49" s="53">
        <v>4002.4481187800002</v>
      </c>
      <c r="N49" s="53">
        <v>3997.1421296200001</v>
      </c>
      <c r="O49" s="53">
        <v>4005.4566986300001</v>
      </c>
      <c r="P49" s="53">
        <v>3974.85107763</v>
      </c>
      <c r="Q49" s="53">
        <v>3984.0817496199998</v>
      </c>
      <c r="R49" s="53">
        <v>4014.4181857499998</v>
      </c>
      <c r="S49" s="53">
        <v>4013.4693275700001</v>
      </c>
      <c r="T49" s="53">
        <v>4024.6714120300003</v>
      </c>
      <c r="U49" s="53">
        <v>4017.35905336</v>
      </c>
      <c r="V49" s="53">
        <v>4001.4861028800001</v>
      </c>
      <c r="W49" s="53">
        <v>4010.9841093800001</v>
      </c>
      <c r="X49" s="53">
        <v>4087.3648758600002</v>
      </c>
      <c r="Y49" s="53">
        <v>4156.8819247700003</v>
      </c>
    </row>
    <row r="50" spans="1:25" s="54" customFormat="1" ht="15.75" x14ac:dyDescent="0.3">
      <c r="A50" s="52" t="s">
        <v>136</v>
      </c>
      <c r="B50" s="53">
        <v>4256.2486023500005</v>
      </c>
      <c r="C50" s="53">
        <v>4331.8255092199997</v>
      </c>
      <c r="D50" s="53">
        <v>4339.8092683899995</v>
      </c>
      <c r="E50" s="53">
        <v>4371.5964328700002</v>
      </c>
      <c r="F50" s="53">
        <v>4422.6361071000001</v>
      </c>
      <c r="G50" s="53">
        <v>4420.1162555700002</v>
      </c>
      <c r="H50" s="53">
        <v>4439.2136484700004</v>
      </c>
      <c r="I50" s="53">
        <v>4285.3798327799996</v>
      </c>
      <c r="J50" s="53">
        <v>4171.9752851600006</v>
      </c>
      <c r="K50" s="53">
        <v>4112.8933544199999</v>
      </c>
      <c r="L50" s="53">
        <v>4105.1906048700002</v>
      </c>
      <c r="M50" s="53">
        <v>4094.7208319599999</v>
      </c>
      <c r="N50" s="53">
        <v>4117.2266585899997</v>
      </c>
      <c r="O50" s="53">
        <v>4098.6557173600004</v>
      </c>
      <c r="P50" s="53">
        <v>4079.0758275500002</v>
      </c>
      <c r="Q50" s="53">
        <v>4086.27039375</v>
      </c>
      <c r="R50" s="53">
        <v>4123.9508309800003</v>
      </c>
      <c r="S50" s="53">
        <v>4105.1091825700005</v>
      </c>
      <c r="T50" s="53">
        <v>4091.77274489</v>
      </c>
      <c r="U50" s="53">
        <v>4088.4151771900001</v>
      </c>
      <c r="V50" s="53">
        <v>4067.7714500900001</v>
      </c>
      <c r="W50" s="53">
        <v>4069.9867450800002</v>
      </c>
      <c r="X50" s="53">
        <v>4142.4344337800003</v>
      </c>
      <c r="Y50" s="53">
        <v>4241.9223860800003</v>
      </c>
    </row>
    <row r="51" spans="1:25" s="54" customFormat="1" ht="15.75" x14ac:dyDescent="0.3">
      <c r="A51" s="52" t="s">
        <v>137</v>
      </c>
      <c r="B51" s="53">
        <v>4366.3604849200001</v>
      </c>
      <c r="C51" s="53">
        <v>4459.4404955600003</v>
      </c>
      <c r="D51" s="53">
        <v>4473.53262077</v>
      </c>
      <c r="E51" s="53">
        <v>4476.93621153</v>
      </c>
      <c r="F51" s="53">
        <v>4480.3875275400005</v>
      </c>
      <c r="G51" s="53">
        <v>4452.7402137200006</v>
      </c>
      <c r="H51" s="53">
        <v>4403.2374662299999</v>
      </c>
      <c r="I51" s="53">
        <v>4239.1354688199999</v>
      </c>
      <c r="J51" s="53">
        <v>4138.2705577899997</v>
      </c>
      <c r="K51" s="53">
        <v>4065.5698121300002</v>
      </c>
      <c r="L51" s="53">
        <v>4032.17259552</v>
      </c>
      <c r="M51" s="53">
        <v>4020.73209438</v>
      </c>
      <c r="N51" s="53">
        <v>4020.82058052</v>
      </c>
      <c r="O51" s="53">
        <v>4011.8827656200001</v>
      </c>
      <c r="P51" s="53">
        <v>3987.18931969</v>
      </c>
      <c r="Q51" s="53">
        <v>3991.10060441</v>
      </c>
      <c r="R51" s="53">
        <v>4022.7863341399998</v>
      </c>
      <c r="S51" s="53">
        <v>4030.9415754500001</v>
      </c>
      <c r="T51" s="53">
        <v>4014.3224326099999</v>
      </c>
      <c r="U51" s="53">
        <v>4001.98358229</v>
      </c>
      <c r="V51" s="53">
        <v>3979.8501497500001</v>
      </c>
      <c r="W51" s="53">
        <v>3995.45116525</v>
      </c>
      <c r="X51" s="53">
        <v>4065.7793360000001</v>
      </c>
      <c r="Y51" s="53">
        <v>4210.2114999900004</v>
      </c>
    </row>
    <row r="52" spans="1:25" s="54" customFormat="1" ht="15.75" x14ac:dyDescent="0.3">
      <c r="A52" s="52" t="s">
        <v>138</v>
      </c>
      <c r="B52" s="53">
        <v>4134.53176687</v>
      </c>
      <c r="C52" s="53">
        <v>4221.6568840600003</v>
      </c>
      <c r="D52" s="53">
        <v>4270.9480063400006</v>
      </c>
      <c r="E52" s="53">
        <v>4270.9600473199998</v>
      </c>
      <c r="F52" s="53">
        <v>4226.5899465500006</v>
      </c>
      <c r="G52" s="53">
        <v>4220.4238305400004</v>
      </c>
      <c r="H52" s="53">
        <v>4179.8903027899996</v>
      </c>
      <c r="I52" s="53">
        <v>4106.0420255700001</v>
      </c>
      <c r="J52" s="53">
        <v>4029.8022742399999</v>
      </c>
      <c r="K52" s="53">
        <v>3963.4516496699998</v>
      </c>
      <c r="L52" s="53">
        <v>3934.7439623099999</v>
      </c>
      <c r="M52" s="53">
        <v>3925.0031790100002</v>
      </c>
      <c r="N52" s="53">
        <v>3931.6742274799999</v>
      </c>
      <c r="O52" s="53">
        <v>3932.2297339699999</v>
      </c>
      <c r="P52" s="53">
        <v>3900.3555705500003</v>
      </c>
      <c r="Q52" s="53">
        <v>3911.5099167600001</v>
      </c>
      <c r="R52" s="53">
        <v>3940.8705102200001</v>
      </c>
      <c r="S52" s="53">
        <v>3933.3893757599999</v>
      </c>
      <c r="T52" s="53">
        <v>3933.1198809699999</v>
      </c>
      <c r="U52" s="53">
        <v>3925.6865354700003</v>
      </c>
      <c r="V52" s="53">
        <v>3898.0230763600002</v>
      </c>
      <c r="W52" s="53">
        <v>3902.8603737000003</v>
      </c>
      <c r="X52" s="53">
        <v>3975.3077745999999</v>
      </c>
      <c r="Y52" s="53">
        <v>4066.8087612999998</v>
      </c>
    </row>
    <row r="53" spans="1:25" s="54" customFormat="1" ht="15.75" x14ac:dyDescent="0.3">
      <c r="A53" s="52" t="s">
        <v>139</v>
      </c>
      <c r="B53" s="53">
        <v>4183.2835237600002</v>
      </c>
      <c r="C53" s="53">
        <v>4225.4944024500001</v>
      </c>
      <c r="D53" s="53">
        <v>4234.0241681500002</v>
      </c>
      <c r="E53" s="53">
        <v>4244.4589075399999</v>
      </c>
      <c r="F53" s="53">
        <v>4298.01739112</v>
      </c>
      <c r="G53" s="53">
        <v>4274.7064724100001</v>
      </c>
      <c r="H53" s="53">
        <v>4190.36266187</v>
      </c>
      <c r="I53" s="53">
        <v>4119.6564946500002</v>
      </c>
      <c r="J53" s="53">
        <v>4053.3507983099998</v>
      </c>
      <c r="K53" s="53">
        <v>4026.4672272100001</v>
      </c>
      <c r="L53" s="53">
        <v>4037.01427599</v>
      </c>
      <c r="M53" s="53">
        <v>4024.6508124000002</v>
      </c>
      <c r="N53" s="53">
        <v>4027.1227375099998</v>
      </c>
      <c r="O53" s="53">
        <v>4029.6486843499997</v>
      </c>
      <c r="P53" s="53">
        <v>4002.5742987499998</v>
      </c>
      <c r="Q53" s="53">
        <v>4013.0761410200003</v>
      </c>
      <c r="R53" s="53">
        <v>4035.7088009700001</v>
      </c>
      <c r="S53" s="53">
        <v>3994.38289175</v>
      </c>
      <c r="T53" s="53">
        <v>3993.1195470800003</v>
      </c>
      <c r="U53" s="53">
        <v>3979.0732448500003</v>
      </c>
      <c r="V53" s="53">
        <v>3951.8947559899998</v>
      </c>
      <c r="W53" s="53">
        <v>3963.8066934600001</v>
      </c>
      <c r="X53" s="53">
        <v>4034.2590565099999</v>
      </c>
      <c r="Y53" s="53">
        <v>4116.5356663399998</v>
      </c>
    </row>
    <row r="54" spans="1:25" s="54" customFormat="1" ht="15.75" x14ac:dyDescent="0.3">
      <c r="A54" s="52" t="s">
        <v>140</v>
      </c>
      <c r="B54" s="53">
        <v>4155.8569859199997</v>
      </c>
      <c r="C54" s="53">
        <v>4213.4717581000004</v>
      </c>
      <c r="D54" s="53">
        <v>4212.7398524099999</v>
      </c>
      <c r="E54" s="53">
        <v>4227.9994609000005</v>
      </c>
      <c r="F54" s="53">
        <v>4235.6376410800003</v>
      </c>
      <c r="G54" s="53">
        <v>4252.9144132700003</v>
      </c>
      <c r="H54" s="53">
        <v>4193.4847809000003</v>
      </c>
      <c r="I54" s="53">
        <v>4101.0879399799996</v>
      </c>
      <c r="J54" s="53">
        <v>4029.6223527900001</v>
      </c>
      <c r="K54" s="53">
        <v>3964.7310435500003</v>
      </c>
      <c r="L54" s="53">
        <v>3994.16182669</v>
      </c>
      <c r="M54" s="53">
        <v>3999.94771997</v>
      </c>
      <c r="N54" s="53">
        <v>4025.4573181699998</v>
      </c>
      <c r="O54" s="53">
        <v>4009.0900445300003</v>
      </c>
      <c r="P54" s="53">
        <v>3990.9517298400001</v>
      </c>
      <c r="Q54" s="53">
        <v>3990.2637695600001</v>
      </c>
      <c r="R54" s="53">
        <v>4035.73051059</v>
      </c>
      <c r="S54" s="53">
        <v>4032.8881723</v>
      </c>
      <c r="T54" s="53">
        <v>4015.6981133600002</v>
      </c>
      <c r="U54" s="53">
        <v>4009.6529933299998</v>
      </c>
      <c r="V54" s="53">
        <v>3995.3663843300001</v>
      </c>
      <c r="W54" s="53">
        <v>3990.3403214600003</v>
      </c>
      <c r="X54" s="53">
        <v>4008.65075204</v>
      </c>
      <c r="Y54" s="53">
        <v>4100.7282544899999</v>
      </c>
    </row>
    <row r="55" spans="1:25" s="54" customFormat="1" ht="15.75" x14ac:dyDescent="0.3">
      <c r="A55" s="52" t="s">
        <v>141</v>
      </c>
      <c r="B55" s="53">
        <v>4159.9017774100002</v>
      </c>
      <c r="C55" s="53">
        <v>4210.1031127599999</v>
      </c>
      <c r="D55" s="53">
        <v>4256.5068340300004</v>
      </c>
      <c r="E55" s="53">
        <v>4287.7977672799998</v>
      </c>
      <c r="F55" s="53">
        <v>4308.9567200700003</v>
      </c>
      <c r="G55" s="53">
        <v>4301.8543914700003</v>
      </c>
      <c r="H55" s="53">
        <v>4277.7303088899998</v>
      </c>
      <c r="I55" s="53">
        <v>4213.2532111800001</v>
      </c>
      <c r="J55" s="53">
        <v>4103.0209714600005</v>
      </c>
      <c r="K55" s="53">
        <v>4002.1605299399998</v>
      </c>
      <c r="L55" s="53">
        <v>3963.6439706400001</v>
      </c>
      <c r="M55" s="53">
        <v>3945.0102672000003</v>
      </c>
      <c r="N55" s="53">
        <v>3943.9036599800002</v>
      </c>
      <c r="O55" s="53">
        <v>3958.60807664</v>
      </c>
      <c r="P55" s="53">
        <v>3957.0900509200001</v>
      </c>
      <c r="Q55" s="53">
        <v>3965.5184139000003</v>
      </c>
      <c r="R55" s="53">
        <v>3973.5759703900003</v>
      </c>
      <c r="S55" s="53">
        <v>3947.6396976300002</v>
      </c>
      <c r="T55" s="53">
        <v>3954.0953122700002</v>
      </c>
      <c r="U55" s="53">
        <v>3956.4332445800001</v>
      </c>
      <c r="V55" s="53">
        <v>3925.3908981300001</v>
      </c>
      <c r="W55" s="53">
        <v>3930.2108890600002</v>
      </c>
      <c r="X55" s="53">
        <v>4002.17886864</v>
      </c>
      <c r="Y55" s="53">
        <v>4096.4904590799997</v>
      </c>
    </row>
    <row r="56" spans="1:25" s="54" customFormat="1" ht="15.75" x14ac:dyDescent="0.3">
      <c r="A56" s="52" t="s">
        <v>142</v>
      </c>
      <c r="B56" s="53">
        <v>4110.9592333000001</v>
      </c>
      <c r="C56" s="53">
        <v>4188.3515319600001</v>
      </c>
      <c r="D56" s="53">
        <v>4228.7002896800004</v>
      </c>
      <c r="E56" s="53">
        <v>4243.6223555500001</v>
      </c>
      <c r="F56" s="53">
        <v>4246.8551530799996</v>
      </c>
      <c r="G56" s="53">
        <v>4219.87398751</v>
      </c>
      <c r="H56" s="53">
        <v>4202.51550116</v>
      </c>
      <c r="I56" s="53">
        <v>4173.2507380699999</v>
      </c>
      <c r="J56" s="53">
        <v>4085.49132302</v>
      </c>
      <c r="K56" s="53">
        <v>3981.8240379200001</v>
      </c>
      <c r="L56" s="53">
        <v>3947.8874266100001</v>
      </c>
      <c r="M56" s="53">
        <v>3946.4682951499999</v>
      </c>
      <c r="N56" s="53">
        <v>3951.49632858</v>
      </c>
      <c r="O56" s="53">
        <v>3967.9174900100002</v>
      </c>
      <c r="P56" s="53">
        <v>3972.0355800300003</v>
      </c>
      <c r="Q56" s="53">
        <v>3972.89796432</v>
      </c>
      <c r="R56" s="53">
        <v>3977.4535378299997</v>
      </c>
      <c r="S56" s="53">
        <v>3959.7960731900002</v>
      </c>
      <c r="T56" s="53">
        <v>3959.24726801</v>
      </c>
      <c r="U56" s="53">
        <v>3939.4278122699998</v>
      </c>
      <c r="V56" s="53">
        <v>3912.3263230800003</v>
      </c>
      <c r="W56" s="53">
        <v>3922.7538175</v>
      </c>
      <c r="X56" s="53">
        <v>4003.9281942300004</v>
      </c>
      <c r="Y56" s="53">
        <v>4059.5658499199999</v>
      </c>
    </row>
    <row r="57" spans="1:25" s="54" customFormat="1" ht="15.75" x14ac:dyDescent="0.3">
      <c r="A57" s="52" t="s">
        <v>143</v>
      </c>
      <c r="B57" s="53">
        <v>4125.6747725499999</v>
      </c>
      <c r="C57" s="53">
        <v>4196.4203165400004</v>
      </c>
      <c r="D57" s="53">
        <v>4193.4365851599996</v>
      </c>
      <c r="E57" s="53">
        <v>4213.1277938700005</v>
      </c>
      <c r="F57" s="53">
        <v>4249.5938895500003</v>
      </c>
      <c r="G57" s="53">
        <v>4226.35473981</v>
      </c>
      <c r="H57" s="53">
        <v>4167.1864745100002</v>
      </c>
      <c r="I57" s="53">
        <v>4048.5680868600002</v>
      </c>
      <c r="J57" s="53">
        <v>3968.5644272300001</v>
      </c>
      <c r="K57" s="53">
        <v>3935.40685102</v>
      </c>
      <c r="L57" s="53">
        <v>3909.1984481199997</v>
      </c>
      <c r="M57" s="53">
        <v>3896.06200334</v>
      </c>
      <c r="N57" s="53">
        <v>3909.03361146</v>
      </c>
      <c r="O57" s="53">
        <v>3898.5748181400004</v>
      </c>
      <c r="P57" s="53">
        <v>3883.6436416699999</v>
      </c>
      <c r="Q57" s="53">
        <v>3887.88247194</v>
      </c>
      <c r="R57" s="53">
        <v>3932.8940857500002</v>
      </c>
      <c r="S57" s="53">
        <v>3933.3433687500001</v>
      </c>
      <c r="T57" s="53">
        <v>3938.25986453</v>
      </c>
      <c r="U57" s="53">
        <v>3919.7506255799999</v>
      </c>
      <c r="V57" s="53">
        <v>3888.5291988400004</v>
      </c>
      <c r="W57" s="53">
        <v>3895.4552756900002</v>
      </c>
      <c r="X57" s="53">
        <v>3968.6127218000001</v>
      </c>
      <c r="Y57" s="53">
        <v>4066.8092060999998</v>
      </c>
    </row>
    <row r="58" spans="1:25" s="54" customFormat="1" ht="15.75" x14ac:dyDescent="0.3">
      <c r="A58" s="52" t="s">
        <v>144</v>
      </c>
      <c r="B58" s="53">
        <v>4025.41076114</v>
      </c>
      <c r="C58" s="53">
        <v>4069.01343357</v>
      </c>
      <c r="D58" s="53">
        <v>4107.1308834199999</v>
      </c>
      <c r="E58" s="53">
        <v>4123.5199327</v>
      </c>
      <c r="F58" s="53">
        <v>4149.22040509</v>
      </c>
      <c r="G58" s="53">
        <v>4112.4406683699999</v>
      </c>
      <c r="H58" s="53">
        <v>4042.0158863699999</v>
      </c>
      <c r="I58" s="53">
        <v>3955.5277008000003</v>
      </c>
      <c r="J58" s="53">
        <v>3881.2820795500002</v>
      </c>
      <c r="K58" s="53">
        <v>3838.0049862599999</v>
      </c>
      <c r="L58" s="53">
        <v>3857.3314430600003</v>
      </c>
      <c r="M58" s="53">
        <v>3866.34348486</v>
      </c>
      <c r="N58" s="53">
        <v>3910.8094831200001</v>
      </c>
      <c r="O58" s="53">
        <v>3939.1070114599997</v>
      </c>
      <c r="P58" s="53">
        <v>3926.9694481300003</v>
      </c>
      <c r="Q58" s="53">
        <v>3938.84149432</v>
      </c>
      <c r="R58" s="53">
        <v>3977.9422548399998</v>
      </c>
      <c r="S58" s="53">
        <v>3978.8018259400001</v>
      </c>
      <c r="T58" s="53">
        <v>3969.54817198</v>
      </c>
      <c r="U58" s="53">
        <v>3953.2230662700003</v>
      </c>
      <c r="V58" s="53">
        <v>3913.5985187900001</v>
      </c>
      <c r="W58" s="53">
        <v>3944.3515986800003</v>
      </c>
      <c r="X58" s="53">
        <v>4016.4728293400003</v>
      </c>
      <c r="Y58" s="53">
        <v>4111.0326472100005</v>
      </c>
    </row>
    <row r="59" spans="1:25" s="54" customFormat="1" ht="15.75" x14ac:dyDescent="0.3">
      <c r="A59" s="52" t="s">
        <v>145</v>
      </c>
      <c r="B59" s="53">
        <v>4293.0765004900004</v>
      </c>
      <c r="C59" s="53">
        <v>4398.1984774499997</v>
      </c>
      <c r="D59" s="53">
        <v>4477.1851602799998</v>
      </c>
      <c r="E59" s="53">
        <v>4506.2048001599996</v>
      </c>
      <c r="F59" s="53">
        <v>4547.3761893299998</v>
      </c>
      <c r="G59" s="53">
        <v>4498.78090264</v>
      </c>
      <c r="H59" s="53">
        <v>4367.9874820300001</v>
      </c>
      <c r="I59" s="53">
        <v>4230.4182601100001</v>
      </c>
      <c r="J59" s="53">
        <v>4142.5613812299998</v>
      </c>
      <c r="K59" s="53">
        <v>4071.87654711</v>
      </c>
      <c r="L59" s="53">
        <v>4043.3483749799998</v>
      </c>
      <c r="M59" s="53">
        <v>4048.08438742</v>
      </c>
      <c r="N59" s="53">
        <v>4056.2499504400002</v>
      </c>
      <c r="O59" s="53">
        <v>4063.79454003</v>
      </c>
      <c r="P59" s="53">
        <v>4030.9686769</v>
      </c>
      <c r="Q59" s="53">
        <v>4047.9377711900001</v>
      </c>
      <c r="R59" s="53">
        <v>4084.0998702400002</v>
      </c>
      <c r="S59" s="53">
        <v>4077.17837353</v>
      </c>
      <c r="T59" s="53">
        <v>4051.75521781</v>
      </c>
      <c r="U59" s="53">
        <v>4029.4787616399999</v>
      </c>
      <c r="V59" s="53">
        <v>4036.6094443299999</v>
      </c>
      <c r="W59" s="53">
        <v>4058.5173837100001</v>
      </c>
      <c r="X59" s="53">
        <v>4133.8822391000003</v>
      </c>
      <c r="Y59" s="53">
        <v>4232.66565808</v>
      </c>
    </row>
    <row r="60" spans="1:25" s="54" customFormat="1" ht="15.75" x14ac:dyDescent="0.3">
      <c r="A60" s="52" t="s">
        <v>146</v>
      </c>
      <c r="B60" s="53">
        <v>4277.88632229</v>
      </c>
      <c r="C60" s="53">
        <v>4411.9774804299996</v>
      </c>
      <c r="D60" s="53">
        <v>4460.3799777900003</v>
      </c>
      <c r="E60" s="53">
        <v>4499.0894713500002</v>
      </c>
      <c r="F60" s="53">
        <v>4537.44996679</v>
      </c>
      <c r="G60" s="53">
        <v>4496.2097025900002</v>
      </c>
      <c r="H60" s="53">
        <v>4409.2669456700005</v>
      </c>
      <c r="I60" s="53">
        <v>4289.5656814100003</v>
      </c>
      <c r="J60" s="53">
        <v>4199.78339375</v>
      </c>
      <c r="K60" s="53">
        <v>4130.3218633300003</v>
      </c>
      <c r="L60" s="53">
        <v>4115.1241134299999</v>
      </c>
      <c r="M60" s="53">
        <v>4104.4858374400001</v>
      </c>
      <c r="N60" s="53">
        <v>4117.7045657799999</v>
      </c>
      <c r="O60" s="53">
        <v>4116.3873466000005</v>
      </c>
      <c r="P60" s="53">
        <v>4116.15322801</v>
      </c>
      <c r="Q60" s="53">
        <v>4124.5297135999999</v>
      </c>
      <c r="R60" s="53">
        <v>4153.0623616299999</v>
      </c>
      <c r="S60" s="53">
        <v>4143.0951265799995</v>
      </c>
      <c r="T60" s="53">
        <v>4129.3986268200006</v>
      </c>
      <c r="U60" s="53">
        <v>4111.9991064799997</v>
      </c>
      <c r="V60" s="53">
        <v>4082.49204336</v>
      </c>
      <c r="W60" s="53">
        <v>4099.4739043899999</v>
      </c>
      <c r="X60" s="53">
        <v>4189.4327558000005</v>
      </c>
      <c r="Y60" s="53">
        <v>4300.1844399000001</v>
      </c>
    </row>
    <row r="61" spans="1:25" s="54" customFormat="1" ht="15.75" x14ac:dyDescent="0.3">
      <c r="A61" s="52" t="s">
        <v>147</v>
      </c>
      <c r="B61" s="53">
        <v>4258.9669434200005</v>
      </c>
      <c r="C61" s="53">
        <v>4338.93987087</v>
      </c>
      <c r="D61" s="53">
        <v>4338.8138889299998</v>
      </c>
      <c r="E61" s="53">
        <v>4374.1386378999996</v>
      </c>
      <c r="F61" s="53">
        <v>4412.5402318599999</v>
      </c>
      <c r="G61" s="53">
        <v>4390.1931711100005</v>
      </c>
      <c r="H61" s="53">
        <v>4264.7901132099996</v>
      </c>
      <c r="I61" s="53">
        <v>4128.6832682000004</v>
      </c>
      <c r="J61" s="53">
        <v>4067.7731906500003</v>
      </c>
      <c r="K61" s="53">
        <v>4017.9235862800001</v>
      </c>
      <c r="L61" s="53">
        <v>4007.9079162200001</v>
      </c>
      <c r="M61" s="53">
        <v>3986.2073070599999</v>
      </c>
      <c r="N61" s="53">
        <v>3987.5871659700001</v>
      </c>
      <c r="O61" s="53">
        <v>3959.5485481699998</v>
      </c>
      <c r="P61" s="53">
        <v>3920.21935927</v>
      </c>
      <c r="Q61" s="53">
        <v>3932.5651502400001</v>
      </c>
      <c r="R61" s="53">
        <v>3999.2024990500004</v>
      </c>
      <c r="S61" s="53">
        <v>3979.6237945299999</v>
      </c>
      <c r="T61" s="53">
        <v>3950.74971787</v>
      </c>
      <c r="U61" s="53">
        <v>3922.0123689000002</v>
      </c>
      <c r="V61" s="53">
        <v>3894.8711216199999</v>
      </c>
      <c r="W61" s="53">
        <v>3891.17779169</v>
      </c>
      <c r="X61" s="53">
        <v>3924.9363486800003</v>
      </c>
      <c r="Y61" s="53">
        <v>4047.8308704299998</v>
      </c>
    </row>
    <row r="62" spans="1:25" s="54" customFormat="1" ht="15.75" x14ac:dyDescent="0.3">
      <c r="A62" s="52" t="s">
        <v>148</v>
      </c>
      <c r="B62" s="53">
        <v>4129.91279442</v>
      </c>
      <c r="C62" s="53">
        <v>4156.7073848999999</v>
      </c>
      <c r="D62" s="53">
        <v>4160.4109153600002</v>
      </c>
      <c r="E62" s="53">
        <v>4194.9531576899999</v>
      </c>
      <c r="F62" s="53">
        <v>4220.7882416700004</v>
      </c>
      <c r="G62" s="53">
        <v>4196.4032361400004</v>
      </c>
      <c r="H62" s="53">
        <v>4165.0501568600002</v>
      </c>
      <c r="I62" s="53">
        <v>4130.03229207</v>
      </c>
      <c r="J62" s="53">
        <v>4032.8143557100002</v>
      </c>
      <c r="K62" s="53">
        <v>3971.6552926599998</v>
      </c>
      <c r="L62" s="53">
        <v>3932.8357352499997</v>
      </c>
      <c r="M62" s="53">
        <v>3929.03466862</v>
      </c>
      <c r="N62" s="53">
        <v>3934.3729779599998</v>
      </c>
      <c r="O62" s="53">
        <v>3948.4163696400001</v>
      </c>
      <c r="P62" s="53">
        <v>3930.3431221800001</v>
      </c>
      <c r="Q62" s="53">
        <v>3930.8007694200001</v>
      </c>
      <c r="R62" s="53">
        <v>3956.48359665</v>
      </c>
      <c r="S62" s="53">
        <v>3946.24628132</v>
      </c>
      <c r="T62" s="53">
        <v>3927.4843464699998</v>
      </c>
      <c r="U62" s="53">
        <v>3907.0555776000001</v>
      </c>
      <c r="V62" s="53">
        <v>3876.5704946300002</v>
      </c>
      <c r="W62" s="53">
        <v>3886.8208768499999</v>
      </c>
      <c r="X62" s="53">
        <v>3951.8314930400002</v>
      </c>
      <c r="Y62" s="53">
        <v>4025.1234049200002</v>
      </c>
    </row>
    <row r="63" spans="1:25" s="54" customFormat="1" ht="15.75" x14ac:dyDescent="0.3">
      <c r="A63" s="52" t="s">
        <v>149</v>
      </c>
      <c r="B63" s="53">
        <v>3998.8294257400003</v>
      </c>
      <c r="C63" s="53">
        <v>4073.1888982600003</v>
      </c>
      <c r="D63" s="53">
        <v>4094.2911701900002</v>
      </c>
      <c r="E63" s="53">
        <v>4112.6223205799997</v>
      </c>
      <c r="F63" s="53">
        <v>4155.5851219300002</v>
      </c>
      <c r="G63" s="53">
        <v>4130.07657767</v>
      </c>
      <c r="H63" s="53">
        <v>4091.1397807900003</v>
      </c>
      <c r="I63" s="53">
        <v>4038.2636184499997</v>
      </c>
      <c r="J63" s="53">
        <v>3915.9536548200003</v>
      </c>
      <c r="K63" s="53">
        <v>3833.4812989500001</v>
      </c>
      <c r="L63" s="53">
        <v>3804.7952114700001</v>
      </c>
      <c r="M63" s="53">
        <v>3805.23262436</v>
      </c>
      <c r="N63" s="53">
        <v>3837.8822502800003</v>
      </c>
      <c r="O63" s="53">
        <v>3885.8554970699997</v>
      </c>
      <c r="P63" s="53">
        <v>3876.9464577500003</v>
      </c>
      <c r="Q63" s="53">
        <v>3880.9116442700001</v>
      </c>
      <c r="R63" s="53">
        <v>3918.23741367</v>
      </c>
      <c r="S63" s="53">
        <v>3920.0257433400002</v>
      </c>
      <c r="T63" s="53">
        <v>3920.9312792199999</v>
      </c>
      <c r="U63" s="53">
        <v>3908.12633796</v>
      </c>
      <c r="V63" s="53">
        <v>3883.9971717600001</v>
      </c>
      <c r="W63" s="53">
        <v>3896.6623702300003</v>
      </c>
      <c r="X63" s="53">
        <v>3960.8210514900002</v>
      </c>
      <c r="Y63" s="53">
        <v>4025.0347617300004</v>
      </c>
    </row>
    <row r="64" spans="1:25" s="54" customFormat="1" ht="15.75" x14ac:dyDescent="0.3">
      <c r="A64" s="52" t="s">
        <v>150</v>
      </c>
      <c r="B64" s="53">
        <v>4123.4057771200005</v>
      </c>
      <c r="C64" s="53">
        <v>4210.2849807800003</v>
      </c>
      <c r="D64" s="53">
        <v>4249.8844531100003</v>
      </c>
      <c r="E64" s="53">
        <v>4270.3453808100003</v>
      </c>
      <c r="F64" s="53">
        <v>4277.9113229100003</v>
      </c>
      <c r="G64" s="53">
        <v>4253.84118201</v>
      </c>
      <c r="H64" s="53">
        <v>4148.0464166900001</v>
      </c>
      <c r="I64" s="53">
        <v>4026.7087829900001</v>
      </c>
      <c r="J64" s="53">
        <v>3977.7752877900002</v>
      </c>
      <c r="K64" s="53">
        <v>3897.0719168599999</v>
      </c>
      <c r="L64" s="53">
        <v>3841.0870794399998</v>
      </c>
      <c r="M64" s="53">
        <v>3849.8453939000001</v>
      </c>
      <c r="N64" s="53">
        <v>3866.4718981000001</v>
      </c>
      <c r="O64" s="53">
        <v>3861.3955006599999</v>
      </c>
      <c r="P64" s="53">
        <v>3865.3075777399999</v>
      </c>
      <c r="Q64" s="53">
        <v>3881.67661821</v>
      </c>
      <c r="R64" s="53">
        <v>3920.0779629799999</v>
      </c>
      <c r="S64" s="53">
        <v>3895.0266123000001</v>
      </c>
      <c r="T64" s="53">
        <v>3868.1209844200002</v>
      </c>
      <c r="U64" s="53">
        <v>3834.8052077500001</v>
      </c>
      <c r="V64" s="53">
        <v>3816.1481291300001</v>
      </c>
      <c r="W64" s="53">
        <v>3828.7284279300002</v>
      </c>
      <c r="X64" s="53">
        <v>3885.4936706400003</v>
      </c>
      <c r="Y64" s="53">
        <v>3960.1807077600001</v>
      </c>
    </row>
    <row r="65" spans="1:25" s="54" customFormat="1" ht="15.75" x14ac:dyDescent="0.3">
      <c r="A65" s="52" t="s">
        <v>151</v>
      </c>
      <c r="B65" s="53">
        <v>4022.1215380600001</v>
      </c>
      <c r="C65" s="53">
        <v>4088.9861778300001</v>
      </c>
      <c r="D65" s="53">
        <v>4097.0132881500003</v>
      </c>
      <c r="E65" s="53">
        <v>4110.5107516299995</v>
      </c>
      <c r="F65" s="53">
        <v>4121.9142275000004</v>
      </c>
      <c r="G65" s="53">
        <v>4081.9714804699997</v>
      </c>
      <c r="H65" s="53">
        <v>4027.5024686000002</v>
      </c>
      <c r="I65" s="53">
        <v>3956.12984125</v>
      </c>
      <c r="J65" s="53">
        <v>3907.4244346400001</v>
      </c>
      <c r="K65" s="53">
        <v>3879.0631490300002</v>
      </c>
      <c r="L65" s="53">
        <v>3877.2333371</v>
      </c>
      <c r="M65" s="53">
        <v>3904.85811681</v>
      </c>
      <c r="N65" s="53">
        <v>3919.5776357200002</v>
      </c>
      <c r="O65" s="53">
        <v>3922.1186054300001</v>
      </c>
      <c r="P65" s="53">
        <v>3907.9162795500001</v>
      </c>
      <c r="Q65" s="53">
        <v>3915.3665983999999</v>
      </c>
      <c r="R65" s="53">
        <v>3945.71154566</v>
      </c>
      <c r="S65" s="53">
        <v>3901.8929204599999</v>
      </c>
      <c r="T65" s="53">
        <v>3846.8734160000004</v>
      </c>
      <c r="U65" s="53">
        <v>3809.5028188200004</v>
      </c>
      <c r="V65" s="53">
        <v>3780.7870259800002</v>
      </c>
      <c r="W65" s="53">
        <v>3770.1641805300001</v>
      </c>
      <c r="X65" s="53">
        <v>3834.1524712999999</v>
      </c>
      <c r="Y65" s="53">
        <v>3921.5116988199998</v>
      </c>
    </row>
    <row r="66" spans="1:25" s="54" customFormat="1" ht="15.75" x14ac:dyDescent="0.3">
      <c r="A66" s="52" t="s">
        <v>152</v>
      </c>
      <c r="B66" s="53">
        <v>4018.2136447100002</v>
      </c>
      <c r="C66" s="53">
        <v>4089.3374527800001</v>
      </c>
      <c r="D66" s="53">
        <v>4113.5854749</v>
      </c>
      <c r="E66" s="53">
        <v>4132.7873919399999</v>
      </c>
      <c r="F66" s="53">
        <v>4144.7127945399998</v>
      </c>
      <c r="G66" s="53">
        <v>4113.8184452000005</v>
      </c>
      <c r="H66" s="53">
        <v>4035.3753521500003</v>
      </c>
      <c r="I66" s="53">
        <v>3955.9017613000001</v>
      </c>
      <c r="J66" s="53">
        <v>3906.2076284900004</v>
      </c>
      <c r="K66" s="53">
        <v>3889.5906054500001</v>
      </c>
      <c r="L66" s="53">
        <v>3886.08561629</v>
      </c>
      <c r="M66" s="53">
        <v>3878.8819992700001</v>
      </c>
      <c r="N66" s="53">
        <v>3882.4402246300001</v>
      </c>
      <c r="O66" s="53">
        <v>3887.8735252900001</v>
      </c>
      <c r="P66" s="53">
        <v>3903.0668129599999</v>
      </c>
      <c r="Q66" s="53">
        <v>3913.60846158</v>
      </c>
      <c r="R66" s="53">
        <v>3940.66609823</v>
      </c>
      <c r="S66" s="53">
        <v>3926.5682361500003</v>
      </c>
      <c r="T66" s="53">
        <v>3891.2926183600002</v>
      </c>
      <c r="U66" s="53">
        <v>3821.48813062</v>
      </c>
      <c r="V66" s="53">
        <v>3798.5883593200001</v>
      </c>
      <c r="W66" s="53">
        <v>3808.6066926600001</v>
      </c>
      <c r="X66" s="53">
        <v>3853.24193633</v>
      </c>
      <c r="Y66" s="53">
        <v>3935.5292466800001</v>
      </c>
    </row>
    <row r="67" spans="1:25" s="54" customFormat="1" ht="15.75" x14ac:dyDescent="0.3">
      <c r="A67" s="52" t="s">
        <v>153</v>
      </c>
      <c r="B67" s="53">
        <v>4082.9640707200001</v>
      </c>
      <c r="C67" s="53">
        <v>4175.2258542399995</v>
      </c>
      <c r="D67" s="53">
        <v>4281.5537703400005</v>
      </c>
      <c r="E67" s="53">
        <v>4341.8943979200003</v>
      </c>
      <c r="F67" s="53">
        <v>4354.5979096400006</v>
      </c>
      <c r="G67" s="53">
        <v>4327.9842137100004</v>
      </c>
      <c r="H67" s="53">
        <v>4250.7330557200003</v>
      </c>
      <c r="I67" s="53">
        <v>4155.24986515</v>
      </c>
      <c r="J67" s="53">
        <v>4087.2613897000001</v>
      </c>
      <c r="K67" s="53">
        <v>4054.3388212700002</v>
      </c>
      <c r="L67" s="53">
        <v>4047.1564132600001</v>
      </c>
      <c r="M67" s="53">
        <v>4046.91425682</v>
      </c>
      <c r="N67" s="53">
        <v>4048.7211843599998</v>
      </c>
      <c r="O67" s="53">
        <v>4080.6071764899998</v>
      </c>
      <c r="P67" s="53">
        <v>4140.4124169099996</v>
      </c>
      <c r="Q67" s="53">
        <v>4132.6342074300001</v>
      </c>
      <c r="R67" s="53">
        <v>4133.63222331</v>
      </c>
      <c r="S67" s="53">
        <v>4148.7218509900003</v>
      </c>
      <c r="T67" s="53">
        <v>4077.5565832299999</v>
      </c>
      <c r="U67" s="53">
        <v>4027.1770612600003</v>
      </c>
      <c r="V67" s="53">
        <v>4005.50393472</v>
      </c>
      <c r="W67" s="53">
        <v>4019.9234099599998</v>
      </c>
      <c r="X67" s="53">
        <v>4077.9865719199997</v>
      </c>
      <c r="Y67" s="53">
        <v>4160.3632063799996</v>
      </c>
    </row>
    <row r="68" spans="1:25" s="54" customFormat="1" ht="15.75" x14ac:dyDescent="0.3">
      <c r="A68" s="52" t="s">
        <v>154</v>
      </c>
      <c r="B68" s="53">
        <v>4198.20786632</v>
      </c>
      <c r="C68" s="53">
        <v>4286.6511672799998</v>
      </c>
      <c r="D68" s="53">
        <v>4376.0051663599997</v>
      </c>
      <c r="E68" s="53">
        <v>4371.7967593100002</v>
      </c>
      <c r="F68" s="53">
        <v>4345.3094391200002</v>
      </c>
      <c r="G68" s="53">
        <v>4357.0504338800001</v>
      </c>
      <c r="H68" s="53">
        <v>4265.0759532499997</v>
      </c>
      <c r="I68" s="53">
        <v>4144.5917257399997</v>
      </c>
      <c r="J68" s="53">
        <v>4060.6379949100001</v>
      </c>
      <c r="K68" s="53">
        <v>4033.4769650400003</v>
      </c>
      <c r="L68" s="53">
        <v>4024.1502127399999</v>
      </c>
      <c r="M68" s="53">
        <v>4020.3713811699999</v>
      </c>
      <c r="N68" s="53">
        <v>4013.60631616</v>
      </c>
      <c r="O68" s="53">
        <v>4025.1865506200002</v>
      </c>
      <c r="P68" s="53">
        <v>4066.5362854300001</v>
      </c>
      <c r="Q68" s="53">
        <v>4054.3336301899999</v>
      </c>
      <c r="R68" s="53">
        <v>4073.73779302</v>
      </c>
      <c r="S68" s="53">
        <v>4072.3806488099999</v>
      </c>
      <c r="T68" s="53">
        <v>4035.1521876400002</v>
      </c>
      <c r="U68" s="53">
        <v>3996.72791409</v>
      </c>
      <c r="V68" s="53">
        <v>4004.2403194500002</v>
      </c>
      <c r="W68" s="53">
        <v>4043.4898278000001</v>
      </c>
      <c r="X68" s="53">
        <v>4138.3592195700003</v>
      </c>
      <c r="Y68" s="53">
        <v>4241.6029049799999</v>
      </c>
    </row>
    <row r="69" spans="1:25" s="54" customFormat="1" ht="15.75" x14ac:dyDescent="0.3">
      <c r="A69" s="52" t="s">
        <v>155</v>
      </c>
      <c r="B69" s="53">
        <v>4142.1325807499998</v>
      </c>
      <c r="C69" s="53">
        <v>4213.4172978900006</v>
      </c>
      <c r="D69" s="53">
        <v>4197.5378504</v>
      </c>
      <c r="E69" s="53">
        <v>4163.9066547100001</v>
      </c>
      <c r="F69" s="53">
        <v>4145.4299722599999</v>
      </c>
      <c r="G69" s="53">
        <v>4143.0610315000004</v>
      </c>
      <c r="H69" s="53">
        <v>4103.9394676499996</v>
      </c>
      <c r="I69" s="53">
        <v>4036.3052510799998</v>
      </c>
      <c r="J69" s="53">
        <v>3936.65904649</v>
      </c>
      <c r="K69" s="53">
        <v>3865.1135040899999</v>
      </c>
      <c r="L69" s="53">
        <v>3851.3688419600003</v>
      </c>
      <c r="M69" s="53">
        <v>3858.9915351099999</v>
      </c>
      <c r="N69" s="53">
        <v>3836.9155993900004</v>
      </c>
      <c r="O69" s="53">
        <v>3856.0927665199997</v>
      </c>
      <c r="P69" s="53">
        <v>3904.1733370299999</v>
      </c>
      <c r="Q69" s="53">
        <v>3892.9210902200002</v>
      </c>
      <c r="R69" s="53">
        <v>3907.7801710100002</v>
      </c>
      <c r="S69" s="53">
        <v>3913.5386205200002</v>
      </c>
      <c r="T69" s="53">
        <v>3885.1969421000003</v>
      </c>
      <c r="U69" s="53">
        <v>3856.15200327</v>
      </c>
      <c r="V69" s="53">
        <v>3833.9143537099999</v>
      </c>
      <c r="W69" s="53">
        <v>3844.9612330800001</v>
      </c>
      <c r="X69" s="53">
        <v>3903.8199259100002</v>
      </c>
      <c r="Y69" s="53">
        <v>3960.9804828599999</v>
      </c>
    </row>
    <row r="70" spans="1:25" s="54" customFormat="1" ht="15.75" x14ac:dyDescent="0.3">
      <c r="A70" s="52" t="s">
        <v>156</v>
      </c>
      <c r="B70" s="53">
        <v>4008.2897880800001</v>
      </c>
      <c r="C70" s="53">
        <v>4078.7798562500002</v>
      </c>
      <c r="D70" s="53">
        <v>4156.01143237</v>
      </c>
      <c r="E70" s="53">
        <v>4158.6623428499997</v>
      </c>
      <c r="F70" s="53">
        <v>4159.2955472399999</v>
      </c>
      <c r="G70" s="53">
        <v>4161.0064760200003</v>
      </c>
      <c r="H70" s="53">
        <v>4128.3271395600004</v>
      </c>
      <c r="I70" s="53">
        <v>4111.6059334800002</v>
      </c>
      <c r="J70" s="53">
        <v>4029.6414721400001</v>
      </c>
      <c r="K70" s="53">
        <v>3947.61214625</v>
      </c>
      <c r="L70" s="53">
        <v>3915.3578132900002</v>
      </c>
      <c r="M70" s="53">
        <v>3920.49990346</v>
      </c>
      <c r="N70" s="53">
        <v>3890.75869715</v>
      </c>
      <c r="O70" s="53">
        <v>3913.5924611600003</v>
      </c>
      <c r="P70" s="53">
        <v>3964.5313578</v>
      </c>
      <c r="Q70" s="53">
        <v>3944.6279495799999</v>
      </c>
      <c r="R70" s="53">
        <v>3946.9998800100002</v>
      </c>
      <c r="S70" s="53">
        <v>3951.6679965499998</v>
      </c>
      <c r="T70" s="53">
        <v>3921.86028442</v>
      </c>
      <c r="U70" s="53">
        <v>3877.82931641</v>
      </c>
      <c r="V70" s="53">
        <v>3849.2105177000003</v>
      </c>
      <c r="W70" s="53">
        <v>3864.3233542299999</v>
      </c>
      <c r="X70" s="53">
        <v>3937.2672457400004</v>
      </c>
      <c r="Y70" s="53">
        <v>4006.6258700200001</v>
      </c>
    </row>
    <row r="71" spans="1:25" s="54" customFormat="1" ht="15.75" x14ac:dyDescent="0.3">
      <c r="A71" s="52" t="s">
        <v>157</v>
      </c>
      <c r="B71" s="53">
        <v>4061.8087663900001</v>
      </c>
      <c r="C71" s="53">
        <v>4134.2040531299999</v>
      </c>
      <c r="D71" s="53">
        <v>4213.5271427899997</v>
      </c>
      <c r="E71" s="53">
        <v>4212.1050018300002</v>
      </c>
      <c r="F71" s="53">
        <v>4207.7343628300005</v>
      </c>
      <c r="G71" s="53">
        <v>4222.04627772</v>
      </c>
      <c r="H71" s="53">
        <v>4161.0645525600003</v>
      </c>
      <c r="I71" s="53">
        <v>4051.2969672600002</v>
      </c>
      <c r="J71" s="53">
        <v>4005.7745654199998</v>
      </c>
      <c r="K71" s="53">
        <v>4013.1032071099999</v>
      </c>
      <c r="L71" s="53">
        <v>3990.95507615</v>
      </c>
      <c r="M71" s="53">
        <v>3991.8342063300001</v>
      </c>
      <c r="N71" s="53">
        <v>3971.53887863</v>
      </c>
      <c r="O71" s="53">
        <v>3964.5133276699999</v>
      </c>
      <c r="P71" s="53">
        <v>4021.15920972</v>
      </c>
      <c r="Q71" s="53">
        <v>4012.6609747699999</v>
      </c>
      <c r="R71" s="53">
        <v>4027.5986546200002</v>
      </c>
      <c r="S71" s="53">
        <v>4029.4899987099998</v>
      </c>
      <c r="T71" s="53">
        <v>4000.4869884</v>
      </c>
      <c r="U71" s="53">
        <v>3945.4983162500002</v>
      </c>
      <c r="V71" s="53">
        <v>3921.5042237799998</v>
      </c>
      <c r="W71" s="53">
        <v>3939.7948599599999</v>
      </c>
      <c r="X71" s="53">
        <v>3982.3126083400002</v>
      </c>
      <c r="Y71" s="53">
        <v>4070.8519068599999</v>
      </c>
    </row>
    <row r="72" spans="1:25" s="54" customFormat="1" ht="15.75" x14ac:dyDescent="0.3">
      <c r="A72" s="52" t="s">
        <v>158</v>
      </c>
      <c r="B72" s="53">
        <v>4077.4001221500002</v>
      </c>
      <c r="C72" s="53">
        <v>4144.3195943299997</v>
      </c>
      <c r="D72" s="53">
        <v>4214.2774283199997</v>
      </c>
      <c r="E72" s="53">
        <v>4208.1895659599995</v>
      </c>
      <c r="F72" s="53">
        <v>4210.9289094800006</v>
      </c>
      <c r="G72" s="53">
        <v>4199.1348514500005</v>
      </c>
      <c r="H72" s="53">
        <v>4101.0309820500006</v>
      </c>
      <c r="I72" s="53">
        <v>4000.5100963100003</v>
      </c>
      <c r="J72" s="53">
        <v>3957.4072824700002</v>
      </c>
      <c r="K72" s="53">
        <v>3918.6987500499999</v>
      </c>
      <c r="L72" s="53">
        <v>3908.1121774600001</v>
      </c>
      <c r="M72" s="53">
        <v>3911.41234657</v>
      </c>
      <c r="N72" s="53">
        <v>3878.0131663500001</v>
      </c>
      <c r="O72" s="53">
        <v>3885.06151697</v>
      </c>
      <c r="P72" s="53">
        <v>3920.7669700799997</v>
      </c>
      <c r="Q72" s="53">
        <v>3912.5501318699999</v>
      </c>
      <c r="R72" s="53">
        <v>3931.41003606</v>
      </c>
      <c r="S72" s="53">
        <v>3937.22809048</v>
      </c>
      <c r="T72" s="53">
        <v>3944.9179322999998</v>
      </c>
      <c r="U72" s="53">
        <v>3900.46067851</v>
      </c>
      <c r="V72" s="53">
        <v>3882.5304673600003</v>
      </c>
      <c r="W72" s="53">
        <v>3906.7793492700002</v>
      </c>
      <c r="X72" s="53">
        <v>3930.2493708500001</v>
      </c>
      <c r="Y72" s="53">
        <v>4014.8710055900001</v>
      </c>
    </row>
    <row r="73" spans="1:25" s="54" customFormat="1" ht="15.75" x14ac:dyDescent="0.3">
      <c r="A73" s="52" t="s">
        <v>159</v>
      </c>
      <c r="B73" s="53">
        <v>4014.9079134900003</v>
      </c>
      <c r="C73" s="53">
        <v>4077.0914271700003</v>
      </c>
      <c r="D73" s="53">
        <v>4169.7435756499999</v>
      </c>
      <c r="E73" s="53">
        <v>4189.8147162499999</v>
      </c>
      <c r="F73" s="53">
        <v>4182.1276446100001</v>
      </c>
      <c r="G73" s="53">
        <v>4147.7827798799999</v>
      </c>
      <c r="H73" s="53">
        <v>4060.9854222200001</v>
      </c>
      <c r="I73" s="53">
        <v>3985.4741393200002</v>
      </c>
      <c r="J73" s="53">
        <v>3970.2210166200002</v>
      </c>
      <c r="K73" s="53">
        <v>3933.6345511300001</v>
      </c>
      <c r="L73" s="53">
        <v>3924.8163999600001</v>
      </c>
      <c r="M73" s="53">
        <v>3920.1382045199998</v>
      </c>
      <c r="N73" s="53">
        <v>3902.9471738500001</v>
      </c>
      <c r="O73" s="53">
        <v>3899.3859302000001</v>
      </c>
      <c r="P73" s="53">
        <v>3956.3696323000004</v>
      </c>
      <c r="Q73" s="53">
        <v>3980.1773891100001</v>
      </c>
      <c r="R73" s="53">
        <v>3982.4798799</v>
      </c>
      <c r="S73" s="53">
        <v>3989.3889956499997</v>
      </c>
      <c r="T73" s="53">
        <v>3965.9090400599998</v>
      </c>
      <c r="U73" s="53">
        <v>3899.7990755199999</v>
      </c>
      <c r="V73" s="53">
        <v>3888.13126427</v>
      </c>
      <c r="W73" s="53">
        <v>3902.8304570800001</v>
      </c>
      <c r="X73" s="53">
        <v>3963.9388698000002</v>
      </c>
      <c r="Y73" s="53">
        <v>4048.96469914</v>
      </c>
    </row>
    <row r="74" spans="1:25" s="54" customFormat="1" ht="15.75" x14ac:dyDescent="0.3">
      <c r="A74" s="52" t="s">
        <v>160</v>
      </c>
      <c r="B74" s="53">
        <v>4157.5046846400001</v>
      </c>
      <c r="C74" s="53">
        <v>4187.6840940900001</v>
      </c>
      <c r="D74" s="53">
        <v>4281.8920213800002</v>
      </c>
      <c r="E74" s="53">
        <v>4271.4996806600002</v>
      </c>
      <c r="F74" s="53">
        <v>4271.1835213100003</v>
      </c>
      <c r="G74" s="53">
        <v>4258.3855503599998</v>
      </c>
      <c r="H74" s="53">
        <v>4178.3739192100002</v>
      </c>
      <c r="I74" s="53">
        <v>4086.4646333700002</v>
      </c>
      <c r="J74" s="53">
        <v>4053.2988855600001</v>
      </c>
      <c r="K74" s="53">
        <v>3999.83655778</v>
      </c>
      <c r="L74" s="53">
        <v>3996.3864502500001</v>
      </c>
      <c r="M74" s="53">
        <v>4003.1637222899999</v>
      </c>
      <c r="N74" s="53">
        <v>3987.8600026000004</v>
      </c>
      <c r="O74" s="53">
        <v>4015.2126275199998</v>
      </c>
      <c r="P74" s="53">
        <v>4049.9270753000001</v>
      </c>
      <c r="Q74" s="53">
        <v>4045.8055026900001</v>
      </c>
      <c r="R74" s="53">
        <v>4042.9377808099998</v>
      </c>
      <c r="S74" s="53">
        <v>4048.31335347</v>
      </c>
      <c r="T74" s="53">
        <v>4024.8931209900002</v>
      </c>
      <c r="U74" s="53">
        <v>3966.14028736</v>
      </c>
      <c r="V74" s="53">
        <v>3957.6266434999998</v>
      </c>
      <c r="W74" s="53">
        <v>3973.1129059499999</v>
      </c>
      <c r="X74" s="53">
        <v>4036.09292293</v>
      </c>
      <c r="Y74" s="53">
        <v>4125.4179847800006</v>
      </c>
    </row>
    <row r="75" spans="1:25" s="54" customFormat="1" ht="15.75" x14ac:dyDescent="0.3">
      <c r="A75" s="52" t="s">
        <v>161</v>
      </c>
      <c r="B75" s="53">
        <v>4151.0381357300002</v>
      </c>
      <c r="C75" s="53">
        <v>4221.9268405499997</v>
      </c>
      <c r="D75" s="53">
        <v>4318.1328529100001</v>
      </c>
      <c r="E75" s="53">
        <v>4322.3301464400001</v>
      </c>
      <c r="F75" s="53">
        <v>4322.5664270400002</v>
      </c>
      <c r="G75" s="53">
        <v>4310.3225126300003</v>
      </c>
      <c r="H75" s="53">
        <v>4233.8120493599999</v>
      </c>
      <c r="I75" s="53">
        <v>4112.5877206000005</v>
      </c>
      <c r="J75" s="53">
        <v>4067.6725364900003</v>
      </c>
      <c r="K75" s="53">
        <v>4025.36215528</v>
      </c>
      <c r="L75" s="53">
        <v>4025.0196330400004</v>
      </c>
      <c r="M75" s="53">
        <v>4029.3527977700001</v>
      </c>
      <c r="N75" s="53">
        <v>4043.5567634500003</v>
      </c>
      <c r="O75" s="53">
        <v>4029.2029968900001</v>
      </c>
      <c r="P75" s="53">
        <v>4094.1211466700001</v>
      </c>
      <c r="Q75" s="53">
        <v>4069.6393076200002</v>
      </c>
      <c r="R75" s="53">
        <v>4077.4000416400004</v>
      </c>
      <c r="S75" s="53">
        <v>4081.0930386999999</v>
      </c>
      <c r="T75" s="53">
        <v>4041.5849591599999</v>
      </c>
      <c r="U75" s="53">
        <v>3997.5488937199998</v>
      </c>
      <c r="V75" s="53">
        <v>3990.4712051699998</v>
      </c>
      <c r="W75" s="53">
        <v>4008.9981018600001</v>
      </c>
      <c r="X75" s="53">
        <v>4068.2053270699998</v>
      </c>
      <c r="Y75" s="53">
        <v>4221.1905585000004</v>
      </c>
    </row>
    <row r="76" spans="1:25" s="54" customFormat="1" ht="15.75" x14ac:dyDescent="0.3">
      <c r="A76" s="52" t="s">
        <v>162</v>
      </c>
      <c r="B76" s="53">
        <v>4162.1753181399999</v>
      </c>
      <c r="C76" s="53">
        <v>4152.9604542300003</v>
      </c>
      <c r="D76" s="53">
        <v>4225.3186162599995</v>
      </c>
      <c r="E76" s="53">
        <v>4236.5025105000004</v>
      </c>
      <c r="F76" s="53">
        <v>4229.3252587699999</v>
      </c>
      <c r="G76" s="53">
        <v>4220.4110483700006</v>
      </c>
      <c r="H76" s="53">
        <v>4183.9060469400001</v>
      </c>
      <c r="I76" s="53">
        <v>4132.8986556</v>
      </c>
      <c r="J76" s="53">
        <v>4054.04464538</v>
      </c>
      <c r="K76" s="53">
        <v>3971.2498445000001</v>
      </c>
      <c r="L76" s="53">
        <v>3945.9523092099998</v>
      </c>
      <c r="M76" s="53">
        <v>3951.8843349200001</v>
      </c>
      <c r="N76" s="53">
        <v>3928.9674533699999</v>
      </c>
      <c r="O76" s="53">
        <v>3946.0052810900002</v>
      </c>
      <c r="P76" s="53">
        <v>3986.3447283200003</v>
      </c>
      <c r="Q76" s="53">
        <v>3980.3599621000003</v>
      </c>
      <c r="R76" s="53">
        <v>3981.6394860199998</v>
      </c>
      <c r="S76" s="53">
        <v>3999.61106045</v>
      </c>
      <c r="T76" s="53">
        <v>3980.5344173399999</v>
      </c>
      <c r="U76" s="53">
        <v>3969.20728801</v>
      </c>
      <c r="V76" s="53">
        <v>3946.5644572900001</v>
      </c>
      <c r="W76" s="53">
        <v>3963.6143785900003</v>
      </c>
      <c r="X76" s="53">
        <v>4013.0816641900001</v>
      </c>
      <c r="Y76" s="53">
        <v>4072.4751600099999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6.5" customHeight="1" x14ac:dyDescent="0.2">
      <c r="A80" s="50" t="s">
        <v>133</v>
      </c>
      <c r="B80" s="51">
        <v>4972.8621047500001</v>
      </c>
      <c r="C80" s="51">
        <v>5027.6480385900004</v>
      </c>
      <c r="D80" s="51">
        <v>5037.01922964</v>
      </c>
      <c r="E80" s="51">
        <v>5058.1033354800002</v>
      </c>
      <c r="F80" s="51">
        <v>5112.6273315899998</v>
      </c>
      <c r="G80" s="51">
        <v>5119.3461766</v>
      </c>
      <c r="H80" s="51">
        <v>5021.4550643599996</v>
      </c>
      <c r="I80" s="51">
        <v>4946.4167769800006</v>
      </c>
      <c r="J80" s="51">
        <v>4858.6281200200001</v>
      </c>
      <c r="K80" s="51">
        <v>4804.3263695000005</v>
      </c>
      <c r="L80" s="51">
        <v>4781.8348226500002</v>
      </c>
      <c r="M80" s="51">
        <v>4772.6858333999999</v>
      </c>
      <c r="N80" s="51">
        <v>4771.0930669500003</v>
      </c>
      <c r="O80" s="51">
        <v>4782.2545339400003</v>
      </c>
      <c r="P80" s="51">
        <v>4768.7870047899996</v>
      </c>
      <c r="Q80" s="51">
        <v>4764.02854733</v>
      </c>
      <c r="R80" s="51">
        <v>4799.6285277000006</v>
      </c>
      <c r="S80" s="51">
        <v>4789.3459380300001</v>
      </c>
      <c r="T80" s="51">
        <v>4782.0489034900002</v>
      </c>
      <c r="U80" s="51">
        <v>4768.4898333500005</v>
      </c>
      <c r="V80" s="51">
        <v>4748.5347810900003</v>
      </c>
      <c r="W80" s="51">
        <v>4749.5310283400004</v>
      </c>
      <c r="X80" s="51">
        <v>4815.7175365399999</v>
      </c>
      <c r="Y80" s="51">
        <v>4883.3696441900001</v>
      </c>
    </row>
    <row r="81" spans="1:25" s="54" customFormat="1" ht="15.75" x14ac:dyDescent="0.3">
      <c r="A81" s="52" t="s">
        <v>134</v>
      </c>
      <c r="B81" s="53">
        <v>4956.1378519200007</v>
      </c>
      <c r="C81" s="53">
        <v>5015.8355227299999</v>
      </c>
      <c r="D81" s="53">
        <v>5016.0298826199996</v>
      </c>
      <c r="E81" s="53">
        <v>5045.9209987699996</v>
      </c>
      <c r="F81" s="53">
        <v>5076.7050371700007</v>
      </c>
      <c r="G81" s="53">
        <v>5073.4793016500007</v>
      </c>
      <c r="H81" s="53">
        <v>5061.9597488600002</v>
      </c>
      <c r="I81" s="53">
        <v>5004.1494220100003</v>
      </c>
      <c r="J81" s="53">
        <v>4889.44794585</v>
      </c>
      <c r="K81" s="53">
        <v>4772.2762168899999</v>
      </c>
      <c r="L81" s="53">
        <v>4731.3064556400004</v>
      </c>
      <c r="M81" s="53">
        <v>4715.21106728</v>
      </c>
      <c r="N81" s="53">
        <v>4714.3160645600001</v>
      </c>
      <c r="O81" s="53">
        <v>4734.9465716499999</v>
      </c>
      <c r="P81" s="53">
        <v>4706.5762382000003</v>
      </c>
      <c r="Q81" s="53">
        <v>4707.0346586200003</v>
      </c>
      <c r="R81" s="53">
        <v>4744.9890829200003</v>
      </c>
      <c r="S81" s="53">
        <v>4738.1142653300003</v>
      </c>
      <c r="T81" s="53">
        <v>4744.7994359499999</v>
      </c>
      <c r="U81" s="53">
        <v>4750.2664240399999</v>
      </c>
      <c r="V81" s="53">
        <v>4734.8722603699998</v>
      </c>
      <c r="W81" s="53">
        <v>4716.9215375700005</v>
      </c>
      <c r="X81" s="53">
        <v>4786.0054852200001</v>
      </c>
      <c r="Y81" s="53">
        <v>4871.1929047600006</v>
      </c>
    </row>
    <row r="82" spans="1:25" s="54" customFormat="1" ht="15.75" x14ac:dyDescent="0.3">
      <c r="A82" s="52" t="s">
        <v>135</v>
      </c>
      <c r="B82" s="53">
        <v>4900.9675693299996</v>
      </c>
      <c r="C82" s="53">
        <v>4972.43532572</v>
      </c>
      <c r="D82" s="53">
        <v>5039.6133377200003</v>
      </c>
      <c r="E82" s="53">
        <v>5161.2747717100001</v>
      </c>
      <c r="F82" s="53">
        <v>5138.3214516400003</v>
      </c>
      <c r="G82" s="53">
        <v>5118.3141597100002</v>
      </c>
      <c r="H82" s="53">
        <v>5125.4679858500003</v>
      </c>
      <c r="I82" s="53">
        <v>5075.1665478800005</v>
      </c>
      <c r="J82" s="53">
        <v>4975.8948297799998</v>
      </c>
      <c r="K82" s="53">
        <v>4878.7174635900001</v>
      </c>
      <c r="L82" s="53">
        <v>4812.6824637299997</v>
      </c>
      <c r="M82" s="53">
        <v>4788.8481187799998</v>
      </c>
      <c r="N82" s="53">
        <v>4783.5421296200002</v>
      </c>
      <c r="O82" s="53">
        <v>4791.8566986300002</v>
      </c>
      <c r="P82" s="53">
        <v>4761.2510776300005</v>
      </c>
      <c r="Q82" s="53">
        <v>4770.4817496200003</v>
      </c>
      <c r="R82" s="53">
        <v>4800.8181857500003</v>
      </c>
      <c r="S82" s="53">
        <v>4799.8693275700007</v>
      </c>
      <c r="T82" s="53">
        <v>4811.0714120299999</v>
      </c>
      <c r="U82" s="53">
        <v>4803.7590533599996</v>
      </c>
      <c r="V82" s="53">
        <v>4787.8861028800002</v>
      </c>
      <c r="W82" s="53">
        <v>4797.3841093800002</v>
      </c>
      <c r="X82" s="53">
        <v>4873.7648758599998</v>
      </c>
      <c r="Y82" s="53">
        <v>4943.2819247699999</v>
      </c>
    </row>
    <row r="83" spans="1:25" s="54" customFormat="1" ht="15.75" x14ac:dyDescent="0.3">
      <c r="A83" s="52" t="s">
        <v>136</v>
      </c>
      <c r="B83" s="53">
        <v>5042.6486023500001</v>
      </c>
      <c r="C83" s="53">
        <v>5118.2255092200003</v>
      </c>
      <c r="D83" s="53">
        <v>5126.20926839</v>
      </c>
      <c r="E83" s="53">
        <v>5157.9964328699998</v>
      </c>
      <c r="F83" s="53">
        <v>5209.0361071000007</v>
      </c>
      <c r="G83" s="53">
        <v>5206.5162555699999</v>
      </c>
      <c r="H83" s="53">
        <v>5225.61364847</v>
      </c>
      <c r="I83" s="53">
        <v>5071.7798327800001</v>
      </c>
      <c r="J83" s="53">
        <v>4958.3752851600002</v>
      </c>
      <c r="K83" s="53">
        <v>4899.2933544200005</v>
      </c>
      <c r="L83" s="53">
        <v>4891.5906048699999</v>
      </c>
      <c r="M83" s="53">
        <v>4881.12083196</v>
      </c>
      <c r="N83" s="53">
        <v>4903.6266585900003</v>
      </c>
      <c r="O83" s="53">
        <v>4885.05571736</v>
      </c>
      <c r="P83" s="53">
        <v>4865.4758275499998</v>
      </c>
      <c r="Q83" s="53">
        <v>4872.6703937500006</v>
      </c>
      <c r="R83" s="53">
        <v>4910.35083098</v>
      </c>
      <c r="S83" s="53">
        <v>4891.5091825700001</v>
      </c>
      <c r="T83" s="53">
        <v>4878.1727448900001</v>
      </c>
      <c r="U83" s="53">
        <v>4874.8151771900002</v>
      </c>
      <c r="V83" s="53">
        <v>4854.1714500899998</v>
      </c>
      <c r="W83" s="53">
        <v>4856.3867450799999</v>
      </c>
      <c r="X83" s="53">
        <v>4928.8344337799999</v>
      </c>
      <c r="Y83" s="53">
        <v>5028.3223860799999</v>
      </c>
    </row>
    <row r="84" spans="1:25" s="54" customFormat="1" ht="15.75" x14ac:dyDescent="0.3">
      <c r="A84" s="52" t="s">
        <v>137</v>
      </c>
      <c r="B84" s="53">
        <v>5152.7604849199997</v>
      </c>
      <c r="C84" s="53">
        <v>5245.8404955599999</v>
      </c>
      <c r="D84" s="53">
        <v>5259.9326207699996</v>
      </c>
      <c r="E84" s="53">
        <v>5263.3362115300006</v>
      </c>
      <c r="F84" s="53">
        <v>5266.7875275400002</v>
      </c>
      <c r="G84" s="53">
        <v>5239.1402137200002</v>
      </c>
      <c r="H84" s="53">
        <v>5189.6374662300004</v>
      </c>
      <c r="I84" s="53">
        <v>5025.5354688200005</v>
      </c>
      <c r="J84" s="53">
        <v>4924.6705577900002</v>
      </c>
      <c r="K84" s="53">
        <v>4851.9698121299998</v>
      </c>
      <c r="L84" s="53">
        <v>4818.5725955199996</v>
      </c>
      <c r="M84" s="53">
        <v>4807.1320943800001</v>
      </c>
      <c r="N84" s="53">
        <v>4807.2205805200001</v>
      </c>
      <c r="O84" s="53">
        <v>4798.2827656200006</v>
      </c>
      <c r="P84" s="53">
        <v>4773.5893196899997</v>
      </c>
      <c r="Q84" s="53">
        <v>4777.5006044100001</v>
      </c>
      <c r="R84" s="53">
        <v>4809.1863341400003</v>
      </c>
      <c r="S84" s="53">
        <v>4817.3415754500002</v>
      </c>
      <c r="T84" s="53">
        <v>4800.7224326100004</v>
      </c>
      <c r="U84" s="53">
        <v>4788.38358229</v>
      </c>
      <c r="V84" s="53">
        <v>4766.2501497499998</v>
      </c>
      <c r="W84" s="53">
        <v>4781.8511652500001</v>
      </c>
      <c r="X84" s="53">
        <v>4852.1793360000001</v>
      </c>
      <c r="Y84" s="53">
        <v>4996.6114999900001</v>
      </c>
    </row>
    <row r="85" spans="1:25" s="54" customFormat="1" ht="15.75" x14ac:dyDescent="0.3">
      <c r="A85" s="52" t="s">
        <v>138</v>
      </c>
      <c r="B85" s="53">
        <v>4920.9317668700005</v>
      </c>
      <c r="C85" s="53">
        <v>5008.0568840599999</v>
      </c>
      <c r="D85" s="53">
        <v>5057.3480063400002</v>
      </c>
      <c r="E85" s="53">
        <v>5057.3600473200004</v>
      </c>
      <c r="F85" s="53">
        <v>5012.9899465500002</v>
      </c>
      <c r="G85" s="53">
        <v>5006.82383054</v>
      </c>
      <c r="H85" s="53">
        <v>4966.2903027900002</v>
      </c>
      <c r="I85" s="53">
        <v>4892.4420255700006</v>
      </c>
      <c r="J85" s="53">
        <v>4816.2022742400004</v>
      </c>
      <c r="K85" s="53">
        <v>4749.8516496700004</v>
      </c>
      <c r="L85" s="53">
        <v>4721.1439623100005</v>
      </c>
      <c r="M85" s="53">
        <v>4711.4031790099998</v>
      </c>
      <c r="N85" s="53">
        <v>4718.0742274800004</v>
      </c>
      <c r="O85" s="53">
        <v>4718.6297339700004</v>
      </c>
      <c r="P85" s="53">
        <v>4686.7555705499999</v>
      </c>
      <c r="Q85" s="53">
        <v>4697.9099167599998</v>
      </c>
      <c r="R85" s="53">
        <v>4727.2705102199998</v>
      </c>
      <c r="S85" s="53">
        <v>4719.7893757600004</v>
      </c>
      <c r="T85" s="53">
        <v>4719.5198809699996</v>
      </c>
      <c r="U85" s="53">
        <v>4712.0865354699999</v>
      </c>
      <c r="V85" s="53">
        <v>4684.4230763599999</v>
      </c>
      <c r="W85" s="53">
        <v>4689.2603736999999</v>
      </c>
      <c r="X85" s="53">
        <v>4761.7077746000004</v>
      </c>
      <c r="Y85" s="53">
        <v>4853.2087613000003</v>
      </c>
    </row>
    <row r="86" spans="1:25" s="54" customFormat="1" ht="15.75" x14ac:dyDescent="0.3">
      <c r="A86" s="52" t="s">
        <v>139</v>
      </c>
      <c r="B86" s="53">
        <v>4969.6835237599998</v>
      </c>
      <c r="C86" s="53">
        <v>5011.8944024499997</v>
      </c>
      <c r="D86" s="53">
        <v>5020.4241681500007</v>
      </c>
      <c r="E86" s="53">
        <v>5030.8589075400005</v>
      </c>
      <c r="F86" s="53">
        <v>5084.4173911199996</v>
      </c>
      <c r="G86" s="53">
        <v>5061.1064724099997</v>
      </c>
      <c r="H86" s="53">
        <v>4976.7626618699996</v>
      </c>
      <c r="I86" s="53">
        <v>4906.0564946499999</v>
      </c>
      <c r="J86" s="53">
        <v>4839.7507983100004</v>
      </c>
      <c r="K86" s="53">
        <v>4812.8672272100002</v>
      </c>
      <c r="L86" s="53">
        <v>4823.4142759900005</v>
      </c>
      <c r="M86" s="53">
        <v>4811.0508123999998</v>
      </c>
      <c r="N86" s="53">
        <v>4813.5227375100003</v>
      </c>
      <c r="O86" s="53">
        <v>4816.0486843500003</v>
      </c>
      <c r="P86" s="53">
        <v>4788.9742987500003</v>
      </c>
      <c r="Q86" s="53">
        <v>4799.4761410199999</v>
      </c>
      <c r="R86" s="53">
        <v>4822.1088009699997</v>
      </c>
      <c r="S86" s="53">
        <v>4780.7828917500001</v>
      </c>
      <c r="T86" s="53">
        <v>4779.5195470799999</v>
      </c>
      <c r="U86" s="53">
        <v>4765.4732448499999</v>
      </c>
      <c r="V86" s="53">
        <v>4738.2947559900003</v>
      </c>
      <c r="W86" s="53">
        <v>4750.2066934600007</v>
      </c>
      <c r="X86" s="53">
        <v>4820.6590565100005</v>
      </c>
      <c r="Y86" s="53">
        <v>4902.9356663400004</v>
      </c>
    </row>
    <row r="87" spans="1:25" s="54" customFormat="1" ht="15.75" x14ac:dyDescent="0.3">
      <c r="A87" s="52" t="s">
        <v>140</v>
      </c>
      <c r="B87" s="53">
        <v>4942.2569859200003</v>
      </c>
      <c r="C87" s="53">
        <v>4999.8717581000001</v>
      </c>
      <c r="D87" s="53">
        <v>4999.1398524100005</v>
      </c>
      <c r="E87" s="53">
        <v>5014.3994609000001</v>
      </c>
      <c r="F87" s="53">
        <v>5022.03764108</v>
      </c>
      <c r="G87" s="53">
        <v>5039.3144132699999</v>
      </c>
      <c r="H87" s="53">
        <v>4979.8847808999999</v>
      </c>
      <c r="I87" s="53">
        <v>4887.4879399800002</v>
      </c>
      <c r="J87" s="53">
        <v>4816.0223527899998</v>
      </c>
      <c r="K87" s="53">
        <v>4751.13104355</v>
      </c>
      <c r="L87" s="53">
        <v>4780.5618266900001</v>
      </c>
      <c r="M87" s="53">
        <v>4786.3477199700001</v>
      </c>
      <c r="N87" s="53">
        <v>4811.8573181700003</v>
      </c>
      <c r="O87" s="53">
        <v>4795.49004453</v>
      </c>
      <c r="P87" s="53">
        <v>4777.3517298400002</v>
      </c>
      <c r="Q87" s="53">
        <v>4776.6637695600002</v>
      </c>
      <c r="R87" s="53">
        <v>4822.1305105900001</v>
      </c>
      <c r="S87" s="53">
        <v>4819.2881723</v>
      </c>
      <c r="T87" s="53">
        <v>4802.0981133599998</v>
      </c>
      <c r="U87" s="53">
        <v>4796.0529933300004</v>
      </c>
      <c r="V87" s="53">
        <v>4781.7663843299997</v>
      </c>
      <c r="W87" s="53">
        <v>4776.7403214599999</v>
      </c>
      <c r="X87" s="53">
        <v>4795.0507520400006</v>
      </c>
      <c r="Y87" s="53">
        <v>4887.1282544900005</v>
      </c>
    </row>
    <row r="88" spans="1:25" s="54" customFormat="1" ht="15.75" x14ac:dyDescent="0.3">
      <c r="A88" s="52" t="s">
        <v>141</v>
      </c>
      <c r="B88" s="53">
        <v>4946.3017774099999</v>
      </c>
      <c r="C88" s="53">
        <v>4996.5031127600005</v>
      </c>
      <c r="D88" s="53">
        <v>5042.90683403</v>
      </c>
      <c r="E88" s="53">
        <v>5074.1977672800003</v>
      </c>
      <c r="F88" s="53">
        <v>5095.3567200699999</v>
      </c>
      <c r="G88" s="53">
        <v>5088.25439147</v>
      </c>
      <c r="H88" s="53">
        <v>5064.1303088900004</v>
      </c>
      <c r="I88" s="53">
        <v>4999.6532111800007</v>
      </c>
      <c r="J88" s="53">
        <v>4889.4209714600001</v>
      </c>
      <c r="K88" s="53">
        <v>4788.5605299400004</v>
      </c>
      <c r="L88" s="53">
        <v>4750.0439706400002</v>
      </c>
      <c r="M88" s="53">
        <v>4731.4102671999999</v>
      </c>
      <c r="N88" s="53">
        <v>4730.3036599799998</v>
      </c>
      <c r="O88" s="53">
        <v>4745.0080766400006</v>
      </c>
      <c r="P88" s="53">
        <v>4743.4900509199997</v>
      </c>
      <c r="Q88" s="53">
        <v>4751.9184138999999</v>
      </c>
      <c r="R88" s="53">
        <v>4759.9759703899999</v>
      </c>
      <c r="S88" s="53">
        <v>4734.0396976299999</v>
      </c>
      <c r="T88" s="53">
        <v>4740.4953122699999</v>
      </c>
      <c r="U88" s="53">
        <v>4742.8332445800006</v>
      </c>
      <c r="V88" s="53">
        <v>4711.7908981300006</v>
      </c>
      <c r="W88" s="53">
        <v>4716.6108890599999</v>
      </c>
      <c r="X88" s="53">
        <v>4788.5788686400001</v>
      </c>
      <c r="Y88" s="53">
        <v>4882.8904590800003</v>
      </c>
    </row>
    <row r="89" spans="1:25" s="54" customFormat="1" ht="15.75" x14ac:dyDescent="0.3">
      <c r="A89" s="52" t="s">
        <v>142</v>
      </c>
      <c r="B89" s="53">
        <v>4897.3592332999997</v>
      </c>
      <c r="C89" s="53">
        <v>4974.7515319600006</v>
      </c>
      <c r="D89" s="53">
        <v>5015.1002896800001</v>
      </c>
      <c r="E89" s="53">
        <v>5030.0223555499997</v>
      </c>
      <c r="F89" s="53">
        <v>5033.2551530800001</v>
      </c>
      <c r="G89" s="53">
        <v>5006.2739875099996</v>
      </c>
      <c r="H89" s="53">
        <v>4988.9155011599996</v>
      </c>
      <c r="I89" s="53">
        <v>4959.6507380700004</v>
      </c>
      <c r="J89" s="53">
        <v>4871.8913230199996</v>
      </c>
      <c r="K89" s="53">
        <v>4768.2240379200002</v>
      </c>
      <c r="L89" s="53">
        <v>4734.2874266100007</v>
      </c>
      <c r="M89" s="53">
        <v>4732.8682951500004</v>
      </c>
      <c r="N89" s="53">
        <v>4737.89632858</v>
      </c>
      <c r="O89" s="53">
        <v>4754.3174900100003</v>
      </c>
      <c r="P89" s="53">
        <v>4758.43558003</v>
      </c>
      <c r="Q89" s="53">
        <v>4759.2979643199997</v>
      </c>
      <c r="R89" s="53">
        <v>4763.8535378300003</v>
      </c>
      <c r="S89" s="53">
        <v>4746.1960731899999</v>
      </c>
      <c r="T89" s="53">
        <v>4745.6472680099996</v>
      </c>
      <c r="U89" s="53">
        <v>4725.8278122700003</v>
      </c>
      <c r="V89" s="53">
        <v>4698.7263230799999</v>
      </c>
      <c r="W89" s="53">
        <v>4709.1538175000005</v>
      </c>
      <c r="X89" s="53">
        <v>4790.32819423</v>
      </c>
      <c r="Y89" s="53">
        <v>4845.9658499200004</v>
      </c>
    </row>
    <row r="90" spans="1:25" s="54" customFormat="1" ht="15.75" x14ac:dyDescent="0.3">
      <c r="A90" s="52" t="s">
        <v>143</v>
      </c>
      <c r="B90" s="53">
        <v>4912.0747725500005</v>
      </c>
      <c r="C90" s="53">
        <v>4982.82031654</v>
      </c>
      <c r="D90" s="53">
        <v>4979.8365851600001</v>
      </c>
      <c r="E90" s="53">
        <v>4999.5277938700001</v>
      </c>
      <c r="F90" s="53">
        <v>5035.9938895499999</v>
      </c>
      <c r="G90" s="53">
        <v>5012.7547398099996</v>
      </c>
      <c r="H90" s="53">
        <v>4953.5864745100007</v>
      </c>
      <c r="I90" s="53">
        <v>4834.9680868599999</v>
      </c>
      <c r="J90" s="53">
        <v>4754.9644272300002</v>
      </c>
      <c r="K90" s="53">
        <v>4721.8068510200001</v>
      </c>
      <c r="L90" s="53">
        <v>4695.5984481200003</v>
      </c>
      <c r="M90" s="53">
        <v>4682.4620033400006</v>
      </c>
      <c r="N90" s="53">
        <v>4695.4336114600001</v>
      </c>
      <c r="O90" s="53">
        <v>4684.97481814</v>
      </c>
      <c r="P90" s="53">
        <v>4670.0436416700004</v>
      </c>
      <c r="Q90" s="53">
        <v>4674.2824719399996</v>
      </c>
      <c r="R90" s="53">
        <v>4719.2940857499998</v>
      </c>
      <c r="S90" s="53">
        <v>4719.7433687499997</v>
      </c>
      <c r="T90" s="53">
        <v>4724.65986453</v>
      </c>
      <c r="U90" s="53">
        <v>4706.1506255800005</v>
      </c>
      <c r="V90" s="53">
        <v>4674.92919884</v>
      </c>
      <c r="W90" s="53">
        <v>4681.8552756899999</v>
      </c>
      <c r="X90" s="53">
        <v>4755.0127217999998</v>
      </c>
      <c r="Y90" s="53">
        <v>4853.2092061000003</v>
      </c>
    </row>
    <row r="91" spans="1:25" s="54" customFormat="1" ht="15.75" x14ac:dyDescent="0.3">
      <c r="A91" s="52" t="s">
        <v>144</v>
      </c>
      <c r="B91" s="53">
        <v>4811.8107611400001</v>
      </c>
      <c r="C91" s="53">
        <v>4855.4134335700001</v>
      </c>
      <c r="D91" s="53">
        <v>4893.5308834200005</v>
      </c>
      <c r="E91" s="53">
        <v>4909.9199327000006</v>
      </c>
      <c r="F91" s="53">
        <v>4935.6204050899996</v>
      </c>
      <c r="G91" s="53">
        <v>4898.8406683700005</v>
      </c>
      <c r="H91" s="53">
        <v>4828.4158863700004</v>
      </c>
      <c r="I91" s="53">
        <v>4741.9277007999999</v>
      </c>
      <c r="J91" s="53">
        <v>4667.6820795500007</v>
      </c>
      <c r="K91" s="53">
        <v>4624.4049862600004</v>
      </c>
      <c r="L91" s="53">
        <v>4643.7314430599999</v>
      </c>
      <c r="M91" s="53">
        <v>4652.7434848600005</v>
      </c>
      <c r="N91" s="53">
        <v>4697.2094831200002</v>
      </c>
      <c r="O91" s="53">
        <v>4725.5070114600003</v>
      </c>
      <c r="P91" s="53">
        <v>4713.3694481299999</v>
      </c>
      <c r="Q91" s="53">
        <v>4725.2414943200001</v>
      </c>
      <c r="R91" s="53">
        <v>4764.3422548400004</v>
      </c>
      <c r="S91" s="53">
        <v>4765.2018259400002</v>
      </c>
      <c r="T91" s="53">
        <v>4755.9481719800006</v>
      </c>
      <c r="U91" s="53">
        <v>4739.62306627</v>
      </c>
      <c r="V91" s="53">
        <v>4699.9985187900002</v>
      </c>
      <c r="W91" s="53">
        <v>4730.7515986799999</v>
      </c>
      <c r="X91" s="53">
        <v>4802.87282934</v>
      </c>
      <c r="Y91" s="53">
        <v>4897.4326472100001</v>
      </c>
    </row>
    <row r="92" spans="1:25" s="54" customFormat="1" ht="15.75" x14ac:dyDescent="0.3">
      <c r="A92" s="52" t="s">
        <v>145</v>
      </c>
      <c r="B92" s="53">
        <v>5079.47650049</v>
      </c>
      <c r="C92" s="53">
        <v>5184.5984774500002</v>
      </c>
      <c r="D92" s="53">
        <v>5263.5851602800003</v>
      </c>
      <c r="E92" s="53">
        <v>5292.6048001600002</v>
      </c>
      <c r="F92" s="53">
        <v>5333.7761893300003</v>
      </c>
      <c r="G92" s="53">
        <v>5285.1809026400006</v>
      </c>
      <c r="H92" s="53">
        <v>5154.3874820300007</v>
      </c>
      <c r="I92" s="53">
        <v>5016.8182601099998</v>
      </c>
      <c r="J92" s="53">
        <v>4928.9613812300004</v>
      </c>
      <c r="K92" s="53">
        <v>4858.2765471100001</v>
      </c>
      <c r="L92" s="53">
        <v>4829.7483749800003</v>
      </c>
      <c r="M92" s="53">
        <v>4834.4843874199996</v>
      </c>
      <c r="N92" s="53">
        <v>4842.6499504399999</v>
      </c>
      <c r="O92" s="53">
        <v>4850.1945400300001</v>
      </c>
      <c r="P92" s="53">
        <v>4817.3686768999996</v>
      </c>
      <c r="Q92" s="53">
        <v>4834.3377711900002</v>
      </c>
      <c r="R92" s="53">
        <v>4870.4998702399998</v>
      </c>
      <c r="S92" s="53">
        <v>4863.5783735300001</v>
      </c>
      <c r="T92" s="53">
        <v>4838.1552178100001</v>
      </c>
      <c r="U92" s="53">
        <v>4815.8787616400004</v>
      </c>
      <c r="V92" s="53">
        <v>4823.0094443300004</v>
      </c>
      <c r="W92" s="53">
        <v>4844.9173837100006</v>
      </c>
      <c r="X92" s="53">
        <v>4920.2822391</v>
      </c>
      <c r="Y92" s="53">
        <v>5019.0656580800005</v>
      </c>
    </row>
    <row r="93" spans="1:25" s="54" customFormat="1" ht="15.75" x14ac:dyDescent="0.3">
      <c r="A93" s="52" t="s">
        <v>146</v>
      </c>
      <c r="B93" s="53">
        <v>5064.2863222899996</v>
      </c>
      <c r="C93" s="53">
        <v>5198.3774804300001</v>
      </c>
      <c r="D93" s="53">
        <v>5246.77997779</v>
      </c>
      <c r="E93" s="53">
        <v>5285.4894713499998</v>
      </c>
      <c r="F93" s="53">
        <v>5323.8499667900005</v>
      </c>
      <c r="G93" s="53">
        <v>5282.6097025899999</v>
      </c>
      <c r="H93" s="53">
        <v>5195.6669456700001</v>
      </c>
      <c r="I93" s="53">
        <v>5075.9656814099999</v>
      </c>
      <c r="J93" s="53">
        <v>4986.1833937499996</v>
      </c>
      <c r="K93" s="53">
        <v>4916.7218633299999</v>
      </c>
      <c r="L93" s="53">
        <v>4901.5241134300004</v>
      </c>
      <c r="M93" s="53">
        <v>4890.8858374400006</v>
      </c>
      <c r="N93" s="53">
        <v>4904.1045657800005</v>
      </c>
      <c r="O93" s="53">
        <v>4902.7873466000001</v>
      </c>
      <c r="P93" s="53">
        <v>4902.5532280099997</v>
      </c>
      <c r="Q93" s="53">
        <v>4910.9297136000005</v>
      </c>
      <c r="R93" s="53">
        <v>4939.4623616299996</v>
      </c>
      <c r="S93" s="53">
        <v>4929.49512658</v>
      </c>
      <c r="T93" s="53">
        <v>4915.7986268200002</v>
      </c>
      <c r="U93" s="53">
        <v>4898.3991064800002</v>
      </c>
      <c r="V93" s="53">
        <v>4868.8920433599997</v>
      </c>
      <c r="W93" s="53">
        <v>4885.8739043900005</v>
      </c>
      <c r="X93" s="53">
        <v>4975.8327558000001</v>
      </c>
      <c r="Y93" s="53">
        <v>5086.5844398999998</v>
      </c>
    </row>
    <row r="94" spans="1:25" s="54" customFormat="1" ht="15.75" x14ac:dyDescent="0.3">
      <c r="A94" s="52" t="s">
        <v>147</v>
      </c>
      <c r="B94" s="53">
        <v>5045.3669434200001</v>
      </c>
      <c r="C94" s="53">
        <v>5125.3398708700006</v>
      </c>
      <c r="D94" s="53">
        <v>5125.2138889300004</v>
      </c>
      <c r="E94" s="53">
        <v>5160.5386379000001</v>
      </c>
      <c r="F94" s="53">
        <v>5198.9402318600005</v>
      </c>
      <c r="G94" s="53">
        <v>5176.5931711100002</v>
      </c>
      <c r="H94" s="53">
        <v>5051.1901132100002</v>
      </c>
      <c r="I94" s="53">
        <v>4915.0832682</v>
      </c>
      <c r="J94" s="53">
        <v>4854.1731906499999</v>
      </c>
      <c r="K94" s="53">
        <v>4804.3235862800002</v>
      </c>
      <c r="L94" s="53">
        <v>4794.3079162200002</v>
      </c>
      <c r="M94" s="53">
        <v>4772.6073070599996</v>
      </c>
      <c r="N94" s="53">
        <v>4773.9871659700002</v>
      </c>
      <c r="O94" s="53">
        <v>4745.9485481700003</v>
      </c>
      <c r="P94" s="53">
        <v>4706.6193592700001</v>
      </c>
      <c r="Q94" s="53">
        <v>4718.9651502400002</v>
      </c>
      <c r="R94" s="53">
        <v>4785.60249905</v>
      </c>
      <c r="S94" s="53">
        <v>4766.0237945299996</v>
      </c>
      <c r="T94" s="53">
        <v>4737.1497178700001</v>
      </c>
      <c r="U94" s="53">
        <v>4708.4123688999998</v>
      </c>
      <c r="V94" s="53">
        <v>4681.2711216200005</v>
      </c>
      <c r="W94" s="53">
        <v>4677.5777916900006</v>
      </c>
      <c r="X94" s="53">
        <v>4711.3363486799999</v>
      </c>
      <c r="Y94" s="53">
        <v>4834.2308704300003</v>
      </c>
    </row>
    <row r="95" spans="1:25" s="54" customFormat="1" ht="15.75" x14ac:dyDescent="0.3">
      <c r="A95" s="52" t="s">
        <v>148</v>
      </c>
      <c r="B95" s="53">
        <v>4916.3127944200005</v>
      </c>
      <c r="C95" s="53">
        <v>4943.1073849000004</v>
      </c>
      <c r="D95" s="53">
        <v>4946.8109153599999</v>
      </c>
      <c r="E95" s="53">
        <v>4981.3531576900004</v>
      </c>
      <c r="F95" s="53">
        <v>5007.18824167</v>
      </c>
      <c r="G95" s="53">
        <v>4982.8032361400001</v>
      </c>
      <c r="H95" s="53">
        <v>4951.4501568599999</v>
      </c>
      <c r="I95" s="53">
        <v>4916.4322920699997</v>
      </c>
      <c r="J95" s="53">
        <v>4819.2143557099998</v>
      </c>
      <c r="K95" s="53">
        <v>4758.0552926600003</v>
      </c>
      <c r="L95" s="53">
        <v>4719.2357352500003</v>
      </c>
      <c r="M95" s="53">
        <v>4715.4346686200006</v>
      </c>
      <c r="N95" s="53">
        <v>4720.7729779600004</v>
      </c>
      <c r="O95" s="53">
        <v>4734.8163696400006</v>
      </c>
      <c r="P95" s="53">
        <v>4716.7431221799998</v>
      </c>
      <c r="Q95" s="53">
        <v>4717.2007694200001</v>
      </c>
      <c r="R95" s="53">
        <v>4742.8835966500001</v>
      </c>
      <c r="S95" s="53">
        <v>4732.6462813199996</v>
      </c>
      <c r="T95" s="53">
        <v>4713.8843464700003</v>
      </c>
      <c r="U95" s="53">
        <v>4693.4555775999997</v>
      </c>
      <c r="V95" s="53">
        <v>4662.9704946299998</v>
      </c>
      <c r="W95" s="53">
        <v>4673.2208768500004</v>
      </c>
      <c r="X95" s="53">
        <v>4738.2314930399998</v>
      </c>
      <c r="Y95" s="53">
        <v>4811.5234049199998</v>
      </c>
    </row>
    <row r="96" spans="1:25" s="54" customFormat="1" ht="15.75" x14ac:dyDescent="0.3">
      <c r="A96" s="52" t="s">
        <v>149</v>
      </c>
      <c r="B96" s="53">
        <v>4785.2294257399999</v>
      </c>
      <c r="C96" s="53">
        <v>4859.58889826</v>
      </c>
      <c r="D96" s="53">
        <v>4880.6911701899999</v>
      </c>
      <c r="E96" s="53">
        <v>4899.0223205800003</v>
      </c>
      <c r="F96" s="53">
        <v>4941.9851219299999</v>
      </c>
      <c r="G96" s="53">
        <v>4916.4765776700006</v>
      </c>
      <c r="H96" s="53">
        <v>4877.5397807899999</v>
      </c>
      <c r="I96" s="53">
        <v>4824.6636184500003</v>
      </c>
      <c r="J96" s="53">
        <v>4702.35365482</v>
      </c>
      <c r="K96" s="53">
        <v>4619.8812989500002</v>
      </c>
      <c r="L96" s="53">
        <v>4591.1952114699998</v>
      </c>
      <c r="M96" s="53">
        <v>4591.6326243599997</v>
      </c>
      <c r="N96" s="53">
        <v>4624.28225028</v>
      </c>
      <c r="O96" s="53">
        <v>4672.2554970700003</v>
      </c>
      <c r="P96" s="53">
        <v>4663.3464577499999</v>
      </c>
      <c r="Q96" s="53">
        <v>4667.3116442700002</v>
      </c>
      <c r="R96" s="53">
        <v>4704.6374136699997</v>
      </c>
      <c r="S96" s="53">
        <v>4706.4257433399998</v>
      </c>
      <c r="T96" s="53">
        <v>4707.3312792200004</v>
      </c>
      <c r="U96" s="53">
        <v>4694.5263379600001</v>
      </c>
      <c r="V96" s="53">
        <v>4670.3971717599998</v>
      </c>
      <c r="W96" s="53">
        <v>4683.0623702299999</v>
      </c>
      <c r="X96" s="53">
        <v>4747.2210514899998</v>
      </c>
      <c r="Y96" s="53">
        <v>4811.43476173</v>
      </c>
    </row>
    <row r="97" spans="1:25" s="54" customFormat="1" ht="15.75" x14ac:dyDescent="0.3">
      <c r="A97" s="52" t="s">
        <v>150</v>
      </c>
      <c r="B97" s="53">
        <v>4909.8057771200001</v>
      </c>
      <c r="C97" s="53">
        <v>4996.6849807799999</v>
      </c>
      <c r="D97" s="53">
        <v>5036.28445311</v>
      </c>
      <c r="E97" s="53">
        <v>5056.7453808099999</v>
      </c>
      <c r="F97" s="53">
        <v>5064.3113229099999</v>
      </c>
      <c r="G97" s="53">
        <v>5040.2411820100006</v>
      </c>
      <c r="H97" s="53">
        <v>4934.4464166899998</v>
      </c>
      <c r="I97" s="53">
        <v>4813.1087829900007</v>
      </c>
      <c r="J97" s="53">
        <v>4764.1752877899999</v>
      </c>
      <c r="K97" s="53">
        <v>4683.4719168600004</v>
      </c>
      <c r="L97" s="53">
        <v>4627.4870794400003</v>
      </c>
      <c r="M97" s="53">
        <v>4636.2453939000006</v>
      </c>
      <c r="N97" s="53">
        <v>4652.8718981000002</v>
      </c>
      <c r="O97" s="53">
        <v>4647.7955006600005</v>
      </c>
      <c r="P97" s="53">
        <v>4651.7075777400005</v>
      </c>
      <c r="Q97" s="53">
        <v>4668.0766182099997</v>
      </c>
      <c r="R97" s="53">
        <v>4706.4779629799996</v>
      </c>
      <c r="S97" s="53">
        <v>4681.4266122999998</v>
      </c>
      <c r="T97" s="53">
        <v>4654.5209844199999</v>
      </c>
      <c r="U97" s="53">
        <v>4621.2052077500002</v>
      </c>
      <c r="V97" s="53">
        <v>4602.5481291300002</v>
      </c>
      <c r="W97" s="53">
        <v>4615.1284279299998</v>
      </c>
      <c r="X97" s="53">
        <v>4671.89367064</v>
      </c>
      <c r="Y97" s="53">
        <v>4746.5807077600002</v>
      </c>
    </row>
    <row r="98" spans="1:25" s="54" customFormat="1" ht="15.75" x14ac:dyDescent="0.3">
      <c r="A98" s="52" t="s">
        <v>151</v>
      </c>
      <c r="B98" s="53">
        <v>4808.5215380600002</v>
      </c>
      <c r="C98" s="53">
        <v>4875.3861778299997</v>
      </c>
      <c r="D98" s="53">
        <v>4883.41328815</v>
      </c>
      <c r="E98" s="53">
        <v>4896.91075163</v>
      </c>
      <c r="F98" s="53">
        <v>4908.3142275</v>
      </c>
      <c r="G98" s="53">
        <v>4868.3714804700003</v>
      </c>
      <c r="H98" s="53">
        <v>4813.9024686000002</v>
      </c>
      <c r="I98" s="53">
        <v>4742.5298412499997</v>
      </c>
      <c r="J98" s="53">
        <v>4693.8244346400006</v>
      </c>
      <c r="K98" s="53">
        <v>4665.4631490299998</v>
      </c>
      <c r="L98" s="53">
        <v>4663.6333371000001</v>
      </c>
      <c r="M98" s="53">
        <v>4691.2581168100005</v>
      </c>
      <c r="N98" s="53">
        <v>4705.9776357199999</v>
      </c>
      <c r="O98" s="53">
        <v>4708.5186054300002</v>
      </c>
      <c r="P98" s="53">
        <v>4694.3162795500002</v>
      </c>
      <c r="Q98" s="53">
        <v>4701.7665984000005</v>
      </c>
      <c r="R98" s="53">
        <v>4732.11154566</v>
      </c>
      <c r="S98" s="53">
        <v>4688.2929204600005</v>
      </c>
      <c r="T98" s="53">
        <v>4633.273416</v>
      </c>
      <c r="U98" s="53">
        <v>4595.90281882</v>
      </c>
      <c r="V98" s="53">
        <v>4567.1870259799998</v>
      </c>
      <c r="W98" s="53">
        <v>4556.5641805300002</v>
      </c>
      <c r="X98" s="53">
        <v>4620.5524713000004</v>
      </c>
      <c r="Y98" s="53">
        <v>4707.9116988200003</v>
      </c>
    </row>
    <row r="99" spans="1:25" s="54" customFormat="1" ht="15.75" x14ac:dyDescent="0.3">
      <c r="A99" s="52" t="s">
        <v>152</v>
      </c>
      <c r="B99" s="53">
        <v>4804.6136447099998</v>
      </c>
      <c r="C99" s="53">
        <v>4875.7374527800002</v>
      </c>
      <c r="D99" s="53">
        <v>4899.9854749000006</v>
      </c>
      <c r="E99" s="53">
        <v>4919.1873919400005</v>
      </c>
      <c r="F99" s="53">
        <v>4931.1127945400003</v>
      </c>
      <c r="G99" s="53">
        <v>4900.2184452000001</v>
      </c>
      <c r="H99" s="53">
        <v>4821.7753521499999</v>
      </c>
      <c r="I99" s="53">
        <v>4742.3017613000002</v>
      </c>
      <c r="J99" s="53">
        <v>4692.60762849</v>
      </c>
      <c r="K99" s="53">
        <v>4675.9906054500007</v>
      </c>
      <c r="L99" s="53">
        <v>4672.4856162899996</v>
      </c>
      <c r="M99" s="53">
        <v>4665.2819992700006</v>
      </c>
      <c r="N99" s="53">
        <v>4668.8402246300002</v>
      </c>
      <c r="O99" s="53">
        <v>4674.2735252900002</v>
      </c>
      <c r="P99" s="53">
        <v>4689.4668129600004</v>
      </c>
      <c r="Q99" s="53">
        <v>4700.0084615800006</v>
      </c>
      <c r="R99" s="53">
        <v>4727.0660982299996</v>
      </c>
      <c r="S99" s="53">
        <v>4712.9682361499999</v>
      </c>
      <c r="T99" s="53">
        <v>4677.6926183599999</v>
      </c>
      <c r="U99" s="53">
        <v>4607.8881306200001</v>
      </c>
      <c r="V99" s="53">
        <v>4584.9883593200002</v>
      </c>
      <c r="W99" s="53">
        <v>4595.0066926600002</v>
      </c>
      <c r="X99" s="53">
        <v>4639.6419363300001</v>
      </c>
      <c r="Y99" s="53">
        <v>4721.9292466799998</v>
      </c>
    </row>
    <row r="100" spans="1:25" s="54" customFormat="1" ht="15.75" x14ac:dyDescent="0.3">
      <c r="A100" s="52" t="s">
        <v>153</v>
      </c>
      <c r="B100" s="53">
        <v>4869.3640707200002</v>
      </c>
      <c r="C100" s="53">
        <v>4961.6258542400001</v>
      </c>
      <c r="D100" s="53">
        <v>5067.9537703400001</v>
      </c>
      <c r="E100" s="53">
        <v>5128.2943979199999</v>
      </c>
      <c r="F100" s="53">
        <v>5140.9979096400002</v>
      </c>
      <c r="G100" s="53">
        <v>5114.38421371</v>
      </c>
      <c r="H100" s="53">
        <v>5037.1330557199999</v>
      </c>
      <c r="I100" s="53">
        <v>4941.6498651500006</v>
      </c>
      <c r="J100" s="53">
        <v>4873.6613897000007</v>
      </c>
      <c r="K100" s="53">
        <v>4840.7388212700007</v>
      </c>
      <c r="L100" s="53">
        <v>4833.5564132600002</v>
      </c>
      <c r="M100" s="53">
        <v>4833.3142568200001</v>
      </c>
      <c r="N100" s="53">
        <v>4835.1211843600004</v>
      </c>
      <c r="O100" s="53">
        <v>4867.0071764900003</v>
      </c>
      <c r="P100" s="53">
        <v>4926.8124169100001</v>
      </c>
      <c r="Q100" s="53">
        <v>4919.0342074300006</v>
      </c>
      <c r="R100" s="53">
        <v>4920.0322233099996</v>
      </c>
      <c r="S100" s="53">
        <v>4935.12185099</v>
      </c>
      <c r="T100" s="53">
        <v>4863.9565832300004</v>
      </c>
      <c r="U100" s="53">
        <v>4813.5770612599999</v>
      </c>
      <c r="V100" s="53">
        <v>4791.9039347199996</v>
      </c>
      <c r="W100" s="53">
        <v>4806.3234099600004</v>
      </c>
      <c r="X100" s="53">
        <v>4864.3865719200003</v>
      </c>
      <c r="Y100" s="53">
        <v>4946.7632063800002</v>
      </c>
    </row>
    <row r="101" spans="1:25" s="54" customFormat="1" ht="15.75" x14ac:dyDescent="0.3">
      <c r="A101" s="52" t="s">
        <v>154</v>
      </c>
      <c r="B101" s="53">
        <v>4984.6078663200005</v>
      </c>
      <c r="C101" s="53">
        <v>5073.0511672800003</v>
      </c>
      <c r="D101" s="53">
        <v>5162.4051663600003</v>
      </c>
      <c r="E101" s="53">
        <v>5158.1967593099998</v>
      </c>
      <c r="F101" s="53">
        <v>5131.7094391199998</v>
      </c>
      <c r="G101" s="53">
        <v>5143.4504338799998</v>
      </c>
      <c r="H101" s="53">
        <v>5051.4759532500002</v>
      </c>
      <c r="I101" s="53">
        <v>4930.9917257400002</v>
      </c>
      <c r="J101" s="53">
        <v>4847.0379949100006</v>
      </c>
      <c r="K101" s="53">
        <v>4819.87696504</v>
      </c>
      <c r="L101" s="53">
        <v>4810.5502127400005</v>
      </c>
      <c r="M101" s="53">
        <v>4806.7713811699996</v>
      </c>
      <c r="N101" s="53">
        <v>4800.0063161600001</v>
      </c>
      <c r="O101" s="53">
        <v>4811.5865506200007</v>
      </c>
      <c r="P101" s="53">
        <v>4852.9362854299998</v>
      </c>
      <c r="Q101" s="53">
        <v>4840.7336301900004</v>
      </c>
      <c r="R101" s="53">
        <v>4860.1377930199997</v>
      </c>
      <c r="S101" s="53">
        <v>4858.7806488100005</v>
      </c>
      <c r="T101" s="53">
        <v>4821.5521876399998</v>
      </c>
      <c r="U101" s="53">
        <v>4783.1279140900006</v>
      </c>
      <c r="V101" s="53">
        <v>4790.6403194499999</v>
      </c>
      <c r="W101" s="53">
        <v>4829.8898277999997</v>
      </c>
      <c r="X101" s="53">
        <v>4924.7592195699999</v>
      </c>
      <c r="Y101" s="53">
        <v>5028.0029049799996</v>
      </c>
    </row>
    <row r="102" spans="1:25" s="54" customFormat="1" ht="15.75" x14ac:dyDescent="0.3">
      <c r="A102" s="52" t="s">
        <v>155</v>
      </c>
      <c r="B102" s="53">
        <v>4928.5325807500003</v>
      </c>
      <c r="C102" s="53">
        <v>4999.8172978900002</v>
      </c>
      <c r="D102" s="53">
        <v>4983.9378503999997</v>
      </c>
      <c r="E102" s="53">
        <v>4950.3066547100007</v>
      </c>
      <c r="F102" s="53">
        <v>4931.8299722600004</v>
      </c>
      <c r="G102" s="53">
        <v>4929.4610315</v>
      </c>
      <c r="H102" s="53">
        <v>4890.3394676500002</v>
      </c>
      <c r="I102" s="53">
        <v>4822.7052510800004</v>
      </c>
      <c r="J102" s="53">
        <v>4723.0590464899997</v>
      </c>
      <c r="K102" s="53">
        <v>4651.5135040900004</v>
      </c>
      <c r="L102" s="53">
        <v>4637.7688419599999</v>
      </c>
      <c r="M102" s="53">
        <v>4645.3915351100004</v>
      </c>
      <c r="N102" s="53">
        <v>4623.31559939</v>
      </c>
      <c r="O102" s="53">
        <v>4642.4927665200003</v>
      </c>
      <c r="P102" s="53">
        <v>4690.5733370300004</v>
      </c>
      <c r="Q102" s="53">
        <v>4679.3210902199999</v>
      </c>
      <c r="R102" s="53">
        <v>4694.1801710099999</v>
      </c>
      <c r="S102" s="53">
        <v>4699.9386205199999</v>
      </c>
      <c r="T102" s="53">
        <v>4671.5969421</v>
      </c>
      <c r="U102" s="53">
        <v>4642.5520032700006</v>
      </c>
      <c r="V102" s="53">
        <v>4620.3143537100004</v>
      </c>
      <c r="W102" s="53">
        <v>4631.3612330800006</v>
      </c>
      <c r="X102" s="53">
        <v>4690.2199259099998</v>
      </c>
      <c r="Y102" s="53">
        <v>4747.3804828600005</v>
      </c>
    </row>
    <row r="103" spans="1:25" s="54" customFormat="1" ht="15.75" x14ac:dyDescent="0.3">
      <c r="A103" s="52" t="s">
        <v>156</v>
      </c>
      <c r="B103" s="53">
        <v>4794.6897880800007</v>
      </c>
      <c r="C103" s="53">
        <v>4865.1798562499998</v>
      </c>
      <c r="D103" s="53">
        <v>4942.4114323699996</v>
      </c>
      <c r="E103" s="53">
        <v>4945.0623428500003</v>
      </c>
      <c r="F103" s="53">
        <v>4945.6955472400005</v>
      </c>
      <c r="G103" s="53">
        <v>4947.4064760199999</v>
      </c>
      <c r="H103" s="53">
        <v>4914.7271395600001</v>
      </c>
      <c r="I103" s="53">
        <v>4898.0059334799998</v>
      </c>
      <c r="J103" s="53">
        <v>4816.0414721400002</v>
      </c>
      <c r="K103" s="53">
        <v>4734.0121462500001</v>
      </c>
      <c r="L103" s="53">
        <v>4701.7578132899998</v>
      </c>
      <c r="M103" s="53">
        <v>4706.8999034600001</v>
      </c>
      <c r="N103" s="53">
        <v>4677.1586971500001</v>
      </c>
      <c r="O103" s="53">
        <v>4699.9924611599999</v>
      </c>
      <c r="P103" s="53">
        <v>4750.9313578000001</v>
      </c>
      <c r="Q103" s="53">
        <v>4731.0279495800005</v>
      </c>
      <c r="R103" s="53">
        <v>4733.3998800099998</v>
      </c>
      <c r="S103" s="53">
        <v>4738.0679965500003</v>
      </c>
      <c r="T103" s="53">
        <v>4708.2602844200001</v>
      </c>
      <c r="U103" s="53">
        <v>4664.2293164100001</v>
      </c>
      <c r="V103" s="53">
        <v>4635.6105176999999</v>
      </c>
      <c r="W103" s="53">
        <v>4650.72335423</v>
      </c>
      <c r="X103" s="53">
        <v>4723.66724574</v>
      </c>
      <c r="Y103" s="53">
        <v>4793.0258700200002</v>
      </c>
    </row>
    <row r="104" spans="1:25" s="54" customFormat="1" ht="15.75" x14ac:dyDescent="0.3">
      <c r="A104" s="52" t="s">
        <v>157</v>
      </c>
      <c r="B104" s="53">
        <v>4848.2087663900002</v>
      </c>
      <c r="C104" s="53">
        <v>4920.6040531300005</v>
      </c>
      <c r="D104" s="53">
        <v>4999.9271427900003</v>
      </c>
      <c r="E104" s="53">
        <v>4998.5050018299999</v>
      </c>
      <c r="F104" s="53">
        <v>4994.1343628300001</v>
      </c>
      <c r="G104" s="53">
        <v>5008.4462777200006</v>
      </c>
      <c r="H104" s="53">
        <v>4947.4645525599999</v>
      </c>
      <c r="I104" s="53">
        <v>4837.6969672599998</v>
      </c>
      <c r="J104" s="53">
        <v>4792.1745654200004</v>
      </c>
      <c r="K104" s="53">
        <v>4799.5032071100004</v>
      </c>
      <c r="L104" s="53">
        <v>4777.3550761500001</v>
      </c>
      <c r="M104" s="53">
        <v>4778.2342063300002</v>
      </c>
      <c r="N104" s="53">
        <v>4757.9388786300005</v>
      </c>
      <c r="O104" s="53">
        <v>4750.9133276700004</v>
      </c>
      <c r="P104" s="53">
        <v>4807.5592097200006</v>
      </c>
      <c r="Q104" s="53">
        <v>4799.06097477</v>
      </c>
      <c r="R104" s="53">
        <v>4813.9986546199998</v>
      </c>
      <c r="S104" s="53">
        <v>4815.8899987100003</v>
      </c>
      <c r="T104" s="53">
        <v>4786.8869883999996</v>
      </c>
      <c r="U104" s="53">
        <v>4731.8983162499999</v>
      </c>
      <c r="V104" s="53">
        <v>4707.9042237800004</v>
      </c>
      <c r="W104" s="53">
        <v>4726.19485996</v>
      </c>
      <c r="X104" s="53">
        <v>4768.7126083399999</v>
      </c>
      <c r="Y104" s="53">
        <v>4857.2519068600004</v>
      </c>
    </row>
    <row r="105" spans="1:25" s="54" customFormat="1" ht="15.75" x14ac:dyDescent="0.3">
      <c r="A105" s="52" t="s">
        <v>158</v>
      </c>
      <c r="B105" s="53">
        <v>4863.8001221499999</v>
      </c>
      <c r="C105" s="53">
        <v>4930.7195943300003</v>
      </c>
      <c r="D105" s="53">
        <v>5000.6774283200002</v>
      </c>
      <c r="E105" s="53">
        <v>4994.5895659600001</v>
      </c>
      <c r="F105" s="53">
        <v>4997.3289094800002</v>
      </c>
      <c r="G105" s="53">
        <v>4985.5348514500001</v>
      </c>
      <c r="H105" s="53">
        <v>4887.4309820500002</v>
      </c>
      <c r="I105" s="53">
        <v>4786.91009631</v>
      </c>
      <c r="J105" s="53">
        <v>4743.8072824700002</v>
      </c>
      <c r="K105" s="53">
        <v>4705.0987500499996</v>
      </c>
      <c r="L105" s="53">
        <v>4694.5121774600002</v>
      </c>
      <c r="M105" s="53">
        <v>4697.81234657</v>
      </c>
      <c r="N105" s="53">
        <v>4664.4131663500002</v>
      </c>
      <c r="O105" s="53">
        <v>4671.46151697</v>
      </c>
      <c r="P105" s="53">
        <v>4707.1669700800003</v>
      </c>
      <c r="Q105" s="53">
        <v>4698.9501318700004</v>
      </c>
      <c r="R105" s="53">
        <v>4717.8100360600001</v>
      </c>
      <c r="S105" s="53">
        <v>4723.6280904800005</v>
      </c>
      <c r="T105" s="53">
        <v>4731.3179323000004</v>
      </c>
      <c r="U105" s="53">
        <v>4686.8606785100001</v>
      </c>
      <c r="V105" s="53">
        <v>4668.93046736</v>
      </c>
      <c r="W105" s="53">
        <v>4693.1793492699999</v>
      </c>
      <c r="X105" s="53">
        <v>4716.6493708500002</v>
      </c>
      <c r="Y105" s="53">
        <v>4801.2710055900006</v>
      </c>
    </row>
    <row r="106" spans="1:25" s="54" customFormat="1" ht="15.75" x14ac:dyDescent="0.3">
      <c r="A106" s="52" t="s">
        <v>159</v>
      </c>
      <c r="B106" s="53">
        <v>4801.3079134899999</v>
      </c>
      <c r="C106" s="53">
        <v>4863.49142717</v>
      </c>
      <c r="D106" s="53">
        <v>4956.1435756500005</v>
      </c>
      <c r="E106" s="53">
        <v>4976.2147162500005</v>
      </c>
      <c r="F106" s="53">
        <v>4968.5276446099997</v>
      </c>
      <c r="G106" s="53">
        <v>4934.1827798800005</v>
      </c>
      <c r="H106" s="53">
        <v>4847.3854222200007</v>
      </c>
      <c r="I106" s="53">
        <v>4771.8741393199998</v>
      </c>
      <c r="J106" s="53">
        <v>4756.6210166199999</v>
      </c>
      <c r="K106" s="53">
        <v>4720.0345511300002</v>
      </c>
      <c r="L106" s="53">
        <v>4711.2163999599998</v>
      </c>
      <c r="M106" s="53">
        <v>4706.5382045200004</v>
      </c>
      <c r="N106" s="53">
        <v>4689.3471738500002</v>
      </c>
      <c r="O106" s="53">
        <v>4685.7859301999997</v>
      </c>
      <c r="P106" s="53">
        <v>4742.7696323</v>
      </c>
      <c r="Q106" s="53">
        <v>4766.5773891099998</v>
      </c>
      <c r="R106" s="53">
        <v>4768.8798798999997</v>
      </c>
      <c r="S106" s="53">
        <v>4775.7889956500003</v>
      </c>
      <c r="T106" s="53">
        <v>4752.3090400600004</v>
      </c>
      <c r="U106" s="53">
        <v>4686.1990755200004</v>
      </c>
      <c r="V106" s="53">
        <v>4674.5312642700001</v>
      </c>
      <c r="W106" s="53">
        <v>4689.2304570800006</v>
      </c>
      <c r="X106" s="53">
        <v>4750.3388697999999</v>
      </c>
      <c r="Y106" s="53">
        <v>4835.3646991400001</v>
      </c>
    </row>
    <row r="107" spans="1:25" s="54" customFormat="1" ht="15.75" x14ac:dyDescent="0.3">
      <c r="A107" s="52" t="s">
        <v>160</v>
      </c>
      <c r="B107" s="53">
        <v>4943.9046846399997</v>
      </c>
      <c r="C107" s="53">
        <v>4974.0840940899998</v>
      </c>
      <c r="D107" s="53">
        <v>5068.2920213799998</v>
      </c>
      <c r="E107" s="53">
        <v>5057.8996806599998</v>
      </c>
      <c r="F107" s="53">
        <v>5057.5835213099999</v>
      </c>
      <c r="G107" s="53">
        <v>5044.7855503600003</v>
      </c>
      <c r="H107" s="53">
        <v>4964.7739192099998</v>
      </c>
      <c r="I107" s="53">
        <v>4872.8646333699999</v>
      </c>
      <c r="J107" s="53">
        <v>4839.6988855600002</v>
      </c>
      <c r="K107" s="53">
        <v>4786.2365577800001</v>
      </c>
      <c r="L107" s="53">
        <v>4782.7864502499997</v>
      </c>
      <c r="M107" s="53">
        <v>4789.5637222900004</v>
      </c>
      <c r="N107" s="53">
        <v>4774.2600026</v>
      </c>
      <c r="O107" s="53">
        <v>4801.6126275200004</v>
      </c>
      <c r="P107" s="53">
        <v>4836.3270752999997</v>
      </c>
      <c r="Q107" s="53">
        <v>4832.2055026899998</v>
      </c>
      <c r="R107" s="53">
        <v>4829.3377808100004</v>
      </c>
      <c r="S107" s="53">
        <v>4834.7133534700006</v>
      </c>
      <c r="T107" s="53">
        <v>4811.2931209899998</v>
      </c>
      <c r="U107" s="53">
        <v>4752.5402873599996</v>
      </c>
      <c r="V107" s="53">
        <v>4744.0266435000003</v>
      </c>
      <c r="W107" s="53">
        <v>4759.5129059500005</v>
      </c>
      <c r="X107" s="53">
        <v>4822.4929229299996</v>
      </c>
      <c r="Y107" s="53">
        <v>4911.8179847800002</v>
      </c>
    </row>
    <row r="108" spans="1:25" s="54" customFormat="1" ht="15.75" x14ac:dyDescent="0.3">
      <c r="A108" s="52" t="s">
        <v>161</v>
      </c>
      <c r="B108" s="53">
        <v>4937.4381357299999</v>
      </c>
      <c r="C108" s="53">
        <v>5008.3268405500003</v>
      </c>
      <c r="D108" s="53">
        <v>5104.5328529100007</v>
      </c>
      <c r="E108" s="53">
        <v>5108.7301464400007</v>
      </c>
      <c r="F108" s="53">
        <v>5108.9664270399999</v>
      </c>
      <c r="G108" s="53">
        <v>5096.72251263</v>
      </c>
      <c r="H108" s="53">
        <v>5020.2120493599996</v>
      </c>
      <c r="I108" s="53">
        <v>4898.9877206000001</v>
      </c>
      <c r="J108" s="53">
        <v>4854.0725364899999</v>
      </c>
      <c r="K108" s="53">
        <v>4811.7621552800001</v>
      </c>
      <c r="L108" s="53">
        <v>4811.41963304</v>
      </c>
      <c r="M108" s="53">
        <v>4815.7527977700001</v>
      </c>
      <c r="N108" s="53">
        <v>4829.9567634499999</v>
      </c>
      <c r="O108" s="53">
        <v>4815.6029968900002</v>
      </c>
      <c r="P108" s="53">
        <v>4880.5211466700002</v>
      </c>
      <c r="Q108" s="53">
        <v>4856.0393076199998</v>
      </c>
      <c r="R108" s="53">
        <v>4863.80004164</v>
      </c>
      <c r="S108" s="53">
        <v>4867.4930387000004</v>
      </c>
      <c r="T108" s="53">
        <v>4827.9849591600005</v>
      </c>
      <c r="U108" s="53">
        <v>4783.9488937200003</v>
      </c>
      <c r="V108" s="53">
        <v>4776.8712051700004</v>
      </c>
      <c r="W108" s="53">
        <v>4795.3981018600007</v>
      </c>
      <c r="X108" s="53">
        <v>4854.6053270700004</v>
      </c>
      <c r="Y108" s="53">
        <v>5007.5905585</v>
      </c>
    </row>
    <row r="109" spans="1:25" s="54" customFormat="1" ht="15.75" x14ac:dyDescent="0.3">
      <c r="A109" s="52" t="s">
        <v>162</v>
      </c>
      <c r="B109" s="53">
        <v>4948.5753181399996</v>
      </c>
      <c r="C109" s="53">
        <v>4939.36045423</v>
      </c>
      <c r="D109" s="53">
        <v>5011.7186162600001</v>
      </c>
      <c r="E109" s="53">
        <v>5022.9025105000001</v>
      </c>
      <c r="F109" s="53">
        <v>5015.7252587700004</v>
      </c>
      <c r="G109" s="53">
        <v>5006.8110483700002</v>
      </c>
      <c r="H109" s="53">
        <v>4970.3060469400007</v>
      </c>
      <c r="I109" s="53">
        <v>4919.2986555999996</v>
      </c>
      <c r="J109" s="53">
        <v>4840.4446453800001</v>
      </c>
      <c r="K109" s="53">
        <v>4757.6498444999997</v>
      </c>
      <c r="L109" s="53">
        <v>4732.3523092100004</v>
      </c>
      <c r="M109" s="53">
        <v>4738.2843349200002</v>
      </c>
      <c r="N109" s="53">
        <v>4715.3674533700005</v>
      </c>
      <c r="O109" s="53">
        <v>4732.4052810900002</v>
      </c>
      <c r="P109" s="53">
        <v>4772.7447283199999</v>
      </c>
      <c r="Q109" s="53">
        <v>4766.7599620999999</v>
      </c>
      <c r="R109" s="53">
        <v>4768.0394860200004</v>
      </c>
      <c r="S109" s="53">
        <v>4786.0110604500005</v>
      </c>
      <c r="T109" s="53">
        <v>4766.9344173400004</v>
      </c>
      <c r="U109" s="53">
        <v>4755.60728801</v>
      </c>
      <c r="V109" s="53">
        <v>4732.9644572899997</v>
      </c>
      <c r="W109" s="53">
        <v>4750.01437859</v>
      </c>
      <c r="X109" s="53">
        <v>4799.4816641899997</v>
      </c>
      <c r="Y109" s="53">
        <v>4858.8751600100004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5733.5321047500001</v>
      </c>
      <c r="C113" s="51">
        <v>5788.3180385900005</v>
      </c>
      <c r="D113" s="51">
        <v>5797.6892296400001</v>
      </c>
      <c r="E113" s="51">
        <v>5818.7733354800002</v>
      </c>
      <c r="F113" s="51">
        <v>5873.2973315899999</v>
      </c>
      <c r="G113" s="51">
        <v>5880.0161766000001</v>
      </c>
      <c r="H113" s="51">
        <v>5782.1250643599997</v>
      </c>
      <c r="I113" s="51">
        <v>5707.0867769800006</v>
      </c>
      <c r="J113" s="51">
        <v>5619.2981200200002</v>
      </c>
      <c r="K113" s="51">
        <v>5564.9963695000006</v>
      </c>
      <c r="L113" s="51">
        <v>5542.5048226500003</v>
      </c>
      <c r="M113" s="51">
        <v>5533.3558333999999</v>
      </c>
      <c r="N113" s="51">
        <v>5531.7630669500004</v>
      </c>
      <c r="O113" s="51">
        <v>5542.9245339400004</v>
      </c>
      <c r="P113" s="51">
        <v>5529.4570047899997</v>
      </c>
      <c r="Q113" s="51">
        <v>5524.6985473300001</v>
      </c>
      <c r="R113" s="51">
        <v>5560.2985277000007</v>
      </c>
      <c r="S113" s="51">
        <v>5550.0159380300001</v>
      </c>
      <c r="T113" s="51">
        <v>5542.7189034900002</v>
      </c>
      <c r="U113" s="51">
        <v>5529.1598333500006</v>
      </c>
      <c r="V113" s="51">
        <v>5509.2047810900003</v>
      </c>
      <c r="W113" s="51">
        <v>5510.2010283400004</v>
      </c>
      <c r="X113" s="51">
        <v>5576.3875365399999</v>
      </c>
      <c r="Y113" s="51">
        <v>5644.0396441900002</v>
      </c>
    </row>
    <row r="114" spans="1:25" s="54" customFormat="1" ht="15.75" x14ac:dyDescent="0.3">
      <c r="A114" s="52" t="s">
        <v>134</v>
      </c>
      <c r="B114" s="53">
        <v>5716.8078519200008</v>
      </c>
      <c r="C114" s="53">
        <v>5776.5055227299999</v>
      </c>
      <c r="D114" s="53">
        <v>5776.6998826199997</v>
      </c>
      <c r="E114" s="53">
        <v>5806.5909987699997</v>
      </c>
      <c r="F114" s="53">
        <v>5837.3750371700007</v>
      </c>
      <c r="G114" s="53">
        <v>5834.1493016500008</v>
      </c>
      <c r="H114" s="53">
        <v>5822.6297488600003</v>
      </c>
      <c r="I114" s="53">
        <v>5764.8194220100004</v>
      </c>
      <c r="J114" s="53">
        <v>5650.1179458500001</v>
      </c>
      <c r="K114" s="53">
        <v>5532.94621689</v>
      </c>
      <c r="L114" s="53">
        <v>5491.9764556400005</v>
      </c>
      <c r="M114" s="53">
        <v>5475.88106728</v>
      </c>
      <c r="N114" s="53">
        <v>5474.9860645600002</v>
      </c>
      <c r="O114" s="53">
        <v>5495.61657165</v>
      </c>
      <c r="P114" s="53">
        <v>5467.2462382000003</v>
      </c>
      <c r="Q114" s="53">
        <v>5467.7046586200004</v>
      </c>
      <c r="R114" s="53">
        <v>5505.6590829200004</v>
      </c>
      <c r="S114" s="53">
        <v>5498.7842653300004</v>
      </c>
      <c r="T114" s="53">
        <v>5505.4694359499999</v>
      </c>
      <c r="U114" s="53">
        <v>5510.93642404</v>
      </c>
      <c r="V114" s="53">
        <v>5495.5422603699999</v>
      </c>
      <c r="W114" s="53">
        <v>5477.5915375700006</v>
      </c>
      <c r="X114" s="53">
        <v>5546.6754852200002</v>
      </c>
      <c r="Y114" s="53">
        <v>5631.8629047600007</v>
      </c>
    </row>
    <row r="115" spans="1:25" s="54" customFormat="1" ht="15.75" x14ac:dyDescent="0.3">
      <c r="A115" s="52" t="s">
        <v>135</v>
      </c>
      <c r="B115" s="53">
        <v>5661.6375693299997</v>
      </c>
      <c r="C115" s="53">
        <v>5733.1053257200001</v>
      </c>
      <c r="D115" s="53">
        <v>5800.2833377200004</v>
      </c>
      <c r="E115" s="53">
        <v>5921.9447717100002</v>
      </c>
      <c r="F115" s="53">
        <v>5898.9914516400004</v>
      </c>
      <c r="G115" s="53">
        <v>5878.9841597100003</v>
      </c>
      <c r="H115" s="53">
        <v>5886.1379858500004</v>
      </c>
      <c r="I115" s="53">
        <v>5835.8365478800006</v>
      </c>
      <c r="J115" s="53">
        <v>5736.5648297799999</v>
      </c>
      <c r="K115" s="53">
        <v>5639.3874635900002</v>
      </c>
      <c r="L115" s="53">
        <v>5573.3524637299997</v>
      </c>
      <c r="M115" s="53">
        <v>5549.5181187799999</v>
      </c>
      <c r="N115" s="53">
        <v>5544.2121296200003</v>
      </c>
      <c r="O115" s="53">
        <v>5552.5266986300003</v>
      </c>
      <c r="P115" s="53">
        <v>5521.9210776300006</v>
      </c>
      <c r="Q115" s="53">
        <v>5531.1517496200004</v>
      </c>
      <c r="R115" s="53">
        <v>5561.4881857500004</v>
      </c>
      <c r="S115" s="53">
        <v>5560.5393275700008</v>
      </c>
      <c r="T115" s="53">
        <v>5571.74141203</v>
      </c>
      <c r="U115" s="53">
        <v>5564.4290533599997</v>
      </c>
      <c r="V115" s="53">
        <v>5548.5561028800003</v>
      </c>
      <c r="W115" s="53">
        <v>5558.0541093800002</v>
      </c>
      <c r="X115" s="53">
        <v>5634.4348758599999</v>
      </c>
      <c r="Y115" s="53">
        <v>5703.95192477</v>
      </c>
    </row>
    <row r="116" spans="1:25" s="54" customFormat="1" ht="15.75" x14ac:dyDescent="0.3">
      <c r="A116" s="52" t="s">
        <v>136</v>
      </c>
      <c r="B116" s="53">
        <v>5803.3186023500002</v>
      </c>
      <c r="C116" s="53">
        <v>5878.8955092200003</v>
      </c>
      <c r="D116" s="53">
        <v>5886.8792683900001</v>
      </c>
      <c r="E116" s="53">
        <v>5918.6664328699999</v>
      </c>
      <c r="F116" s="53">
        <v>5969.7061071000007</v>
      </c>
      <c r="G116" s="53">
        <v>5967.18625557</v>
      </c>
      <c r="H116" s="53">
        <v>5986.2836484700001</v>
      </c>
      <c r="I116" s="53">
        <v>5832.4498327800002</v>
      </c>
      <c r="J116" s="53">
        <v>5719.0452851600003</v>
      </c>
      <c r="K116" s="53">
        <v>5659.9633544200005</v>
      </c>
      <c r="L116" s="53">
        <v>5652.26060487</v>
      </c>
      <c r="M116" s="53">
        <v>5641.7908319600001</v>
      </c>
      <c r="N116" s="53">
        <v>5664.2966585900003</v>
      </c>
      <c r="O116" s="53">
        <v>5645.7257173600001</v>
      </c>
      <c r="P116" s="53">
        <v>5626.1458275499999</v>
      </c>
      <c r="Q116" s="53">
        <v>5633.3403937500007</v>
      </c>
      <c r="R116" s="53">
        <v>5671.02083098</v>
      </c>
      <c r="S116" s="53">
        <v>5652.1791825700002</v>
      </c>
      <c r="T116" s="53">
        <v>5638.8427448900002</v>
      </c>
      <c r="U116" s="53">
        <v>5635.4851771900003</v>
      </c>
      <c r="V116" s="53">
        <v>5614.8414500899999</v>
      </c>
      <c r="W116" s="53">
        <v>5617.0567450799999</v>
      </c>
      <c r="X116" s="53">
        <v>5689.50443378</v>
      </c>
      <c r="Y116" s="53">
        <v>5788.99238608</v>
      </c>
    </row>
    <row r="117" spans="1:25" s="54" customFormat="1" ht="15.75" x14ac:dyDescent="0.3">
      <c r="A117" s="52" t="s">
        <v>137</v>
      </c>
      <c r="B117" s="53">
        <v>5913.4304849199998</v>
      </c>
      <c r="C117" s="53">
        <v>6006.51049556</v>
      </c>
      <c r="D117" s="53">
        <v>6020.6026207699997</v>
      </c>
      <c r="E117" s="53">
        <v>6024.0062115300007</v>
      </c>
      <c r="F117" s="53">
        <v>6027.4575275400002</v>
      </c>
      <c r="G117" s="53">
        <v>5999.8102137200003</v>
      </c>
      <c r="H117" s="53">
        <v>5950.3074662300005</v>
      </c>
      <c r="I117" s="53">
        <v>5786.2054688200005</v>
      </c>
      <c r="J117" s="53">
        <v>5685.3405577900003</v>
      </c>
      <c r="K117" s="53">
        <v>5612.6398121299999</v>
      </c>
      <c r="L117" s="53">
        <v>5579.2425955199997</v>
      </c>
      <c r="M117" s="53">
        <v>5567.8020943800002</v>
      </c>
      <c r="N117" s="53">
        <v>5567.8905805200002</v>
      </c>
      <c r="O117" s="53">
        <v>5558.9527656200007</v>
      </c>
      <c r="P117" s="53">
        <v>5534.2593196899998</v>
      </c>
      <c r="Q117" s="53">
        <v>5538.1706044100001</v>
      </c>
      <c r="R117" s="53">
        <v>5569.8563341400004</v>
      </c>
      <c r="S117" s="53">
        <v>5578.0115754500002</v>
      </c>
      <c r="T117" s="53">
        <v>5561.3924326100005</v>
      </c>
      <c r="U117" s="53">
        <v>5549.0535822900001</v>
      </c>
      <c r="V117" s="53">
        <v>5526.9201497499998</v>
      </c>
      <c r="W117" s="53">
        <v>5542.5211652500002</v>
      </c>
      <c r="X117" s="53">
        <v>5612.8493360000002</v>
      </c>
      <c r="Y117" s="53">
        <v>5757.2814999900002</v>
      </c>
    </row>
    <row r="118" spans="1:25" s="54" customFormat="1" ht="15.75" x14ac:dyDescent="0.3">
      <c r="A118" s="52" t="s">
        <v>138</v>
      </c>
      <c r="B118" s="53">
        <v>5681.6017668700006</v>
      </c>
      <c r="C118" s="53">
        <v>5768.72688406</v>
      </c>
      <c r="D118" s="53">
        <v>5818.0180063400003</v>
      </c>
      <c r="E118" s="53">
        <v>5818.0300473200004</v>
      </c>
      <c r="F118" s="53">
        <v>5773.6599465500003</v>
      </c>
      <c r="G118" s="53">
        <v>5767.4938305400001</v>
      </c>
      <c r="H118" s="53">
        <v>5726.9603027900002</v>
      </c>
      <c r="I118" s="53">
        <v>5653.1120255700007</v>
      </c>
      <c r="J118" s="53">
        <v>5576.8722742400005</v>
      </c>
      <c r="K118" s="53">
        <v>5510.5216496700004</v>
      </c>
      <c r="L118" s="53">
        <v>5481.8139623100005</v>
      </c>
      <c r="M118" s="53">
        <v>5472.0731790099999</v>
      </c>
      <c r="N118" s="53">
        <v>5478.7442274800005</v>
      </c>
      <c r="O118" s="53">
        <v>5479.2997339700005</v>
      </c>
      <c r="P118" s="53">
        <v>5447.42557055</v>
      </c>
      <c r="Q118" s="53">
        <v>5458.5799167599998</v>
      </c>
      <c r="R118" s="53">
        <v>5487.9405102199999</v>
      </c>
      <c r="S118" s="53">
        <v>5480.4593757600005</v>
      </c>
      <c r="T118" s="53">
        <v>5480.1898809699996</v>
      </c>
      <c r="U118" s="53">
        <v>5472.75653547</v>
      </c>
      <c r="V118" s="53">
        <v>5445.0930763599999</v>
      </c>
      <c r="W118" s="53">
        <v>5449.9303737</v>
      </c>
      <c r="X118" s="53">
        <v>5522.3777746000005</v>
      </c>
      <c r="Y118" s="53">
        <v>5613.8787613000004</v>
      </c>
    </row>
    <row r="119" spans="1:25" s="54" customFormat="1" ht="15.75" x14ac:dyDescent="0.3">
      <c r="A119" s="52" t="s">
        <v>139</v>
      </c>
      <c r="B119" s="53">
        <v>5730.3535237599999</v>
      </c>
      <c r="C119" s="53">
        <v>5772.5644024499998</v>
      </c>
      <c r="D119" s="53">
        <v>5781.0941681500008</v>
      </c>
      <c r="E119" s="53">
        <v>5791.5289075400005</v>
      </c>
      <c r="F119" s="53">
        <v>5845.0873911199997</v>
      </c>
      <c r="G119" s="53">
        <v>5821.7764724099998</v>
      </c>
      <c r="H119" s="53">
        <v>5737.4326618699997</v>
      </c>
      <c r="I119" s="53">
        <v>5666.7264946499999</v>
      </c>
      <c r="J119" s="53">
        <v>5600.4207983100005</v>
      </c>
      <c r="K119" s="53">
        <v>5573.5372272100003</v>
      </c>
      <c r="L119" s="53">
        <v>5584.0842759900006</v>
      </c>
      <c r="M119" s="53">
        <v>5571.7208123999999</v>
      </c>
      <c r="N119" s="53">
        <v>5574.1927375100004</v>
      </c>
      <c r="O119" s="53">
        <v>5576.7186843500003</v>
      </c>
      <c r="P119" s="53">
        <v>5549.6442987500004</v>
      </c>
      <c r="Q119" s="53">
        <v>5560.14614102</v>
      </c>
      <c r="R119" s="53">
        <v>5582.7788009699998</v>
      </c>
      <c r="S119" s="53">
        <v>5541.4528917500002</v>
      </c>
      <c r="T119" s="53">
        <v>5540.18954708</v>
      </c>
      <c r="U119" s="53">
        <v>5526.14324485</v>
      </c>
      <c r="V119" s="53">
        <v>5498.9647559900004</v>
      </c>
      <c r="W119" s="53">
        <v>5510.8766934600008</v>
      </c>
      <c r="X119" s="53">
        <v>5581.3290565100006</v>
      </c>
      <c r="Y119" s="53">
        <v>5663.6056663400004</v>
      </c>
    </row>
    <row r="120" spans="1:25" s="54" customFormat="1" ht="15.75" x14ac:dyDescent="0.3">
      <c r="A120" s="52" t="s">
        <v>140</v>
      </c>
      <c r="B120" s="53">
        <v>5702.9269859200003</v>
      </c>
      <c r="C120" s="53">
        <v>5760.5417581000002</v>
      </c>
      <c r="D120" s="53">
        <v>5759.8098524100005</v>
      </c>
      <c r="E120" s="53">
        <v>5775.0694609000002</v>
      </c>
      <c r="F120" s="53">
        <v>5782.70764108</v>
      </c>
      <c r="G120" s="53">
        <v>5799.98441327</v>
      </c>
      <c r="H120" s="53">
        <v>5740.5547809</v>
      </c>
      <c r="I120" s="53">
        <v>5648.1579399800003</v>
      </c>
      <c r="J120" s="53">
        <v>5576.6923527899999</v>
      </c>
      <c r="K120" s="53">
        <v>5511.80104355</v>
      </c>
      <c r="L120" s="53">
        <v>5541.2318266900002</v>
      </c>
      <c r="M120" s="53">
        <v>5547.0177199700001</v>
      </c>
      <c r="N120" s="53">
        <v>5572.5273181700004</v>
      </c>
      <c r="O120" s="53">
        <v>5556.1600445300001</v>
      </c>
      <c r="P120" s="53">
        <v>5538.0217298400003</v>
      </c>
      <c r="Q120" s="53">
        <v>5537.3337695600003</v>
      </c>
      <c r="R120" s="53">
        <v>5582.8005105900002</v>
      </c>
      <c r="S120" s="53">
        <v>5579.9581723000001</v>
      </c>
      <c r="T120" s="53">
        <v>5562.7681133599999</v>
      </c>
      <c r="U120" s="53">
        <v>5556.7229933300005</v>
      </c>
      <c r="V120" s="53">
        <v>5542.4363843299998</v>
      </c>
      <c r="W120" s="53">
        <v>5537.41032146</v>
      </c>
      <c r="X120" s="53">
        <v>5555.7207520400007</v>
      </c>
      <c r="Y120" s="53">
        <v>5647.7982544900005</v>
      </c>
    </row>
    <row r="121" spans="1:25" s="54" customFormat="1" ht="15.75" x14ac:dyDescent="0.3">
      <c r="A121" s="52" t="s">
        <v>141</v>
      </c>
      <c r="B121" s="53">
        <v>5706.97177741</v>
      </c>
      <c r="C121" s="53">
        <v>5757.1731127600005</v>
      </c>
      <c r="D121" s="53">
        <v>5803.5768340300001</v>
      </c>
      <c r="E121" s="53">
        <v>5834.8677672800004</v>
      </c>
      <c r="F121" s="53">
        <v>5856.02672007</v>
      </c>
      <c r="G121" s="53">
        <v>5848.92439147</v>
      </c>
      <c r="H121" s="53">
        <v>5824.8003088900005</v>
      </c>
      <c r="I121" s="53">
        <v>5760.3232111800007</v>
      </c>
      <c r="J121" s="53">
        <v>5650.0909714600002</v>
      </c>
      <c r="K121" s="53">
        <v>5549.2305299400005</v>
      </c>
      <c r="L121" s="53">
        <v>5510.7139706400003</v>
      </c>
      <c r="M121" s="53">
        <v>5492.0802672</v>
      </c>
      <c r="N121" s="53">
        <v>5490.9736599799999</v>
      </c>
      <c r="O121" s="53">
        <v>5505.6780766400007</v>
      </c>
      <c r="P121" s="53">
        <v>5504.1600509199998</v>
      </c>
      <c r="Q121" s="53">
        <v>5512.5884139</v>
      </c>
      <c r="R121" s="53">
        <v>5520.64597039</v>
      </c>
      <c r="S121" s="53">
        <v>5494.7096976299999</v>
      </c>
      <c r="T121" s="53">
        <v>5501.16531227</v>
      </c>
      <c r="U121" s="53">
        <v>5503.5032445800007</v>
      </c>
      <c r="V121" s="53">
        <v>5472.4608981300007</v>
      </c>
      <c r="W121" s="53">
        <v>5477.2808890599999</v>
      </c>
      <c r="X121" s="53">
        <v>5549.2488686400002</v>
      </c>
      <c r="Y121" s="53">
        <v>5643.5604590800003</v>
      </c>
    </row>
    <row r="122" spans="1:25" s="54" customFormat="1" ht="15.75" x14ac:dyDescent="0.3">
      <c r="A122" s="52" t="s">
        <v>142</v>
      </c>
      <c r="B122" s="53">
        <v>5658.0292332999998</v>
      </c>
      <c r="C122" s="53">
        <v>5735.4215319600007</v>
      </c>
      <c r="D122" s="53">
        <v>5775.7702896800001</v>
      </c>
      <c r="E122" s="53">
        <v>5790.6923555499998</v>
      </c>
      <c r="F122" s="53">
        <v>5793.9251530800002</v>
      </c>
      <c r="G122" s="53">
        <v>5766.9439875099997</v>
      </c>
      <c r="H122" s="53">
        <v>5749.5855011599997</v>
      </c>
      <c r="I122" s="53">
        <v>5720.3207380700005</v>
      </c>
      <c r="J122" s="53">
        <v>5632.5613230199997</v>
      </c>
      <c r="K122" s="53">
        <v>5528.8940379200003</v>
      </c>
      <c r="L122" s="53">
        <v>5494.9574266100008</v>
      </c>
      <c r="M122" s="53">
        <v>5493.5382951500005</v>
      </c>
      <c r="N122" s="53">
        <v>5498.5663285800001</v>
      </c>
      <c r="O122" s="53">
        <v>5514.9874900100003</v>
      </c>
      <c r="P122" s="53">
        <v>5519.1055800300001</v>
      </c>
      <c r="Q122" s="53">
        <v>5519.9679643199997</v>
      </c>
      <c r="R122" s="53">
        <v>5524.5235378300004</v>
      </c>
      <c r="S122" s="53">
        <v>5506.86607319</v>
      </c>
      <c r="T122" s="53">
        <v>5506.3172680099997</v>
      </c>
      <c r="U122" s="53">
        <v>5486.4978122700004</v>
      </c>
      <c r="V122" s="53">
        <v>5459.39632308</v>
      </c>
      <c r="W122" s="53">
        <v>5469.8238175000006</v>
      </c>
      <c r="X122" s="53">
        <v>5550.9981942300001</v>
      </c>
      <c r="Y122" s="53">
        <v>5606.6358499200005</v>
      </c>
    </row>
    <row r="123" spans="1:25" s="54" customFormat="1" ht="15.75" x14ac:dyDescent="0.3">
      <c r="A123" s="52" t="s">
        <v>143</v>
      </c>
      <c r="B123" s="53">
        <v>5672.7447725500006</v>
      </c>
      <c r="C123" s="53">
        <v>5743.4903165400001</v>
      </c>
      <c r="D123" s="53">
        <v>5740.5065851600002</v>
      </c>
      <c r="E123" s="53">
        <v>5760.1977938700002</v>
      </c>
      <c r="F123" s="53">
        <v>5796.66388955</v>
      </c>
      <c r="G123" s="53">
        <v>5773.4247398099997</v>
      </c>
      <c r="H123" s="53">
        <v>5714.2564745100008</v>
      </c>
      <c r="I123" s="53">
        <v>5595.6380868599999</v>
      </c>
      <c r="J123" s="53">
        <v>5515.6344272300003</v>
      </c>
      <c r="K123" s="53">
        <v>5482.4768510200001</v>
      </c>
      <c r="L123" s="53">
        <v>5456.2684481200004</v>
      </c>
      <c r="M123" s="53">
        <v>5443.1320033400007</v>
      </c>
      <c r="N123" s="53">
        <v>5456.1036114600001</v>
      </c>
      <c r="O123" s="53">
        <v>5445.6448181400001</v>
      </c>
      <c r="P123" s="53">
        <v>5430.7136416700005</v>
      </c>
      <c r="Q123" s="53">
        <v>5434.9524719399997</v>
      </c>
      <c r="R123" s="53">
        <v>5479.9640857499999</v>
      </c>
      <c r="S123" s="53">
        <v>5480.4133687499998</v>
      </c>
      <c r="T123" s="53">
        <v>5485.3298645300001</v>
      </c>
      <c r="U123" s="53">
        <v>5466.8206255800005</v>
      </c>
      <c r="V123" s="53">
        <v>5435.5991988400001</v>
      </c>
      <c r="W123" s="53">
        <v>5442.5252756899999</v>
      </c>
      <c r="X123" s="53">
        <v>5515.6827217999999</v>
      </c>
      <c r="Y123" s="53">
        <v>5613.8792061000004</v>
      </c>
    </row>
    <row r="124" spans="1:25" s="54" customFormat="1" ht="15.75" x14ac:dyDescent="0.3">
      <c r="A124" s="52" t="s">
        <v>144</v>
      </c>
      <c r="B124" s="53">
        <v>5572.4807611400001</v>
      </c>
      <c r="C124" s="53">
        <v>5616.0834335700001</v>
      </c>
      <c r="D124" s="53">
        <v>5654.2008834200005</v>
      </c>
      <c r="E124" s="53">
        <v>5670.5899327000006</v>
      </c>
      <c r="F124" s="53">
        <v>5696.2904050899997</v>
      </c>
      <c r="G124" s="53">
        <v>5659.5106683700005</v>
      </c>
      <c r="H124" s="53">
        <v>5589.0858863700005</v>
      </c>
      <c r="I124" s="53">
        <v>5502.5977008</v>
      </c>
      <c r="J124" s="53">
        <v>5428.3520795500008</v>
      </c>
      <c r="K124" s="53">
        <v>5385.0749862600005</v>
      </c>
      <c r="L124" s="53">
        <v>5404.40144306</v>
      </c>
      <c r="M124" s="53">
        <v>5413.4134848600006</v>
      </c>
      <c r="N124" s="53">
        <v>5457.8794831200003</v>
      </c>
      <c r="O124" s="53">
        <v>5486.1770114600004</v>
      </c>
      <c r="P124" s="53">
        <v>5474.03944813</v>
      </c>
      <c r="Q124" s="53">
        <v>5485.9114943200002</v>
      </c>
      <c r="R124" s="53">
        <v>5525.0122548400004</v>
      </c>
      <c r="S124" s="53">
        <v>5525.8718259400002</v>
      </c>
      <c r="T124" s="53">
        <v>5516.6181719800006</v>
      </c>
      <c r="U124" s="53">
        <v>5500.2930662700001</v>
      </c>
      <c r="V124" s="53">
        <v>5460.6685187900002</v>
      </c>
      <c r="W124" s="53">
        <v>5491.42159868</v>
      </c>
      <c r="X124" s="53">
        <v>5563.54282934</v>
      </c>
      <c r="Y124" s="53">
        <v>5658.1026472100002</v>
      </c>
    </row>
    <row r="125" spans="1:25" s="54" customFormat="1" ht="15.75" x14ac:dyDescent="0.3">
      <c r="A125" s="52" t="s">
        <v>145</v>
      </c>
      <c r="B125" s="53">
        <v>5840.1465004900001</v>
      </c>
      <c r="C125" s="53">
        <v>5945.2684774500003</v>
      </c>
      <c r="D125" s="53">
        <v>6024.2551602800004</v>
      </c>
      <c r="E125" s="53">
        <v>6053.2748001600003</v>
      </c>
      <c r="F125" s="53">
        <v>6094.4461893300004</v>
      </c>
      <c r="G125" s="53">
        <v>6045.8509026400006</v>
      </c>
      <c r="H125" s="53">
        <v>5915.0574820300008</v>
      </c>
      <c r="I125" s="53">
        <v>5777.4882601099998</v>
      </c>
      <c r="J125" s="53">
        <v>5689.6313812300004</v>
      </c>
      <c r="K125" s="53">
        <v>5618.9465471100002</v>
      </c>
      <c r="L125" s="53">
        <v>5590.4183749800004</v>
      </c>
      <c r="M125" s="53">
        <v>5595.1543874199997</v>
      </c>
      <c r="N125" s="53">
        <v>5603.31995044</v>
      </c>
      <c r="O125" s="53">
        <v>5610.8645400300002</v>
      </c>
      <c r="P125" s="53">
        <v>5578.0386768999997</v>
      </c>
      <c r="Q125" s="53">
        <v>5595.0077711900003</v>
      </c>
      <c r="R125" s="53">
        <v>5631.1698702399999</v>
      </c>
      <c r="S125" s="53">
        <v>5624.2483735300002</v>
      </c>
      <c r="T125" s="53">
        <v>5598.8252178100001</v>
      </c>
      <c r="U125" s="53">
        <v>5576.5487616400005</v>
      </c>
      <c r="V125" s="53">
        <v>5583.6794443300005</v>
      </c>
      <c r="W125" s="53">
        <v>5605.5873837100007</v>
      </c>
      <c r="X125" s="53">
        <v>5680.9522391</v>
      </c>
      <c r="Y125" s="53">
        <v>5779.7356580800006</v>
      </c>
    </row>
    <row r="126" spans="1:25" s="54" customFormat="1" ht="15.75" x14ac:dyDescent="0.3">
      <c r="A126" s="52" t="s">
        <v>146</v>
      </c>
      <c r="B126" s="53">
        <v>5824.9563222899997</v>
      </c>
      <c r="C126" s="53">
        <v>5959.0474804300002</v>
      </c>
      <c r="D126" s="53">
        <v>6007.44997779</v>
      </c>
      <c r="E126" s="53">
        <v>6046.1594713499999</v>
      </c>
      <c r="F126" s="53">
        <v>6084.5199667900006</v>
      </c>
      <c r="G126" s="53">
        <v>6043.2797025899999</v>
      </c>
      <c r="H126" s="53">
        <v>5956.3369456700002</v>
      </c>
      <c r="I126" s="53">
        <v>5836.63568141</v>
      </c>
      <c r="J126" s="53">
        <v>5746.8533937499997</v>
      </c>
      <c r="K126" s="53">
        <v>5677.39186333</v>
      </c>
      <c r="L126" s="53">
        <v>5662.1941134300005</v>
      </c>
      <c r="M126" s="53">
        <v>5651.5558374400007</v>
      </c>
      <c r="N126" s="53">
        <v>5664.7745657800006</v>
      </c>
      <c r="O126" s="53">
        <v>5663.4573466000002</v>
      </c>
      <c r="P126" s="53">
        <v>5663.2232280099997</v>
      </c>
      <c r="Q126" s="53">
        <v>5671.5997136000005</v>
      </c>
      <c r="R126" s="53">
        <v>5700.1323616299997</v>
      </c>
      <c r="S126" s="53">
        <v>5690.1651265800001</v>
      </c>
      <c r="T126" s="53">
        <v>5676.4686268200003</v>
      </c>
      <c r="U126" s="53">
        <v>5659.0691064800003</v>
      </c>
      <c r="V126" s="53">
        <v>5629.5620433599997</v>
      </c>
      <c r="W126" s="53">
        <v>5646.5439043900005</v>
      </c>
      <c r="X126" s="53">
        <v>5736.5027558000002</v>
      </c>
      <c r="Y126" s="53">
        <v>5847.2544398999999</v>
      </c>
    </row>
    <row r="127" spans="1:25" s="54" customFormat="1" ht="15.75" x14ac:dyDescent="0.3">
      <c r="A127" s="52" t="s">
        <v>147</v>
      </c>
      <c r="B127" s="53">
        <v>5806.0369434200002</v>
      </c>
      <c r="C127" s="53">
        <v>5886.0098708700007</v>
      </c>
      <c r="D127" s="53">
        <v>5885.8838889300005</v>
      </c>
      <c r="E127" s="53">
        <v>5921.2086379000002</v>
      </c>
      <c r="F127" s="53">
        <v>5959.6102318600006</v>
      </c>
      <c r="G127" s="53">
        <v>5937.2631711100003</v>
      </c>
      <c r="H127" s="53">
        <v>5811.8601132100002</v>
      </c>
      <c r="I127" s="53">
        <v>5675.7532682000001</v>
      </c>
      <c r="J127" s="53">
        <v>5614.84319065</v>
      </c>
      <c r="K127" s="53">
        <v>5564.9935862800003</v>
      </c>
      <c r="L127" s="53">
        <v>5554.9779162200002</v>
      </c>
      <c r="M127" s="53">
        <v>5533.2773070599997</v>
      </c>
      <c r="N127" s="53">
        <v>5534.6571659700003</v>
      </c>
      <c r="O127" s="53">
        <v>5506.6185481700004</v>
      </c>
      <c r="P127" s="53">
        <v>5467.2893592700002</v>
      </c>
      <c r="Q127" s="53">
        <v>5479.6351502400003</v>
      </c>
      <c r="R127" s="53">
        <v>5546.2724990500001</v>
      </c>
      <c r="S127" s="53">
        <v>5526.6937945299996</v>
      </c>
      <c r="T127" s="53">
        <v>5497.8197178700002</v>
      </c>
      <c r="U127" s="53">
        <v>5469.0823688999999</v>
      </c>
      <c r="V127" s="53">
        <v>5441.9411216200006</v>
      </c>
      <c r="W127" s="53">
        <v>5438.2477916900007</v>
      </c>
      <c r="X127" s="53">
        <v>5472.00634868</v>
      </c>
      <c r="Y127" s="53">
        <v>5594.9008704300004</v>
      </c>
    </row>
    <row r="128" spans="1:25" s="54" customFormat="1" ht="15.75" x14ac:dyDescent="0.3">
      <c r="A128" s="52" t="s">
        <v>148</v>
      </c>
      <c r="B128" s="53">
        <v>5676.9827944200006</v>
      </c>
      <c r="C128" s="53">
        <v>5703.7773849000005</v>
      </c>
      <c r="D128" s="53">
        <v>5707.4809153599999</v>
      </c>
      <c r="E128" s="53">
        <v>5742.0231576900005</v>
      </c>
      <c r="F128" s="53">
        <v>5767.8582416700001</v>
      </c>
      <c r="G128" s="53">
        <v>5743.4732361400002</v>
      </c>
      <c r="H128" s="53">
        <v>5712.12015686</v>
      </c>
      <c r="I128" s="53">
        <v>5677.1022920699997</v>
      </c>
      <c r="J128" s="53">
        <v>5579.8843557099999</v>
      </c>
      <c r="K128" s="53">
        <v>5518.7252926600004</v>
      </c>
      <c r="L128" s="53">
        <v>5479.9057352500004</v>
      </c>
      <c r="M128" s="53">
        <v>5476.1046686200007</v>
      </c>
      <c r="N128" s="53">
        <v>5481.4429779600005</v>
      </c>
      <c r="O128" s="53">
        <v>5495.4863696400007</v>
      </c>
      <c r="P128" s="53">
        <v>5477.4131221799998</v>
      </c>
      <c r="Q128" s="53">
        <v>5477.8707694200002</v>
      </c>
      <c r="R128" s="53">
        <v>5503.5535966500001</v>
      </c>
      <c r="S128" s="53">
        <v>5493.3162813199997</v>
      </c>
      <c r="T128" s="53">
        <v>5474.5543464700004</v>
      </c>
      <c r="U128" s="53">
        <v>5454.1255775999998</v>
      </c>
      <c r="V128" s="53">
        <v>5423.6404946299999</v>
      </c>
      <c r="W128" s="53">
        <v>5433.8908768500005</v>
      </c>
      <c r="X128" s="53">
        <v>5498.9014930399999</v>
      </c>
      <c r="Y128" s="53">
        <v>5572.1934049199999</v>
      </c>
    </row>
    <row r="129" spans="1:25" s="54" customFormat="1" ht="15.75" x14ac:dyDescent="0.3">
      <c r="A129" s="52" t="s">
        <v>149</v>
      </c>
      <c r="B129" s="53">
        <v>5545.89942574</v>
      </c>
      <c r="C129" s="53">
        <v>5620.25889826</v>
      </c>
      <c r="D129" s="53">
        <v>5641.3611701899999</v>
      </c>
      <c r="E129" s="53">
        <v>5659.6923205800003</v>
      </c>
      <c r="F129" s="53">
        <v>5702.65512193</v>
      </c>
      <c r="G129" s="53">
        <v>5677.1465776700006</v>
      </c>
      <c r="H129" s="53">
        <v>5638.20978079</v>
      </c>
      <c r="I129" s="53">
        <v>5585.3336184500004</v>
      </c>
      <c r="J129" s="53">
        <v>5463.02365482</v>
      </c>
      <c r="K129" s="53">
        <v>5380.5512989500003</v>
      </c>
      <c r="L129" s="53">
        <v>5351.8652114699998</v>
      </c>
      <c r="M129" s="53">
        <v>5352.3026243599998</v>
      </c>
      <c r="N129" s="53">
        <v>5384.95225028</v>
      </c>
      <c r="O129" s="53">
        <v>5432.9254970700003</v>
      </c>
      <c r="P129" s="53">
        <v>5424.01645775</v>
      </c>
      <c r="Q129" s="53">
        <v>5427.9816442700003</v>
      </c>
      <c r="R129" s="53">
        <v>5465.3074136699997</v>
      </c>
      <c r="S129" s="53">
        <v>5467.0957433399999</v>
      </c>
      <c r="T129" s="53">
        <v>5468.0012792200005</v>
      </c>
      <c r="U129" s="53">
        <v>5455.1963379600002</v>
      </c>
      <c r="V129" s="53">
        <v>5431.0671717599998</v>
      </c>
      <c r="W129" s="53">
        <v>5443.73237023</v>
      </c>
      <c r="X129" s="53">
        <v>5507.8910514899999</v>
      </c>
      <c r="Y129" s="53">
        <v>5572.1047617300001</v>
      </c>
    </row>
    <row r="130" spans="1:25" s="54" customFormat="1" ht="15.75" x14ac:dyDescent="0.3">
      <c r="A130" s="52" t="s">
        <v>150</v>
      </c>
      <c r="B130" s="53">
        <v>5670.4757771200002</v>
      </c>
      <c r="C130" s="53">
        <v>5757.35498078</v>
      </c>
      <c r="D130" s="53">
        <v>5796.95445311</v>
      </c>
      <c r="E130" s="53">
        <v>5817.41538081</v>
      </c>
      <c r="F130" s="53">
        <v>5824.98132291</v>
      </c>
      <c r="G130" s="53">
        <v>5800.9111820100006</v>
      </c>
      <c r="H130" s="53">
        <v>5695.1164166899998</v>
      </c>
      <c r="I130" s="53">
        <v>5573.7787829900008</v>
      </c>
      <c r="J130" s="53">
        <v>5524.8452877899999</v>
      </c>
      <c r="K130" s="53">
        <v>5444.1419168600005</v>
      </c>
      <c r="L130" s="53">
        <v>5388.1570794400004</v>
      </c>
      <c r="M130" s="53">
        <v>5396.9153939000007</v>
      </c>
      <c r="N130" s="53">
        <v>5413.5418981000003</v>
      </c>
      <c r="O130" s="53">
        <v>5408.4655006600005</v>
      </c>
      <c r="P130" s="53">
        <v>5412.3775777400006</v>
      </c>
      <c r="Q130" s="53">
        <v>5428.7466182099997</v>
      </c>
      <c r="R130" s="53">
        <v>5467.1479629799996</v>
      </c>
      <c r="S130" s="53">
        <v>5442.0966122999998</v>
      </c>
      <c r="T130" s="53">
        <v>5415.1909844199999</v>
      </c>
      <c r="U130" s="53">
        <v>5381.8752077500003</v>
      </c>
      <c r="V130" s="53">
        <v>5363.2181291300003</v>
      </c>
      <c r="W130" s="53">
        <v>5375.7984279299999</v>
      </c>
      <c r="X130" s="53">
        <v>5432.5636706400001</v>
      </c>
      <c r="Y130" s="53">
        <v>5507.2507077600003</v>
      </c>
    </row>
    <row r="131" spans="1:25" s="54" customFormat="1" ht="15.75" x14ac:dyDescent="0.3">
      <c r="A131" s="52" t="s">
        <v>151</v>
      </c>
      <c r="B131" s="53">
        <v>5569.1915380600003</v>
      </c>
      <c r="C131" s="53">
        <v>5636.0561778299998</v>
      </c>
      <c r="D131" s="53">
        <v>5644.08328815</v>
      </c>
      <c r="E131" s="53">
        <v>5657.5807516300001</v>
      </c>
      <c r="F131" s="53">
        <v>5668.9842275000001</v>
      </c>
      <c r="G131" s="53">
        <v>5629.0414804700004</v>
      </c>
      <c r="H131" s="53">
        <v>5574.5724686000003</v>
      </c>
      <c r="I131" s="53">
        <v>5503.1998412499997</v>
      </c>
      <c r="J131" s="53">
        <v>5454.4944346400007</v>
      </c>
      <c r="K131" s="53">
        <v>5426.1331490299999</v>
      </c>
      <c r="L131" s="53">
        <v>5424.3033371000001</v>
      </c>
      <c r="M131" s="53">
        <v>5451.9281168100006</v>
      </c>
      <c r="N131" s="53">
        <v>5466.6476357199999</v>
      </c>
      <c r="O131" s="53">
        <v>5469.1886054300003</v>
      </c>
      <c r="P131" s="53">
        <v>5454.9862795500003</v>
      </c>
      <c r="Q131" s="53">
        <v>5462.4365984000005</v>
      </c>
      <c r="R131" s="53">
        <v>5492.7815456600001</v>
      </c>
      <c r="S131" s="53">
        <v>5448.9629204600005</v>
      </c>
      <c r="T131" s="53">
        <v>5393.9434160000001</v>
      </c>
      <c r="U131" s="53">
        <v>5356.5728188200001</v>
      </c>
      <c r="V131" s="53">
        <v>5327.8570259799999</v>
      </c>
      <c r="W131" s="53">
        <v>5317.2341805300002</v>
      </c>
      <c r="X131" s="53">
        <v>5381.2224713000005</v>
      </c>
      <c r="Y131" s="53">
        <v>5468.5816988200004</v>
      </c>
    </row>
    <row r="132" spans="1:25" s="54" customFormat="1" ht="15.75" x14ac:dyDescent="0.3">
      <c r="A132" s="52" t="s">
        <v>152</v>
      </c>
      <c r="B132" s="53">
        <v>5565.2836447099999</v>
      </c>
      <c r="C132" s="53">
        <v>5636.4074527800003</v>
      </c>
      <c r="D132" s="53">
        <v>5660.6554749000006</v>
      </c>
      <c r="E132" s="53">
        <v>5679.8573919400005</v>
      </c>
      <c r="F132" s="53">
        <v>5691.7827945400004</v>
      </c>
      <c r="G132" s="53">
        <v>5660.8884452000002</v>
      </c>
      <c r="H132" s="53">
        <v>5582.44535215</v>
      </c>
      <c r="I132" s="53">
        <v>5502.9717613000003</v>
      </c>
      <c r="J132" s="53">
        <v>5453.2776284900001</v>
      </c>
      <c r="K132" s="53">
        <v>5436.6606054500007</v>
      </c>
      <c r="L132" s="53">
        <v>5433.1556162899997</v>
      </c>
      <c r="M132" s="53">
        <v>5425.9519992700007</v>
      </c>
      <c r="N132" s="53">
        <v>5429.5102246300003</v>
      </c>
      <c r="O132" s="53">
        <v>5434.9435252900003</v>
      </c>
      <c r="P132" s="53">
        <v>5450.1368129600005</v>
      </c>
      <c r="Q132" s="53">
        <v>5460.6784615800007</v>
      </c>
      <c r="R132" s="53">
        <v>5487.7360982299997</v>
      </c>
      <c r="S132" s="53">
        <v>5473.63823615</v>
      </c>
      <c r="T132" s="53">
        <v>5438.3626183599999</v>
      </c>
      <c r="U132" s="53">
        <v>5368.5581306200002</v>
      </c>
      <c r="V132" s="53">
        <v>5345.6583593200003</v>
      </c>
      <c r="W132" s="53">
        <v>5355.6766926600003</v>
      </c>
      <c r="X132" s="53">
        <v>5400.3119363300002</v>
      </c>
      <c r="Y132" s="53">
        <v>5482.5992466799999</v>
      </c>
    </row>
    <row r="133" spans="1:25" s="54" customFormat="1" ht="15.75" x14ac:dyDescent="0.3">
      <c r="A133" s="52" t="s">
        <v>153</v>
      </c>
      <c r="B133" s="53">
        <v>5630.0340707200003</v>
      </c>
      <c r="C133" s="53">
        <v>5722.2958542400002</v>
      </c>
      <c r="D133" s="53">
        <v>5828.6237703400002</v>
      </c>
      <c r="E133" s="53">
        <v>5888.96439792</v>
      </c>
      <c r="F133" s="53">
        <v>5901.6679096400003</v>
      </c>
      <c r="G133" s="53">
        <v>5875.0542137100001</v>
      </c>
      <c r="H133" s="53">
        <v>5797.80305572</v>
      </c>
      <c r="I133" s="53">
        <v>5702.3198651500006</v>
      </c>
      <c r="J133" s="53">
        <v>5634.3313897000007</v>
      </c>
      <c r="K133" s="53">
        <v>5601.4088212700008</v>
      </c>
      <c r="L133" s="53">
        <v>5594.2264132600003</v>
      </c>
      <c r="M133" s="53">
        <v>5593.9842568200002</v>
      </c>
      <c r="N133" s="53">
        <v>5595.7911843600004</v>
      </c>
      <c r="O133" s="53">
        <v>5627.6771764900004</v>
      </c>
      <c r="P133" s="53">
        <v>5687.4824169100002</v>
      </c>
      <c r="Q133" s="53">
        <v>5679.7042074300007</v>
      </c>
      <c r="R133" s="53">
        <v>5680.7022233099997</v>
      </c>
      <c r="S133" s="53">
        <v>5695.7918509900001</v>
      </c>
      <c r="T133" s="53">
        <v>5624.6265832300005</v>
      </c>
      <c r="U133" s="53">
        <v>5574.24706126</v>
      </c>
      <c r="V133" s="53">
        <v>5552.5739347199997</v>
      </c>
      <c r="W133" s="53">
        <v>5566.9934099600005</v>
      </c>
      <c r="X133" s="53">
        <v>5625.0565719200004</v>
      </c>
      <c r="Y133" s="53">
        <v>5707.4332063800002</v>
      </c>
    </row>
    <row r="134" spans="1:25" s="54" customFormat="1" ht="15.75" x14ac:dyDescent="0.3">
      <c r="A134" s="52" t="s">
        <v>154</v>
      </c>
      <c r="B134" s="53">
        <v>5745.2778663200006</v>
      </c>
      <c r="C134" s="53">
        <v>5833.7211672800004</v>
      </c>
      <c r="D134" s="53">
        <v>5923.0751663600004</v>
      </c>
      <c r="E134" s="53">
        <v>5918.8667593099999</v>
      </c>
      <c r="F134" s="53">
        <v>5892.3794391199999</v>
      </c>
      <c r="G134" s="53">
        <v>5904.1204338799998</v>
      </c>
      <c r="H134" s="53">
        <v>5812.1459532500003</v>
      </c>
      <c r="I134" s="53">
        <v>5691.6617257400003</v>
      </c>
      <c r="J134" s="53">
        <v>5607.7079949100007</v>
      </c>
      <c r="K134" s="53">
        <v>5580.54696504</v>
      </c>
      <c r="L134" s="53">
        <v>5571.2202127400005</v>
      </c>
      <c r="M134" s="53">
        <v>5567.4413811699997</v>
      </c>
      <c r="N134" s="53">
        <v>5560.6763161600002</v>
      </c>
      <c r="O134" s="53">
        <v>5572.2565506200008</v>
      </c>
      <c r="P134" s="53">
        <v>5613.6062854299998</v>
      </c>
      <c r="Q134" s="53">
        <v>5601.4036301900005</v>
      </c>
      <c r="R134" s="53">
        <v>5620.8077930199997</v>
      </c>
      <c r="S134" s="53">
        <v>5619.4506488100005</v>
      </c>
      <c r="T134" s="53">
        <v>5582.2221876399999</v>
      </c>
      <c r="U134" s="53">
        <v>5543.7979140900006</v>
      </c>
      <c r="V134" s="53">
        <v>5551.31031945</v>
      </c>
      <c r="W134" s="53">
        <v>5590.5598277999998</v>
      </c>
      <c r="X134" s="53">
        <v>5685.42921957</v>
      </c>
      <c r="Y134" s="53">
        <v>5788.6729049799997</v>
      </c>
    </row>
    <row r="135" spans="1:25" s="54" customFormat="1" ht="15.75" x14ac:dyDescent="0.3">
      <c r="A135" s="52" t="s">
        <v>155</v>
      </c>
      <c r="B135" s="53">
        <v>5689.2025807500004</v>
      </c>
      <c r="C135" s="53">
        <v>5760.4872978900003</v>
      </c>
      <c r="D135" s="53">
        <v>5744.6078503999997</v>
      </c>
      <c r="E135" s="53">
        <v>5710.9766547100007</v>
      </c>
      <c r="F135" s="53">
        <v>5692.4999722600005</v>
      </c>
      <c r="G135" s="53">
        <v>5690.1310315000001</v>
      </c>
      <c r="H135" s="53">
        <v>5651.0094676500003</v>
      </c>
      <c r="I135" s="53">
        <v>5583.3752510800005</v>
      </c>
      <c r="J135" s="53">
        <v>5483.7290464899997</v>
      </c>
      <c r="K135" s="53">
        <v>5412.1835040900005</v>
      </c>
      <c r="L135" s="53">
        <v>5398.43884196</v>
      </c>
      <c r="M135" s="53">
        <v>5406.0615351100005</v>
      </c>
      <c r="N135" s="53">
        <v>5383.9855993900001</v>
      </c>
      <c r="O135" s="53">
        <v>5403.1627665200003</v>
      </c>
      <c r="P135" s="53">
        <v>5451.2433370300005</v>
      </c>
      <c r="Q135" s="53">
        <v>5439.9910902199999</v>
      </c>
      <c r="R135" s="53">
        <v>5454.8501710099999</v>
      </c>
      <c r="S135" s="53">
        <v>5460.6086205199999</v>
      </c>
      <c r="T135" s="53">
        <v>5432.2669421000001</v>
      </c>
      <c r="U135" s="53">
        <v>5403.2220032700006</v>
      </c>
      <c r="V135" s="53">
        <v>5380.9843537100005</v>
      </c>
      <c r="W135" s="53">
        <v>5392.0312330800007</v>
      </c>
      <c r="X135" s="53">
        <v>5450.8899259099999</v>
      </c>
      <c r="Y135" s="53">
        <v>5508.0504828600006</v>
      </c>
    </row>
    <row r="136" spans="1:25" s="54" customFormat="1" ht="15.75" x14ac:dyDescent="0.3">
      <c r="A136" s="52" t="s">
        <v>156</v>
      </c>
      <c r="B136" s="53">
        <v>5555.3597880800007</v>
      </c>
      <c r="C136" s="53">
        <v>5625.8498562499999</v>
      </c>
      <c r="D136" s="53">
        <v>5703.0814323699997</v>
      </c>
      <c r="E136" s="53">
        <v>5705.7323428500004</v>
      </c>
      <c r="F136" s="53">
        <v>5706.3655472400005</v>
      </c>
      <c r="G136" s="53">
        <v>5708.07647602</v>
      </c>
      <c r="H136" s="53">
        <v>5675.3971395600001</v>
      </c>
      <c r="I136" s="53">
        <v>5658.6759334799999</v>
      </c>
      <c r="J136" s="53">
        <v>5576.7114721400003</v>
      </c>
      <c r="K136" s="53">
        <v>5494.6821462500002</v>
      </c>
      <c r="L136" s="53">
        <v>5462.4278132899999</v>
      </c>
      <c r="M136" s="53">
        <v>5467.5699034600002</v>
      </c>
      <c r="N136" s="53">
        <v>5437.8286971500002</v>
      </c>
      <c r="O136" s="53">
        <v>5460.66246116</v>
      </c>
      <c r="P136" s="53">
        <v>5511.6013578000002</v>
      </c>
      <c r="Q136" s="53">
        <v>5491.6979495800006</v>
      </c>
      <c r="R136" s="53">
        <v>5494.0698800099999</v>
      </c>
      <c r="S136" s="53">
        <v>5498.7379965500004</v>
      </c>
      <c r="T136" s="53">
        <v>5468.9302844200001</v>
      </c>
      <c r="U136" s="53">
        <v>5424.8993164100002</v>
      </c>
      <c r="V136" s="53">
        <v>5396.2805177</v>
      </c>
      <c r="W136" s="53">
        <v>5411.3933542300001</v>
      </c>
      <c r="X136" s="53">
        <v>5484.3372457400001</v>
      </c>
      <c r="Y136" s="53">
        <v>5553.6958700200003</v>
      </c>
    </row>
    <row r="137" spans="1:25" s="54" customFormat="1" ht="15.75" x14ac:dyDescent="0.3">
      <c r="A137" s="52" t="s">
        <v>157</v>
      </c>
      <c r="B137" s="53">
        <v>5608.8787663900002</v>
      </c>
      <c r="C137" s="53">
        <v>5681.2740531300005</v>
      </c>
      <c r="D137" s="53">
        <v>5760.5971427900004</v>
      </c>
      <c r="E137" s="53">
        <v>5759.1750018299999</v>
      </c>
      <c r="F137" s="53">
        <v>5754.8043628300002</v>
      </c>
      <c r="G137" s="53">
        <v>5769.1162777200007</v>
      </c>
      <c r="H137" s="53">
        <v>5708.13455256</v>
      </c>
      <c r="I137" s="53">
        <v>5598.3669672599999</v>
      </c>
      <c r="J137" s="53">
        <v>5552.8445654200004</v>
      </c>
      <c r="K137" s="53">
        <v>5560.1732071100005</v>
      </c>
      <c r="L137" s="53">
        <v>5538.0250761500001</v>
      </c>
      <c r="M137" s="53">
        <v>5538.9042063300003</v>
      </c>
      <c r="N137" s="53">
        <v>5518.6088786300006</v>
      </c>
      <c r="O137" s="53">
        <v>5511.5833276700005</v>
      </c>
      <c r="P137" s="53">
        <v>5568.2292097200007</v>
      </c>
      <c r="Q137" s="53">
        <v>5559.7309747700001</v>
      </c>
      <c r="R137" s="53">
        <v>5574.6686546199999</v>
      </c>
      <c r="S137" s="53">
        <v>5576.5599987100004</v>
      </c>
      <c r="T137" s="53">
        <v>5547.5569883999997</v>
      </c>
      <c r="U137" s="53">
        <v>5492.56831625</v>
      </c>
      <c r="V137" s="53">
        <v>5468.5742237800005</v>
      </c>
      <c r="W137" s="53">
        <v>5486.8648599600001</v>
      </c>
      <c r="X137" s="53">
        <v>5529.3826083399999</v>
      </c>
      <c r="Y137" s="53">
        <v>5617.9219068600005</v>
      </c>
    </row>
    <row r="138" spans="1:25" s="54" customFormat="1" ht="15.75" x14ac:dyDescent="0.3">
      <c r="A138" s="52" t="s">
        <v>158</v>
      </c>
      <c r="B138" s="53">
        <v>5624.47012215</v>
      </c>
      <c r="C138" s="53">
        <v>5691.3895943300004</v>
      </c>
      <c r="D138" s="53">
        <v>5761.3474283200003</v>
      </c>
      <c r="E138" s="53">
        <v>5755.2595659600001</v>
      </c>
      <c r="F138" s="53">
        <v>5757.9989094800003</v>
      </c>
      <c r="G138" s="53">
        <v>5746.2048514500002</v>
      </c>
      <c r="H138" s="53">
        <v>5648.1009820500003</v>
      </c>
      <c r="I138" s="53">
        <v>5547.58009631</v>
      </c>
      <c r="J138" s="53">
        <v>5504.4772824700003</v>
      </c>
      <c r="K138" s="53">
        <v>5465.7687500499997</v>
      </c>
      <c r="L138" s="53">
        <v>5455.1821774600003</v>
      </c>
      <c r="M138" s="53">
        <v>5458.4823465700001</v>
      </c>
      <c r="N138" s="53">
        <v>5425.0831663500003</v>
      </c>
      <c r="O138" s="53">
        <v>5432.1315169700001</v>
      </c>
      <c r="P138" s="53">
        <v>5467.8369700800004</v>
      </c>
      <c r="Q138" s="53">
        <v>5459.6201318700005</v>
      </c>
      <c r="R138" s="53">
        <v>5478.4800360600002</v>
      </c>
      <c r="S138" s="53">
        <v>5484.2980904800006</v>
      </c>
      <c r="T138" s="53">
        <v>5491.9879323000005</v>
      </c>
      <c r="U138" s="53">
        <v>5447.5306785100001</v>
      </c>
      <c r="V138" s="53">
        <v>5429.60046736</v>
      </c>
      <c r="W138" s="53">
        <v>5453.8493492699999</v>
      </c>
      <c r="X138" s="53">
        <v>5477.3193708500003</v>
      </c>
      <c r="Y138" s="53">
        <v>5561.9410055900007</v>
      </c>
    </row>
    <row r="139" spans="1:25" s="54" customFormat="1" ht="15.75" x14ac:dyDescent="0.3">
      <c r="A139" s="52" t="s">
        <v>159</v>
      </c>
      <c r="B139" s="53">
        <v>5561.97791349</v>
      </c>
      <c r="C139" s="53">
        <v>5624.16142717</v>
      </c>
      <c r="D139" s="53">
        <v>5716.8135756500005</v>
      </c>
      <c r="E139" s="53">
        <v>5736.8847162500006</v>
      </c>
      <c r="F139" s="53">
        <v>5729.1976446099998</v>
      </c>
      <c r="G139" s="53">
        <v>5694.8527798800005</v>
      </c>
      <c r="H139" s="53">
        <v>5608.0554222200008</v>
      </c>
      <c r="I139" s="53">
        <v>5532.5441393199999</v>
      </c>
      <c r="J139" s="53">
        <v>5517.2910166199999</v>
      </c>
      <c r="K139" s="53">
        <v>5480.7045511300003</v>
      </c>
      <c r="L139" s="53">
        <v>5471.8863999599998</v>
      </c>
      <c r="M139" s="53">
        <v>5467.2082045200004</v>
      </c>
      <c r="N139" s="53">
        <v>5450.0171738500003</v>
      </c>
      <c r="O139" s="53">
        <v>5446.4559301999998</v>
      </c>
      <c r="P139" s="53">
        <v>5503.4396323000001</v>
      </c>
      <c r="Q139" s="53">
        <v>5527.2473891099999</v>
      </c>
      <c r="R139" s="53">
        <v>5529.5498798999997</v>
      </c>
      <c r="S139" s="53">
        <v>5536.4589956500004</v>
      </c>
      <c r="T139" s="53">
        <v>5512.9790400600004</v>
      </c>
      <c r="U139" s="53">
        <v>5446.8690755200005</v>
      </c>
      <c r="V139" s="53">
        <v>5435.2012642700001</v>
      </c>
      <c r="W139" s="53">
        <v>5449.9004570800007</v>
      </c>
      <c r="X139" s="53">
        <v>5511.0088698</v>
      </c>
      <c r="Y139" s="53">
        <v>5596.0346991400002</v>
      </c>
    </row>
    <row r="140" spans="1:25" s="54" customFormat="1" ht="15.75" x14ac:dyDescent="0.3">
      <c r="A140" s="52" t="s">
        <v>160</v>
      </c>
      <c r="B140" s="53">
        <v>5704.5746846399998</v>
      </c>
      <c r="C140" s="53">
        <v>5734.7540940899999</v>
      </c>
      <c r="D140" s="53">
        <v>5828.9620213799999</v>
      </c>
      <c r="E140" s="53">
        <v>5818.5696806599999</v>
      </c>
      <c r="F140" s="53">
        <v>5818.25352131</v>
      </c>
      <c r="G140" s="53">
        <v>5805.4555503600004</v>
      </c>
      <c r="H140" s="53">
        <v>5725.4439192099999</v>
      </c>
      <c r="I140" s="53">
        <v>5633.5346333699999</v>
      </c>
      <c r="J140" s="53">
        <v>5600.3688855600003</v>
      </c>
      <c r="K140" s="53">
        <v>5546.9065577800002</v>
      </c>
      <c r="L140" s="53">
        <v>5543.4564502499998</v>
      </c>
      <c r="M140" s="53">
        <v>5550.2337222900005</v>
      </c>
      <c r="N140" s="53">
        <v>5534.9300026000001</v>
      </c>
      <c r="O140" s="53">
        <v>5562.2826275200005</v>
      </c>
      <c r="P140" s="53">
        <v>5596.9970752999998</v>
      </c>
      <c r="Q140" s="53">
        <v>5592.8755026899998</v>
      </c>
      <c r="R140" s="53">
        <v>5590.0077808100004</v>
      </c>
      <c r="S140" s="53">
        <v>5595.3833534700007</v>
      </c>
      <c r="T140" s="53">
        <v>5571.9631209899999</v>
      </c>
      <c r="U140" s="53">
        <v>5513.2102873599997</v>
      </c>
      <c r="V140" s="53">
        <v>5504.6966435000004</v>
      </c>
      <c r="W140" s="53">
        <v>5520.1829059500005</v>
      </c>
      <c r="X140" s="53">
        <v>5583.1629229299997</v>
      </c>
      <c r="Y140" s="53">
        <v>5672.4879847800003</v>
      </c>
    </row>
    <row r="141" spans="1:25" s="54" customFormat="1" ht="15.75" x14ac:dyDescent="0.3">
      <c r="A141" s="52" t="s">
        <v>161</v>
      </c>
      <c r="B141" s="53">
        <v>5698.10813573</v>
      </c>
      <c r="C141" s="53">
        <v>5768.9968405500003</v>
      </c>
      <c r="D141" s="53">
        <v>5865.2028529100007</v>
      </c>
      <c r="E141" s="53">
        <v>5869.4001464400008</v>
      </c>
      <c r="F141" s="53">
        <v>5869.6364270399999</v>
      </c>
      <c r="G141" s="53">
        <v>5857.3925126300001</v>
      </c>
      <c r="H141" s="53">
        <v>5780.8820493599997</v>
      </c>
      <c r="I141" s="53">
        <v>5659.6577206000002</v>
      </c>
      <c r="J141" s="53">
        <v>5614.74253649</v>
      </c>
      <c r="K141" s="53">
        <v>5572.4321552800002</v>
      </c>
      <c r="L141" s="53">
        <v>5572.0896330400001</v>
      </c>
      <c r="M141" s="53">
        <v>5576.4227977700002</v>
      </c>
      <c r="N141" s="53">
        <v>5590.62676345</v>
      </c>
      <c r="O141" s="53">
        <v>5576.2729968900003</v>
      </c>
      <c r="P141" s="53">
        <v>5641.1911466700003</v>
      </c>
      <c r="Q141" s="53">
        <v>5616.7093076199999</v>
      </c>
      <c r="R141" s="53">
        <v>5624.4700416400001</v>
      </c>
      <c r="S141" s="53">
        <v>5628.1630387000005</v>
      </c>
      <c r="T141" s="53">
        <v>5588.6549591600005</v>
      </c>
      <c r="U141" s="53">
        <v>5544.6188937200004</v>
      </c>
      <c r="V141" s="53">
        <v>5537.5412051700005</v>
      </c>
      <c r="W141" s="53">
        <v>5556.0681018600008</v>
      </c>
      <c r="X141" s="53">
        <v>5615.2753270700005</v>
      </c>
      <c r="Y141" s="53">
        <v>5768.2605585000001</v>
      </c>
    </row>
    <row r="142" spans="1:25" s="54" customFormat="1" ht="15.75" x14ac:dyDescent="0.3">
      <c r="A142" s="52" t="s">
        <v>162</v>
      </c>
      <c r="B142" s="53">
        <v>5709.2453181399997</v>
      </c>
      <c r="C142" s="53">
        <v>5700.03045423</v>
      </c>
      <c r="D142" s="53">
        <v>5772.3886162600002</v>
      </c>
      <c r="E142" s="53">
        <v>5783.5725105000001</v>
      </c>
      <c r="F142" s="53">
        <v>5776.3952587700005</v>
      </c>
      <c r="G142" s="53">
        <v>5767.4810483700003</v>
      </c>
      <c r="H142" s="53">
        <v>5730.9760469400007</v>
      </c>
      <c r="I142" s="53">
        <v>5679.9686555999997</v>
      </c>
      <c r="J142" s="53">
        <v>5601.1146453800002</v>
      </c>
      <c r="K142" s="53">
        <v>5518.3198444999998</v>
      </c>
      <c r="L142" s="53">
        <v>5493.0223092100005</v>
      </c>
      <c r="M142" s="53">
        <v>5498.9543349200003</v>
      </c>
      <c r="N142" s="53">
        <v>5476.0374533700005</v>
      </c>
      <c r="O142" s="53">
        <v>5493.0752810900003</v>
      </c>
      <c r="P142" s="53">
        <v>5533.41472832</v>
      </c>
      <c r="Q142" s="53">
        <v>5527.4299621</v>
      </c>
      <c r="R142" s="53">
        <v>5528.7094860200004</v>
      </c>
      <c r="S142" s="53">
        <v>5546.6810604500006</v>
      </c>
      <c r="T142" s="53">
        <v>5527.6044173400005</v>
      </c>
      <c r="U142" s="53">
        <v>5516.2772880100001</v>
      </c>
      <c r="V142" s="53">
        <v>5493.6344572899998</v>
      </c>
      <c r="W142" s="53">
        <v>5510.6843785900001</v>
      </c>
      <c r="X142" s="53">
        <v>5560.1516641899998</v>
      </c>
      <c r="Y142" s="53">
        <v>5619.5451600100005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7.25" customHeight="1" x14ac:dyDescent="0.2">
      <c r="A147" s="50" t="s">
        <v>133</v>
      </c>
      <c r="B147" s="60">
        <v>1973.0921047500001</v>
      </c>
      <c r="C147" s="60">
        <v>2027.87803859</v>
      </c>
      <c r="D147" s="60">
        <v>2037.2492296400001</v>
      </c>
      <c r="E147" s="60">
        <v>2058.3333354800002</v>
      </c>
      <c r="F147" s="60">
        <v>2112.8573315899998</v>
      </c>
      <c r="G147" s="60">
        <v>2119.5761766000001</v>
      </c>
      <c r="H147" s="60">
        <v>2021.6850643600001</v>
      </c>
      <c r="I147" s="60">
        <v>1946.6467769800001</v>
      </c>
      <c r="J147" s="60">
        <v>1858.8581200200001</v>
      </c>
      <c r="K147" s="60">
        <v>1804.5563695000001</v>
      </c>
      <c r="L147" s="60">
        <v>1782.0648226500002</v>
      </c>
      <c r="M147" s="60">
        <v>1772.9158333999999</v>
      </c>
      <c r="N147" s="60">
        <v>1771.3230669499999</v>
      </c>
      <c r="O147" s="60">
        <v>1782.4845339399999</v>
      </c>
      <c r="P147" s="60">
        <v>1769.0170047900001</v>
      </c>
      <c r="Q147" s="60">
        <v>1764.2585473300001</v>
      </c>
      <c r="R147" s="60">
        <v>1799.8585277000002</v>
      </c>
      <c r="S147" s="60">
        <v>1789.5759380300001</v>
      </c>
      <c r="T147" s="60">
        <v>1782.2789034900002</v>
      </c>
      <c r="U147" s="60">
        <v>1768.71983335</v>
      </c>
      <c r="V147" s="60">
        <v>1748.7647810900003</v>
      </c>
      <c r="W147" s="60">
        <v>1749.7610283399999</v>
      </c>
      <c r="X147" s="60">
        <v>1815.9475365399999</v>
      </c>
      <c r="Y147" s="60">
        <v>1883.5996441900002</v>
      </c>
    </row>
    <row r="148" spans="1:25" s="54" customFormat="1" ht="15.75" x14ac:dyDescent="0.3">
      <c r="A148" s="52" t="s">
        <v>134</v>
      </c>
      <c r="B148" s="53">
        <v>1956.3678519200002</v>
      </c>
      <c r="C148" s="53">
        <v>2016.0655227299999</v>
      </c>
      <c r="D148" s="53">
        <v>2016.2598826200001</v>
      </c>
      <c r="E148" s="53">
        <v>2046.1509987700001</v>
      </c>
      <c r="F148" s="53">
        <v>2076.9350371700002</v>
      </c>
      <c r="G148" s="53">
        <v>2073.7093016500003</v>
      </c>
      <c r="H148" s="53">
        <v>2062.1897488600002</v>
      </c>
      <c r="I148" s="53">
        <v>2004.3794220099999</v>
      </c>
      <c r="J148" s="53">
        <v>1889.67794585</v>
      </c>
      <c r="K148" s="53">
        <v>1772.5062168899999</v>
      </c>
      <c r="L148" s="53">
        <v>1731.53645564</v>
      </c>
      <c r="M148" s="53">
        <v>1715.44106728</v>
      </c>
      <c r="N148" s="53">
        <v>1714.5460645600001</v>
      </c>
      <c r="O148" s="53">
        <v>1735.1765716499999</v>
      </c>
      <c r="P148" s="53">
        <v>1706.8062381999998</v>
      </c>
      <c r="Q148" s="53">
        <v>1707.2646586199999</v>
      </c>
      <c r="R148" s="53">
        <v>1745.2190829199999</v>
      </c>
      <c r="S148" s="53">
        <v>1738.3442653299999</v>
      </c>
      <c r="T148" s="53">
        <v>1745.0294359499999</v>
      </c>
      <c r="U148" s="53">
        <v>1750.49642404</v>
      </c>
      <c r="V148" s="53">
        <v>1735.1022603699998</v>
      </c>
      <c r="W148" s="53">
        <v>1717.1515375700001</v>
      </c>
      <c r="X148" s="53">
        <v>1786.2354852200001</v>
      </c>
      <c r="Y148" s="53">
        <v>1871.4229047600002</v>
      </c>
    </row>
    <row r="149" spans="1:25" s="54" customFormat="1" ht="15.75" x14ac:dyDescent="0.3">
      <c r="A149" s="52" t="s">
        <v>135</v>
      </c>
      <c r="B149" s="53">
        <v>1901.1975693300001</v>
      </c>
      <c r="C149" s="53">
        <v>1972.6653257200001</v>
      </c>
      <c r="D149" s="53">
        <v>2039.8433377199999</v>
      </c>
      <c r="E149" s="53">
        <v>2161.5047717100001</v>
      </c>
      <c r="F149" s="53">
        <v>2138.5514516399999</v>
      </c>
      <c r="G149" s="53">
        <v>2118.5441597100003</v>
      </c>
      <c r="H149" s="53">
        <v>2125.6979858499999</v>
      </c>
      <c r="I149" s="53">
        <v>2075.3965478800001</v>
      </c>
      <c r="J149" s="53">
        <v>1976.1248297800003</v>
      </c>
      <c r="K149" s="53">
        <v>1878.9474635900001</v>
      </c>
      <c r="L149" s="53">
        <v>1812.9124637300001</v>
      </c>
      <c r="M149" s="53">
        <v>1789.0781187799998</v>
      </c>
      <c r="N149" s="53">
        <v>1783.7721296200002</v>
      </c>
      <c r="O149" s="53">
        <v>1792.0866986300002</v>
      </c>
      <c r="P149" s="53">
        <v>1761.4810776300001</v>
      </c>
      <c r="Q149" s="53">
        <v>1770.7117496199999</v>
      </c>
      <c r="R149" s="53">
        <v>1801.0481857499999</v>
      </c>
      <c r="S149" s="53">
        <v>1800.0993275700002</v>
      </c>
      <c r="T149" s="53">
        <v>1811.3014120299999</v>
      </c>
      <c r="U149" s="53">
        <v>1803.9890533600001</v>
      </c>
      <c r="V149" s="53">
        <v>1788.1161028800002</v>
      </c>
      <c r="W149" s="53">
        <v>1797.6141093800002</v>
      </c>
      <c r="X149" s="53">
        <v>1873.9948758599999</v>
      </c>
      <c r="Y149" s="53">
        <v>1943.51192477</v>
      </c>
    </row>
    <row r="150" spans="1:25" s="54" customFormat="1" ht="15.75" x14ac:dyDescent="0.3">
      <c r="A150" s="52" t="s">
        <v>136</v>
      </c>
      <c r="B150" s="53">
        <v>2042.8786023500002</v>
      </c>
      <c r="C150" s="53">
        <v>2118.4555092199998</v>
      </c>
      <c r="D150" s="53">
        <v>2126.4392683900001</v>
      </c>
      <c r="E150" s="53">
        <v>2158.2264328699998</v>
      </c>
      <c r="F150" s="53">
        <v>2209.2661071000002</v>
      </c>
      <c r="G150" s="53">
        <v>2206.7462555699999</v>
      </c>
      <c r="H150" s="53">
        <v>2225.8436484700001</v>
      </c>
      <c r="I150" s="53">
        <v>2072.0098327800001</v>
      </c>
      <c r="J150" s="53">
        <v>1958.6052851600002</v>
      </c>
      <c r="K150" s="53">
        <v>1899.52335442</v>
      </c>
      <c r="L150" s="53">
        <v>1891.8206048699999</v>
      </c>
      <c r="M150" s="53">
        <v>1881.3508319600001</v>
      </c>
      <c r="N150" s="53">
        <v>1903.8566585899998</v>
      </c>
      <c r="O150" s="53">
        <v>1885.28571736</v>
      </c>
      <c r="P150" s="53">
        <v>1865.7058275499999</v>
      </c>
      <c r="Q150" s="53">
        <v>1872.9003937500001</v>
      </c>
      <c r="R150" s="53">
        <v>1910.58083098</v>
      </c>
      <c r="S150" s="53">
        <v>1891.7391825700001</v>
      </c>
      <c r="T150" s="53">
        <v>1878.4027448900001</v>
      </c>
      <c r="U150" s="53">
        <v>1875.0451771900002</v>
      </c>
      <c r="V150" s="53">
        <v>1854.4014500900003</v>
      </c>
      <c r="W150" s="53">
        <v>1856.6167450799999</v>
      </c>
      <c r="X150" s="53">
        <v>1929.0644337799999</v>
      </c>
      <c r="Y150" s="53">
        <v>2028.5523860799999</v>
      </c>
    </row>
    <row r="151" spans="1:25" s="54" customFormat="1" ht="15.75" x14ac:dyDescent="0.3">
      <c r="A151" s="52" t="s">
        <v>137</v>
      </c>
      <c r="B151" s="53">
        <v>2152.9904849200002</v>
      </c>
      <c r="C151" s="53">
        <v>2246.0704955599999</v>
      </c>
      <c r="D151" s="53">
        <v>2260.1626207700001</v>
      </c>
      <c r="E151" s="53">
        <v>2263.5662115300001</v>
      </c>
      <c r="F151" s="53">
        <v>2267.0175275400002</v>
      </c>
      <c r="G151" s="53">
        <v>2239.3702137200003</v>
      </c>
      <c r="H151" s="53">
        <v>2189.86746623</v>
      </c>
      <c r="I151" s="53">
        <v>2025.76546882</v>
      </c>
      <c r="J151" s="53">
        <v>1924.9005577900002</v>
      </c>
      <c r="K151" s="53">
        <v>1852.1998121299998</v>
      </c>
      <c r="L151" s="53">
        <v>1818.8025955200001</v>
      </c>
      <c r="M151" s="53">
        <v>1807.3620943800001</v>
      </c>
      <c r="N151" s="53">
        <v>1807.4505805200001</v>
      </c>
      <c r="O151" s="53">
        <v>1798.5127656200002</v>
      </c>
      <c r="P151" s="53">
        <v>1773.8193196900002</v>
      </c>
      <c r="Q151" s="53">
        <v>1777.7306044100001</v>
      </c>
      <c r="R151" s="53">
        <v>1809.4163341399999</v>
      </c>
      <c r="S151" s="53">
        <v>1817.5715754500002</v>
      </c>
      <c r="T151" s="53">
        <v>1800.95243261</v>
      </c>
      <c r="U151" s="53">
        <v>1788.6135822900001</v>
      </c>
      <c r="V151" s="53">
        <v>1766.4801497500002</v>
      </c>
      <c r="W151" s="53">
        <v>1782.0811652500001</v>
      </c>
      <c r="X151" s="53">
        <v>1852.4093360000002</v>
      </c>
      <c r="Y151" s="53">
        <v>1996.8414999900001</v>
      </c>
    </row>
    <row r="152" spans="1:25" s="54" customFormat="1" ht="15.75" x14ac:dyDescent="0.3">
      <c r="A152" s="52" t="s">
        <v>138</v>
      </c>
      <c r="B152" s="53">
        <v>1921.1617668700001</v>
      </c>
      <c r="C152" s="53">
        <v>2008.2868840599999</v>
      </c>
      <c r="D152" s="53">
        <v>2057.5780063400002</v>
      </c>
      <c r="E152" s="53">
        <v>2057.5900473199999</v>
      </c>
      <c r="F152" s="53">
        <v>2013.2199465500003</v>
      </c>
      <c r="G152" s="53">
        <v>2007.05383054</v>
      </c>
      <c r="H152" s="53">
        <v>1966.5203027900002</v>
      </c>
      <c r="I152" s="53">
        <v>1892.6720255700002</v>
      </c>
      <c r="J152" s="53">
        <v>1816.43227424</v>
      </c>
      <c r="K152" s="53">
        <v>1750.0816496699999</v>
      </c>
      <c r="L152" s="53">
        <v>1721.37396231</v>
      </c>
      <c r="M152" s="53">
        <v>1711.6331790099998</v>
      </c>
      <c r="N152" s="53">
        <v>1718.30422748</v>
      </c>
      <c r="O152" s="53">
        <v>1718.85973397</v>
      </c>
      <c r="P152" s="53">
        <v>1686.9855705499999</v>
      </c>
      <c r="Q152" s="53">
        <v>1698.1399167600002</v>
      </c>
      <c r="R152" s="53">
        <v>1727.5005102200003</v>
      </c>
      <c r="S152" s="53">
        <v>1720.01937576</v>
      </c>
      <c r="T152" s="53">
        <v>1719.74988097</v>
      </c>
      <c r="U152" s="53">
        <v>1712.31653547</v>
      </c>
      <c r="V152" s="53">
        <v>1684.6530763599999</v>
      </c>
      <c r="W152" s="53">
        <v>1689.4903737</v>
      </c>
      <c r="X152" s="53">
        <v>1761.9377746</v>
      </c>
      <c r="Y152" s="53">
        <v>1853.4387612999999</v>
      </c>
    </row>
    <row r="153" spans="1:25" s="54" customFormat="1" ht="15.75" x14ac:dyDescent="0.3">
      <c r="A153" s="52" t="s">
        <v>139</v>
      </c>
      <c r="B153" s="53">
        <v>1969.9135237599999</v>
      </c>
      <c r="C153" s="53">
        <v>2012.1244024500002</v>
      </c>
      <c r="D153" s="53">
        <v>2020.6541681500003</v>
      </c>
      <c r="E153" s="53">
        <v>2031.08890754</v>
      </c>
      <c r="F153" s="53">
        <v>2084.6473911200001</v>
      </c>
      <c r="G153" s="53">
        <v>2061.3364724100002</v>
      </c>
      <c r="H153" s="53">
        <v>1976.9926618700001</v>
      </c>
      <c r="I153" s="53">
        <v>1906.2864946499999</v>
      </c>
      <c r="J153" s="53">
        <v>1839.98079831</v>
      </c>
      <c r="K153" s="53">
        <v>1813.0972272100003</v>
      </c>
      <c r="L153" s="53">
        <v>1823.6442759900001</v>
      </c>
      <c r="M153" s="53">
        <v>1811.2808123999998</v>
      </c>
      <c r="N153" s="53">
        <v>1813.7527375099999</v>
      </c>
      <c r="O153" s="53">
        <v>1816.2786843499998</v>
      </c>
      <c r="P153" s="53">
        <v>1789.2042987499999</v>
      </c>
      <c r="Q153" s="53">
        <v>1799.7061410199999</v>
      </c>
      <c r="R153" s="53">
        <v>1822.3388009700002</v>
      </c>
      <c r="S153" s="53">
        <v>1781.0128917500001</v>
      </c>
      <c r="T153" s="53">
        <v>1779.74954708</v>
      </c>
      <c r="U153" s="53">
        <v>1765.7032448499999</v>
      </c>
      <c r="V153" s="53">
        <v>1738.5247559899999</v>
      </c>
      <c r="W153" s="53">
        <v>1750.4366934600002</v>
      </c>
      <c r="X153" s="53">
        <v>1820.88905651</v>
      </c>
      <c r="Y153" s="53">
        <v>1903.1656663399999</v>
      </c>
    </row>
    <row r="154" spans="1:25" s="54" customFormat="1" ht="15.75" x14ac:dyDescent="0.3">
      <c r="A154" s="52" t="s">
        <v>140</v>
      </c>
      <c r="B154" s="53">
        <v>1942.4869859199998</v>
      </c>
      <c r="C154" s="53">
        <v>2000.1017581000001</v>
      </c>
      <c r="D154" s="53">
        <v>1999.36985241</v>
      </c>
      <c r="E154" s="53">
        <v>2014.6294609000001</v>
      </c>
      <c r="F154" s="53">
        <v>2022.26764108</v>
      </c>
      <c r="G154" s="53">
        <v>2039.5444132699999</v>
      </c>
      <c r="H154" s="53">
        <v>1980.1147808999999</v>
      </c>
      <c r="I154" s="53">
        <v>1887.7179399800002</v>
      </c>
      <c r="J154" s="53">
        <v>1816.2523527900003</v>
      </c>
      <c r="K154" s="53">
        <v>1751.36104355</v>
      </c>
      <c r="L154" s="53">
        <v>1780.7918266900001</v>
      </c>
      <c r="M154" s="53">
        <v>1786.5777199700001</v>
      </c>
      <c r="N154" s="53">
        <v>1812.0873181699999</v>
      </c>
      <c r="O154" s="53">
        <v>1795.72004453</v>
      </c>
      <c r="P154" s="53">
        <v>1777.5817298400002</v>
      </c>
      <c r="Q154" s="53">
        <v>1776.8937695600002</v>
      </c>
      <c r="R154" s="53">
        <v>1822.3605105900001</v>
      </c>
      <c r="S154" s="53">
        <v>1819.5181723000001</v>
      </c>
      <c r="T154" s="53">
        <v>1802.3281133599999</v>
      </c>
      <c r="U154" s="53">
        <v>1796.28299333</v>
      </c>
      <c r="V154" s="53">
        <v>1781.9963843300002</v>
      </c>
      <c r="W154" s="53">
        <v>1776.9703214599999</v>
      </c>
      <c r="X154" s="53">
        <v>1795.2807520400002</v>
      </c>
      <c r="Y154" s="53">
        <v>1887.35825449</v>
      </c>
    </row>
    <row r="155" spans="1:25" s="54" customFormat="1" ht="15.75" x14ac:dyDescent="0.3">
      <c r="A155" s="52" t="s">
        <v>141</v>
      </c>
      <c r="B155" s="53">
        <v>1946.5317774099999</v>
      </c>
      <c r="C155" s="53">
        <v>1996.73311276</v>
      </c>
      <c r="D155" s="53">
        <v>2043.13683403</v>
      </c>
      <c r="E155" s="53">
        <v>2074.4277672799999</v>
      </c>
      <c r="F155" s="53">
        <v>2095.58672007</v>
      </c>
      <c r="G155" s="53">
        <v>2088.48439147</v>
      </c>
      <c r="H155" s="53">
        <v>2064.3603088899999</v>
      </c>
      <c r="I155" s="53">
        <v>1999.8832111800002</v>
      </c>
      <c r="J155" s="53">
        <v>1889.6509714600002</v>
      </c>
      <c r="K155" s="53">
        <v>1788.7905299399999</v>
      </c>
      <c r="L155" s="53">
        <v>1750.2739706400002</v>
      </c>
      <c r="M155" s="53">
        <v>1731.6402671999999</v>
      </c>
      <c r="N155" s="53">
        <v>1730.5336599800003</v>
      </c>
      <c r="O155" s="53">
        <v>1745.2380766400001</v>
      </c>
      <c r="P155" s="53">
        <v>1743.7200509200002</v>
      </c>
      <c r="Q155" s="53">
        <v>1752.1484138999999</v>
      </c>
      <c r="R155" s="53">
        <v>1760.2059703899999</v>
      </c>
      <c r="S155" s="53">
        <v>1734.2696976299999</v>
      </c>
      <c r="T155" s="53">
        <v>1740.7253122699999</v>
      </c>
      <c r="U155" s="53">
        <v>1743.0632445800002</v>
      </c>
      <c r="V155" s="53">
        <v>1712.0208981300002</v>
      </c>
      <c r="W155" s="53">
        <v>1716.8408890599999</v>
      </c>
      <c r="X155" s="53">
        <v>1788.8088686400001</v>
      </c>
      <c r="Y155" s="53">
        <v>1883.1204590800003</v>
      </c>
    </row>
    <row r="156" spans="1:25" s="54" customFormat="1" ht="15.75" x14ac:dyDescent="0.3">
      <c r="A156" s="52" t="s">
        <v>142</v>
      </c>
      <c r="B156" s="53">
        <v>1897.5892333000002</v>
      </c>
      <c r="C156" s="53">
        <v>1974.9815319600002</v>
      </c>
      <c r="D156" s="53">
        <v>2015.3302896800001</v>
      </c>
      <c r="E156" s="53">
        <v>2030.2523555500002</v>
      </c>
      <c r="F156" s="53">
        <v>2033.4851530800001</v>
      </c>
      <c r="G156" s="53">
        <v>2006.5039875100001</v>
      </c>
      <c r="H156" s="53">
        <v>1989.1455011600001</v>
      </c>
      <c r="I156" s="53">
        <v>1959.88073807</v>
      </c>
      <c r="J156" s="53">
        <v>1872.1213230200001</v>
      </c>
      <c r="K156" s="53">
        <v>1768.4540379200002</v>
      </c>
      <c r="L156" s="53">
        <v>1734.5174266100003</v>
      </c>
      <c r="M156" s="53">
        <v>1733.09829515</v>
      </c>
      <c r="N156" s="53">
        <v>1738.1263285800001</v>
      </c>
      <c r="O156" s="53">
        <v>1754.5474900100003</v>
      </c>
      <c r="P156" s="53">
        <v>1758.66558003</v>
      </c>
      <c r="Q156" s="53">
        <v>1759.5279643200001</v>
      </c>
      <c r="R156" s="53">
        <v>1764.0835378299998</v>
      </c>
      <c r="S156" s="53">
        <v>1746.4260731899999</v>
      </c>
      <c r="T156" s="53">
        <v>1745.8772680100001</v>
      </c>
      <c r="U156" s="53">
        <v>1726.0578122699999</v>
      </c>
      <c r="V156" s="53">
        <v>1698.9563230799999</v>
      </c>
      <c r="W156" s="53">
        <v>1709.3838175000001</v>
      </c>
      <c r="X156" s="53">
        <v>1790.55819423</v>
      </c>
      <c r="Y156" s="53">
        <v>1846.19584992</v>
      </c>
    </row>
    <row r="157" spans="1:25" s="54" customFormat="1" ht="15.75" x14ac:dyDescent="0.3">
      <c r="A157" s="52" t="s">
        <v>143</v>
      </c>
      <c r="B157" s="53">
        <v>1912.3047725500001</v>
      </c>
      <c r="C157" s="53">
        <v>1983.05031654</v>
      </c>
      <c r="D157" s="53">
        <v>1980.0665851600002</v>
      </c>
      <c r="E157" s="53">
        <v>1999.7577938700001</v>
      </c>
      <c r="F157" s="53">
        <v>2036.22388955</v>
      </c>
      <c r="G157" s="53">
        <v>2012.9847398100001</v>
      </c>
      <c r="H157" s="53">
        <v>1953.8164745100003</v>
      </c>
      <c r="I157" s="53">
        <v>1835.1980868599999</v>
      </c>
      <c r="J157" s="53">
        <v>1755.1944272300002</v>
      </c>
      <c r="K157" s="53">
        <v>1722.0368510200001</v>
      </c>
      <c r="L157" s="53">
        <v>1695.8284481199998</v>
      </c>
      <c r="M157" s="53">
        <v>1682.6920033400002</v>
      </c>
      <c r="N157" s="53">
        <v>1695.6636114600001</v>
      </c>
      <c r="O157" s="53">
        <v>1685.20481814</v>
      </c>
      <c r="P157" s="53">
        <v>1670.27364167</v>
      </c>
      <c r="Q157" s="53">
        <v>1674.5124719400001</v>
      </c>
      <c r="R157" s="53">
        <v>1719.5240857500003</v>
      </c>
      <c r="S157" s="53">
        <v>1719.9733687500002</v>
      </c>
      <c r="T157" s="53">
        <v>1724.8898645300001</v>
      </c>
      <c r="U157" s="53">
        <v>1706.38062558</v>
      </c>
      <c r="V157" s="53">
        <v>1675.15919884</v>
      </c>
      <c r="W157" s="53">
        <v>1682.0852756899999</v>
      </c>
      <c r="X157" s="53">
        <v>1755.2427218000003</v>
      </c>
      <c r="Y157" s="53">
        <v>1853.4392060999999</v>
      </c>
    </row>
    <row r="158" spans="1:25" s="54" customFormat="1" ht="15.75" x14ac:dyDescent="0.3">
      <c r="A158" s="52" t="s">
        <v>144</v>
      </c>
      <c r="B158" s="53">
        <v>1812.0407611400001</v>
      </c>
      <c r="C158" s="53">
        <v>1855.6434335700001</v>
      </c>
      <c r="D158" s="53">
        <v>1893.76088342</v>
      </c>
      <c r="E158" s="53">
        <v>1910.1499327000001</v>
      </c>
      <c r="F158" s="53">
        <v>1935.8504050900001</v>
      </c>
      <c r="G158" s="53">
        <v>1899.07066837</v>
      </c>
      <c r="H158" s="53">
        <v>1828.64588637</v>
      </c>
      <c r="I158" s="53">
        <v>1742.1577007999999</v>
      </c>
      <c r="J158" s="53">
        <v>1667.9120795500003</v>
      </c>
      <c r="K158" s="53">
        <v>1624.63498626</v>
      </c>
      <c r="L158" s="53">
        <v>1643.96144306</v>
      </c>
      <c r="M158" s="53">
        <v>1652.9734848600001</v>
      </c>
      <c r="N158" s="53">
        <v>1697.4394831200002</v>
      </c>
      <c r="O158" s="53">
        <v>1725.7370114599998</v>
      </c>
      <c r="P158" s="53">
        <v>1713.5994481299999</v>
      </c>
      <c r="Q158" s="53">
        <v>1725.4714943200001</v>
      </c>
      <c r="R158" s="53">
        <v>1764.5722548399999</v>
      </c>
      <c r="S158" s="53">
        <v>1765.4318259400002</v>
      </c>
      <c r="T158" s="53">
        <v>1756.1781719800001</v>
      </c>
      <c r="U158" s="53">
        <v>1739.85306627</v>
      </c>
      <c r="V158" s="53">
        <v>1700.2285187900002</v>
      </c>
      <c r="W158" s="53">
        <v>1730.9815986799999</v>
      </c>
      <c r="X158" s="53">
        <v>1803.10282934</v>
      </c>
      <c r="Y158" s="53">
        <v>1897.6626472100002</v>
      </c>
    </row>
    <row r="159" spans="1:25" s="54" customFormat="1" ht="15.75" x14ac:dyDescent="0.3">
      <c r="A159" s="52" t="s">
        <v>145</v>
      </c>
      <c r="B159" s="53">
        <v>2079.7065004900001</v>
      </c>
      <c r="C159" s="53">
        <v>2184.8284774500003</v>
      </c>
      <c r="D159" s="53">
        <v>2263.8151602799999</v>
      </c>
      <c r="E159" s="53">
        <v>2292.8348001600002</v>
      </c>
      <c r="F159" s="53">
        <v>2334.0061893299999</v>
      </c>
      <c r="G159" s="53">
        <v>2285.4109026400001</v>
      </c>
      <c r="H159" s="53">
        <v>2154.6174820300002</v>
      </c>
      <c r="I159" s="53">
        <v>2017.0482601100002</v>
      </c>
      <c r="J159" s="53">
        <v>1929.1913812299999</v>
      </c>
      <c r="K159" s="53">
        <v>1858.5065471100002</v>
      </c>
      <c r="L159" s="53">
        <v>1829.9783749799999</v>
      </c>
      <c r="M159" s="53">
        <v>1834.7143874200001</v>
      </c>
      <c r="N159" s="53">
        <v>1842.8799504399999</v>
      </c>
      <c r="O159" s="53">
        <v>1850.4245400300001</v>
      </c>
      <c r="P159" s="53">
        <v>1817.5986769000001</v>
      </c>
      <c r="Q159" s="53">
        <v>1834.5677711900003</v>
      </c>
      <c r="R159" s="53">
        <v>1870.7298702399999</v>
      </c>
      <c r="S159" s="53">
        <v>1863.8083735300002</v>
      </c>
      <c r="T159" s="53">
        <v>1838.3852178100001</v>
      </c>
      <c r="U159" s="53">
        <v>1816.10876164</v>
      </c>
      <c r="V159" s="53">
        <v>1823.23944433</v>
      </c>
      <c r="W159" s="53">
        <v>1845.1473837100002</v>
      </c>
      <c r="X159" s="53">
        <v>1920.5122391</v>
      </c>
      <c r="Y159" s="53">
        <v>2019.2956580800001</v>
      </c>
    </row>
    <row r="160" spans="1:25" s="54" customFormat="1" ht="15.75" x14ac:dyDescent="0.3">
      <c r="A160" s="52" t="s">
        <v>146</v>
      </c>
      <c r="B160" s="53">
        <v>2064.5163222900001</v>
      </c>
      <c r="C160" s="53">
        <v>2198.6074804300001</v>
      </c>
      <c r="D160" s="53">
        <v>2247.00997779</v>
      </c>
      <c r="E160" s="53">
        <v>2285.7194713499998</v>
      </c>
      <c r="F160" s="53">
        <v>2324.0799667900001</v>
      </c>
      <c r="G160" s="53">
        <v>2282.8397025899999</v>
      </c>
      <c r="H160" s="53">
        <v>2195.8969456700002</v>
      </c>
      <c r="I160" s="53">
        <v>2076.1956814099999</v>
      </c>
      <c r="J160" s="53">
        <v>1986.4133937500001</v>
      </c>
      <c r="K160" s="53">
        <v>1916.9518633299999</v>
      </c>
      <c r="L160" s="53">
        <v>1901.75411343</v>
      </c>
      <c r="M160" s="53">
        <v>1891.1158374400002</v>
      </c>
      <c r="N160" s="53">
        <v>1904.33456578</v>
      </c>
      <c r="O160" s="53">
        <v>1903.0173466000001</v>
      </c>
      <c r="P160" s="53">
        <v>1902.7832280100001</v>
      </c>
      <c r="Q160" s="53">
        <v>1911.1597136</v>
      </c>
      <c r="R160" s="53">
        <v>1939.6923616300001</v>
      </c>
      <c r="S160" s="53">
        <v>1929.7251265800001</v>
      </c>
      <c r="T160" s="53">
        <v>1916.0286268200002</v>
      </c>
      <c r="U160" s="53">
        <v>1898.6291064800002</v>
      </c>
      <c r="V160" s="53">
        <v>1869.1220433600001</v>
      </c>
      <c r="W160" s="53">
        <v>1886.10390439</v>
      </c>
      <c r="X160" s="53">
        <v>1976.0627558000001</v>
      </c>
      <c r="Y160" s="53">
        <v>2086.8144399000003</v>
      </c>
    </row>
    <row r="161" spans="1:25" s="54" customFormat="1" ht="15.75" x14ac:dyDescent="0.3">
      <c r="A161" s="52" t="s">
        <v>147</v>
      </c>
      <c r="B161" s="53">
        <v>2045.5969434200001</v>
      </c>
      <c r="C161" s="53">
        <v>2125.5698708700002</v>
      </c>
      <c r="D161" s="53">
        <v>2125.44388893</v>
      </c>
      <c r="E161" s="53">
        <v>2160.7686379000002</v>
      </c>
      <c r="F161" s="53">
        <v>2199.1702318600001</v>
      </c>
      <c r="G161" s="53">
        <v>2176.8231711100002</v>
      </c>
      <c r="H161" s="53">
        <v>2051.4201132100002</v>
      </c>
      <c r="I161" s="53">
        <v>1915.3132682</v>
      </c>
      <c r="J161" s="53">
        <v>1854.4031906499999</v>
      </c>
      <c r="K161" s="53">
        <v>1804.5535862800002</v>
      </c>
      <c r="L161" s="53">
        <v>1794.5379162200002</v>
      </c>
      <c r="M161" s="53">
        <v>1772.8373070600001</v>
      </c>
      <c r="N161" s="53">
        <v>1774.2171659700002</v>
      </c>
      <c r="O161" s="53">
        <v>1746.1785481699999</v>
      </c>
      <c r="P161" s="53">
        <v>1706.8493592700001</v>
      </c>
      <c r="Q161" s="53">
        <v>1719.1951502400002</v>
      </c>
      <c r="R161" s="53">
        <v>1785.83249905</v>
      </c>
      <c r="S161" s="53">
        <v>1766.2537945300001</v>
      </c>
      <c r="T161" s="53">
        <v>1737.3797178700001</v>
      </c>
      <c r="U161" s="53">
        <v>1708.6423688999998</v>
      </c>
      <c r="V161" s="53">
        <v>1681.50112162</v>
      </c>
      <c r="W161" s="53">
        <v>1677.8077916900002</v>
      </c>
      <c r="X161" s="53">
        <v>1711.5663486799999</v>
      </c>
      <c r="Y161" s="53">
        <v>1834.4608704299999</v>
      </c>
    </row>
    <row r="162" spans="1:25" s="54" customFormat="1" ht="15.75" x14ac:dyDescent="0.3">
      <c r="A162" s="52" t="s">
        <v>148</v>
      </c>
      <c r="B162" s="53">
        <v>1916.5427944200001</v>
      </c>
      <c r="C162" s="53">
        <v>1943.3373849</v>
      </c>
      <c r="D162" s="53">
        <v>1947.0409153599999</v>
      </c>
      <c r="E162" s="53">
        <v>1981.58315769</v>
      </c>
      <c r="F162" s="53">
        <v>2007.41824167</v>
      </c>
      <c r="G162" s="53">
        <v>1983.0332361400001</v>
      </c>
      <c r="H162" s="53">
        <v>1951.6801568599999</v>
      </c>
      <c r="I162" s="53">
        <v>1916.6622920700001</v>
      </c>
      <c r="J162" s="53">
        <v>1819.4443557099999</v>
      </c>
      <c r="K162" s="53">
        <v>1758.2852926599999</v>
      </c>
      <c r="L162" s="53">
        <v>1719.4657352499999</v>
      </c>
      <c r="M162" s="53">
        <v>1715.6646686200002</v>
      </c>
      <c r="N162" s="53">
        <v>1721.00297796</v>
      </c>
      <c r="O162" s="53">
        <v>1735.0463696400002</v>
      </c>
      <c r="P162" s="53">
        <v>1716.9731221800002</v>
      </c>
      <c r="Q162" s="53">
        <v>1717.4307694200002</v>
      </c>
      <c r="R162" s="53">
        <v>1743.1135966500001</v>
      </c>
      <c r="S162" s="53">
        <v>1732.8762813200001</v>
      </c>
      <c r="T162" s="53">
        <v>1714.1143464699999</v>
      </c>
      <c r="U162" s="53">
        <v>1693.6855776000002</v>
      </c>
      <c r="V162" s="53">
        <v>1663.2004946299999</v>
      </c>
      <c r="W162" s="53">
        <v>1673.45087685</v>
      </c>
      <c r="X162" s="53">
        <v>1738.4614930399998</v>
      </c>
      <c r="Y162" s="53">
        <v>1811.7534049199999</v>
      </c>
    </row>
    <row r="163" spans="1:25" s="54" customFormat="1" ht="15.75" x14ac:dyDescent="0.3">
      <c r="A163" s="52" t="s">
        <v>149</v>
      </c>
      <c r="B163" s="53">
        <v>1785.4594257399999</v>
      </c>
      <c r="C163" s="53">
        <v>1859.81889826</v>
      </c>
      <c r="D163" s="53">
        <v>1880.9211701899999</v>
      </c>
      <c r="E163" s="53">
        <v>1899.2523205799998</v>
      </c>
      <c r="F163" s="53">
        <v>1942.2151219299999</v>
      </c>
      <c r="G163" s="53">
        <v>1916.7065776700001</v>
      </c>
      <c r="H163" s="53">
        <v>1877.7697807899999</v>
      </c>
      <c r="I163" s="53">
        <v>1824.8936184499998</v>
      </c>
      <c r="J163" s="53">
        <v>1702.58365482</v>
      </c>
      <c r="K163" s="53">
        <v>1620.1112989500002</v>
      </c>
      <c r="L163" s="53">
        <v>1591.4252114700002</v>
      </c>
      <c r="M163" s="53">
        <v>1591.8626243600002</v>
      </c>
      <c r="N163" s="53">
        <v>1624.51225028</v>
      </c>
      <c r="O163" s="53">
        <v>1672.4854970699998</v>
      </c>
      <c r="P163" s="53">
        <v>1663.5764577499999</v>
      </c>
      <c r="Q163" s="53">
        <v>1667.5416442700002</v>
      </c>
      <c r="R163" s="53">
        <v>1704.8674136700001</v>
      </c>
      <c r="S163" s="53">
        <v>1706.6557433399998</v>
      </c>
      <c r="T163" s="53">
        <v>1707.56127922</v>
      </c>
      <c r="U163" s="53">
        <v>1694.7563379600001</v>
      </c>
      <c r="V163" s="53">
        <v>1670.6271717600002</v>
      </c>
      <c r="W163" s="53">
        <v>1683.29237023</v>
      </c>
      <c r="X163" s="53">
        <v>1747.4510514899998</v>
      </c>
      <c r="Y163" s="53">
        <v>1811.66476173</v>
      </c>
    </row>
    <row r="164" spans="1:25" s="54" customFormat="1" ht="15.75" x14ac:dyDescent="0.3">
      <c r="A164" s="52" t="s">
        <v>150</v>
      </c>
      <c r="B164" s="53">
        <v>1910.0357771200001</v>
      </c>
      <c r="C164" s="53">
        <v>1996.91498078</v>
      </c>
      <c r="D164" s="53">
        <v>2036.51445311</v>
      </c>
      <c r="E164" s="53">
        <v>2056.9753808099999</v>
      </c>
      <c r="F164" s="53">
        <v>2064.54132291</v>
      </c>
      <c r="G164" s="53">
        <v>2040.4711820100001</v>
      </c>
      <c r="H164" s="53">
        <v>1934.6764166900002</v>
      </c>
      <c r="I164" s="53">
        <v>1813.3387829900003</v>
      </c>
      <c r="J164" s="53">
        <v>1764.4052877899999</v>
      </c>
      <c r="K164" s="53">
        <v>1683.70191686</v>
      </c>
      <c r="L164" s="53">
        <v>1627.7170794399999</v>
      </c>
      <c r="M164" s="53">
        <v>1636.4753939000002</v>
      </c>
      <c r="N164" s="53">
        <v>1653.1018981000002</v>
      </c>
      <c r="O164" s="53">
        <v>1648.02550066</v>
      </c>
      <c r="P164" s="53">
        <v>1651.9375777400001</v>
      </c>
      <c r="Q164" s="53">
        <v>1668.3066182100001</v>
      </c>
      <c r="R164" s="53">
        <v>1706.70796298</v>
      </c>
      <c r="S164" s="53">
        <v>1681.6566123000002</v>
      </c>
      <c r="T164" s="53">
        <v>1654.7509844199999</v>
      </c>
      <c r="U164" s="53">
        <v>1621.4352077500002</v>
      </c>
      <c r="V164" s="53">
        <v>1602.7781291300003</v>
      </c>
      <c r="W164" s="53">
        <v>1615.3584279299998</v>
      </c>
      <c r="X164" s="53">
        <v>1672.12367064</v>
      </c>
      <c r="Y164" s="53">
        <v>1746.8107077600002</v>
      </c>
    </row>
    <row r="165" spans="1:25" s="54" customFormat="1" ht="15.75" x14ac:dyDescent="0.3">
      <c r="A165" s="52" t="s">
        <v>151</v>
      </c>
      <c r="B165" s="53">
        <v>1808.7515380600003</v>
      </c>
      <c r="C165" s="53">
        <v>1875.6161778300002</v>
      </c>
      <c r="D165" s="53">
        <v>1883.64328815</v>
      </c>
      <c r="E165" s="53">
        <v>1897.1407516300001</v>
      </c>
      <c r="F165" s="53">
        <v>1908.5442275</v>
      </c>
      <c r="G165" s="53">
        <v>1868.6014804699998</v>
      </c>
      <c r="H165" s="53">
        <v>1814.1324686000003</v>
      </c>
      <c r="I165" s="53">
        <v>1742.7598412500001</v>
      </c>
      <c r="J165" s="53">
        <v>1694.0544346400002</v>
      </c>
      <c r="K165" s="53">
        <v>1665.6931490299999</v>
      </c>
      <c r="L165" s="53">
        <v>1663.8633371000001</v>
      </c>
      <c r="M165" s="53">
        <v>1691.4881168100001</v>
      </c>
      <c r="N165" s="53">
        <v>1706.2076357199999</v>
      </c>
      <c r="O165" s="53">
        <v>1708.7486054300002</v>
      </c>
      <c r="P165" s="53">
        <v>1694.5462795500002</v>
      </c>
      <c r="Q165" s="53">
        <v>1701.9965984</v>
      </c>
      <c r="R165" s="53">
        <v>1732.3415456600001</v>
      </c>
      <c r="S165" s="53">
        <v>1688.52292046</v>
      </c>
      <c r="T165" s="53">
        <v>1633.503416</v>
      </c>
      <c r="U165" s="53">
        <v>1596.13281882</v>
      </c>
      <c r="V165" s="53">
        <v>1567.4170259799998</v>
      </c>
      <c r="W165" s="53">
        <v>1556.7941805300002</v>
      </c>
      <c r="X165" s="53">
        <v>1620.7824713</v>
      </c>
      <c r="Y165" s="53">
        <v>1708.1416988199999</v>
      </c>
    </row>
    <row r="166" spans="1:25" s="54" customFormat="1" ht="15.75" x14ac:dyDescent="0.3">
      <c r="A166" s="52" t="s">
        <v>152</v>
      </c>
      <c r="B166" s="53">
        <v>1804.8436447100003</v>
      </c>
      <c r="C166" s="53">
        <v>1875.9674527800003</v>
      </c>
      <c r="D166" s="53">
        <v>1900.2154749000001</v>
      </c>
      <c r="E166" s="53">
        <v>1919.41739194</v>
      </c>
      <c r="F166" s="53">
        <v>1931.3427945399999</v>
      </c>
      <c r="G166" s="53">
        <v>1900.4484452000002</v>
      </c>
      <c r="H166" s="53">
        <v>1822.0053521499999</v>
      </c>
      <c r="I166" s="53">
        <v>1742.5317613000002</v>
      </c>
      <c r="J166" s="53">
        <v>1692.83762849</v>
      </c>
      <c r="K166" s="53">
        <v>1676.2206054500002</v>
      </c>
      <c r="L166" s="53">
        <v>1672.7156162900001</v>
      </c>
      <c r="M166" s="53">
        <v>1665.5119992700002</v>
      </c>
      <c r="N166" s="53">
        <v>1669.0702246300002</v>
      </c>
      <c r="O166" s="53">
        <v>1674.5035252900002</v>
      </c>
      <c r="P166" s="53">
        <v>1689.69681296</v>
      </c>
      <c r="Q166" s="53">
        <v>1700.2384615800001</v>
      </c>
      <c r="R166" s="53">
        <v>1727.2960982300001</v>
      </c>
      <c r="S166" s="53">
        <v>1713.19823615</v>
      </c>
      <c r="T166" s="53">
        <v>1677.9226183599999</v>
      </c>
      <c r="U166" s="53">
        <v>1608.1181306200001</v>
      </c>
      <c r="V166" s="53">
        <v>1585.2183593200002</v>
      </c>
      <c r="W166" s="53">
        <v>1595.2366926600002</v>
      </c>
      <c r="X166" s="53">
        <v>1639.8719363300002</v>
      </c>
      <c r="Y166" s="53">
        <v>1722.1592466800003</v>
      </c>
    </row>
    <row r="167" spans="1:25" s="54" customFormat="1" ht="15.75" x14ac:dyDescent="0.3">
      <c r="A167" s="52" t="s">
        <v>153</v>
      </c>
      <c r="B167" s="53">
        <v>1869.5940707200002</v>
      </c>
      <c r="C167" s="53">
        <v>1961.8558542400001</v>
      </c>
      <c r="D167" s="53">
        <v>2068.1837703400001</v>
      </c>
      <c r="E167" s="53">
        <v>2128.52439792</v>
      </c>
      <c r="F167" s="53">
        <v>2141.2279096400002</v>
      </c>
      <c r="G167" s="53">
        <v>2114.6142137100001</v>
      </c>
      <c r="H167" s="53">
        <v>2037.3630557199999</v>
      </c>
      <c r="I167" s="53">
        <v>1941.8798651500001</v>
      </c>
      <c r="J167" s="53">
        <v>1873.8913897000002</v>
      </c>
      <c r="K167" s="53">
        <v>1840.9688212700003</v>
      </c>
      <c r="L167" s="53">
        <v>1833.7864132600002</v>
      </c>
      <c r="M167" s="53">
        <v>1833.5442568200001</v>
      </c>
      <c r="N167" s="53">
        <v>1835.3511843599999</v>
      </c>
      <c r="O167" s="53">
        <v>1867.2371764899999</v>
      </c>
      <c r="P167" s="53">
        <v>1927.0424169100002</v>
      </c>
      <c r="Q167" s="53">
        <v>1919.2642074300002</v>
      </c>
      <c r="R167" s="53">
        <v>1920.2622233100001</v>
      </c>
      <c r="S167" s="53">
        <v>1935.35185099</v>
      </c>
      <c r="T167" s="53">
        <v>1864.18658323</v>
      </c>
      <c r="U167" s="53">
        <v>1813.80706126</v>
      </c>
      <c r="V167" s="53">
        <v>1792.1339347200001</v>
      </c>
      <c r="W167" s="53">
        <v>1806.55340996</v>
      </c>
      <c r="X167" s="53">
        <v>1864.6165719199998</v>
      </c>
      <c r="Y167" s="53">
        <v>1946.9932063800002</v>
      </c>
    </row>
    <row r="168" spans="1:25" s="54" customFormat="1" ht="15.75" x14ac:dyDescent="0.3">
      <c r="A168" s="52" t="s">
        <v>154</v>
      </c>
      <c r="B168" s="53">
        <v>1984.8378663200001</v>
      </c>
      <c r="C168" s="53">
        <v>2073.2811672799999</v>
      </c>
      <c r="D168" s="53">
        <v>2162.6351663599999</v>
      </c>
      <c r="E168" s="53">
        <v>2158.4267593099999</v>
      </c>
      <c r="F168" s="53">
        <v>2131.9394391199999</v>
      </c>
      <c r="G168" s="53">
        <v>2143.6804338800002</v>
      </c>
      <c r="H168" s="53">
        <v>2051.7059532500002</v>
      </c>
      <c r="I168" s="53">
        <v>1931.2217257400002</v>
      </c>
      <c r="J168" s="53">
        <v>1847.2679949100002</v>
      </c>
      <c r="K168" s="53">
        <v>1820.10696504</v>
      </c>
      <c r="L168" s="53">
        <v>1810.78021274</v>
      </c>
      <c r="M168" s="53">
        <v>1807.0013811700001</v>
      </c>
      <c r="N168" s="53">
        <v>1800.2363161600001</v>
      </c>
      <c r="O168" s="53">
        <v>1811.8165506200003</v>
      </c>
      <c r="P168" s="53">
        <v>1853.1662854300002</v>
      </c>
      <c r="Q168" s="53">
        <v>1840.96363019</v>
      </c>
      <c r="R168" s="53">
        <v>1860.3677930200001</v>
      </c>
      <c r="S168" s="53">
        <v>1859.01064881</v>
      </c>
      <c r="T168" s="53">
        <v>1821.7821876399998</v>
      </c>
      <c r="U168" s="53">
        <v>1783.3579140900001</v>
      </c>
      <c r="V168" s="53">
        <v>1790.8703194499999</v>
      </c>
      <c r="W168" s="53">
        <v>1830.1198278000002</v>
      </c>
      <c r="X168" s="53">
        <v>1924.9892195699999</v>
      </c>
      <c r="Y168" s="53">
        <v>2028.2329049800001</v>
      </c>
    </row>
    <row r="169" spans="1:25" s="54" customFormat="1" ht="15.75" x14ac:dyDescent="0.3">
      <c r="A169" s="52" t="s">
        <v>155</v>
      </c>
      <c r="B169" s="53">
        <v>1928.7625807499999</v>
      </c>
      <c r="C169" s="53">
        <v>2000.0472978900002</v>
      </c>
      <c r="D169" s="53">
        <v>1984.1678504000001</v>
      </c>
      <c r="E169" s="53">
        <v>1950.5366547100002</v>
      </c>
      <c r="F169" s="53">
        <v>1932.05997226</v>
      </c>
      <c r="G169" s="53">
        <v>1929.6910315</v>
      </c>
      <c r="H169" s="53">
        <v>1890.5694676500002</v>
      </c>
      <c r="I169" s="53">
        <v>1822.9352510799999</v>
      </c>
      <c r="J169" s="53">
        <v>1723.2890464900001</v>
      </c>
      <c r="K169" s="53">
        <v>1651.74350409</v>
      </c>
      <c r="L169" s="53">
        <v>1637.9988419599999</v>
      </c>
      <c r="M169" s="53">
        <v>1645.62153511</v>
      </c>
      <c r="N169" s="53">
        <v>1623.54559939</v>
      </c>
      <c r="O169" s="53">
        <v>1642.7227665199998</v>
      </c>
      <c r="P169" s="53">
        <v>1690.80333703</v>
      </c>
      <c r="Q169" s="53">
        <v>1679.5510902199999</v>
      </c>
      <c r="R169" s="53">
        <v>1694.4101710099999</v>
      </c>
      <c r="S169" s="53">
        <v>1700.1686205199999</v>
      </c>
      <c r="T169" s="53">
        <v>1671.8269421</v>
      </c>
      <c r="U169" s="53">
        <v>1642.7820032700001</v>
      </c>
      <c r="V169" s="53">
        <v>1620.54435371</v>
      </c>
      <c r="W169" s="53">
        <v>1631.5912330800002</v>
      </c>
      <c r="X169" s="53">
        <v>1690.4499259100003</v>
      </c>
      <c r="Y169" s="53">
        <v>1747.61048286</v>
      </c>
    </row>
    <row r="170" spans="1:25" s="54" customFormat="1" ht="15.75" x14ac:dyDescent="0.3">
      <c r="A170" s="52" t="s">
        <v>156</v>
      </c>
      <c r="B170" s="53">
        <v>1794.9197880800002</v>
      </c>
      <c r="C170" s="53">
        <v>1865.4098562499998</v>
      </c>
      <c r="D170" s="53">
        <v>1942.6414323700001</v>
      </c>
      <c r="E170" s="53">
        <v>1945.2923428499998</v>
      </c>
      <c r="F170" s="53">
        <v>1945.92554724</v>
      </c>
      <c r="G170" s="53">
        <v>1947.6364760199999</v>
      </c>
      <c r="H170" s="53">
        <v>1914.9571395600001</v>
      </c>
      <c r="I170" s="53">
        <v>1898.2359334799999</v>
      </c>
      <c r="J170" s="53">
        <v>1816.2714721400002</v>
      </c>
      <c r="K170" s="53">
        <v>1734.2421462500001</v>
      </c>
      <c r="L170" s="53">
        <v>1701.9878132899998</v>
      </c>
      <c r="M170" s="53">
        <v>1707.1299034600002</v>
      </c>
      <c r="N170" s="53">
        <v>1677.3886971500001</v>
      </c>
      <c r="O170" s="53">
        <v>1700.22246116</v>
      </c>
      <c r="P170" s="53">
        <v>1751.1613578000001</v>
      </c>
      <c r="Q170" s="53">
        <v>1731.2579495800001</v>
      </c>
      <c r="R170" s="53">
        <v>1733.6298800099999</v>
      </c>
      <c r="S170" s="53">
        <v>1738.2979965499999</v>
      </c>
      <c r="T170" s="53">
        <v>1708.4902844200001</v>
      </c>
      <c r="U170" s="53">
        <v>1664.4593164100002</v>
      </c>
      <c r="V170" s="53">
        <v>1635.8405177</v>
      </c>
      <c r="W170" s="53">
        <v>1650.9533542300001</v>
      </c>
      <c r="X170" s="53">
        <v>1723.89724574</v>
      </c>
      <c r="Y170" s="53">
        <v>1793.2558700200002</v>
      </c>
    </row>
    <row r="171" spans="1:25" s="54" customFormat="1" ht="15.75" x14ac:dyDescent="0.3">
      <c r="A171" s="52" t="s">
        <v>157</v>
      </c>
      <c r="B171" s="53">
        <v>1848.4387663900002</v>
      </c>
      <c r="C171" s="53">
        <v>1920.83405313</v>
      </c>
      <c r="D171" s="53">
        <v>2000.1571427899999</v>
      </c>
      <c r="E171" s="53">
        <v>1998.7350018299999</v>
      </c>
      <c r="F171" s="53">
        <v>1994.3643628300001</v>
      </c>
      <c r="G171" s="53">
        <v>2008.6762777200001</v>
      </c>
      <c r="H171" s="53">
        <v>1947.6945525599999</v>
      </c>
      <c r="I171" s="53">
        <v>1837.9269672599999</v>
      </c>
      <c r="J171" s="53">
        <v>1792.4045654199999</v>
      </c>
      <c r="K171" s="53">
        <v>1799.73320711</v>
      </c>
      <c r="L171" s="53">
        <v>1777.5850761500001</v>
      </c>
      <c r="M171" s="53">
        <v>1778.4642063300003</v>
      </c>
      <c r="N171" s="53">
        <v>1758.1688786300001</v>
      </c>
      <c r="O171" s="53">
        <v>1751.14332767</v>
      </c>
      <c r="P171" s="53">
        <v>1807.7892097200001</v>
      </c>
      <c r="Q171" s="53">
        <v>1799.29097477</v>
      </c>
      <c r="R171" s="53">
        <v>1814.2286546200003</v>
      </c>
      <c r="S171" s="53">
        <v>1816.1199987099999</v>
      </c>
      <c r="T171" s="53">
        <v>1787.1169884000001</v>
      </c>
      <c r="U171" s="53">
        <v>1732.1283162499999</v>
      </c>
      <c r="V171" s="53">
        <v>1708.13422378</v>
      </c>
      <c r="W171" s="53">
        <v>1726.42485996</v>
      </c>
      <c r="X171" s="53">
        <v>1768.9426083399999</v>
      </c>
      <c r="Y171" s="53">
        <v>1857.48190686</v>
      </c>
    </row>
    <row r="172" spans="1:25" s="54" customFormat="1" ht="15.75" x14ac:dyDescent="0.3">
      <c r="A172" s="52" t="s">
        <v>158</v>
      </c>
      <c r="B172" s="53">
        <v>1864.0301221499999</v>
      </c>
      <c r="C172" s="53">
        <v>1930.9495943299999</v>
      </c>
      <c r="D172" s="53">
        <v>2000.9074283200002</v>
      </c>
      <c r="E172" s="53">
        <v>1994.8195659600001</v>
      </c>
      <c r="F172" s="53">
        <v>1997.5589094800002</v>
      </c>
      <c r="G172" s="53">
        <v>1985.7648514500002</v>
      </c>
      <c r="H172" s="53">
        <v>1887.6609820500003</v>
      </c>
      <c r="I172" s="53">
        <v>1787.14009631</v>
      </c>
      <c r="J172" s="53">
        <v>1744.0372824700003</v>
      </c>
      <c r="K172" s="53">
        <v>1705.3287500500001</v>
      </c>
      <c r="L172" s="53">
        <v>1694.7421774600002</v>
      </c>
      <c r="M172" s="53">
        <v>1698.0423465700001</v>
      </c>
      <c r="N172" s="53">
        <v>1664.6431663500002</v>
      </c>
      <c r="O172" s="53">
        <v>1671.6915169700001</v>
      </c>
      <c r="P172" s="53">
        <v>1707.3969700799998</v>
      </c>
      <c r="Q172" s="53">
        <v>1699.18013187</v>
      </c>
      <c r="R172" s="53">
        <v>1718.0400360600001</v>
      </c>
      <c r="S172" s="53">
        <v>1723.8580904800001</v>
      </c>
      <c r="T172" s="53">
        <v>1731.5479323</v>
      </c>
      <c r="U172" s="53">
        <v>1687.0906785100001</v>
      </c>
      <c r="V172" s="53">
        <v>1669.16046736</v>
      </c>
      <c r="W172" s="53">
        <v>1693.4093492699999</v>
      </c>
      <c r="X172" s="53">
        <v>1716.8793708500002</v>
      </c>
      <c r="Y172" s="53">
        <v>1801.5010055900002</v>
      </c>
    </row>
    <row r="173" spans="1:25" s="54" customFormat="1" ht="15.75" x14ac:dyDescent="0.3">
      <c r="A173" s="52" t="s">
        <v>159</v>
      </c>
      <c r="B173" s="53">
        <v>1801.5379134899999</v>
      </c>
      <c r="C173" s="53">
        <v>1863.72142717</v>
      </c>
      <c r="D173" s="53">
        <v>1956.37357565</v>
      </c>
      <c r="E173" s="53">
        <v>1976.4447162500001</v>
      </c>
      <c r="F173" s="53">
        <v>1968.7576446100002</v>
      </c>
      <c r="G173" s="53">
        <v>1934.41277988</v>
      </c>
      <c r="H173" s="53">
        <v>1847.6154222200003</v>
      </c>
      <c r="I173" s="53">
        <v>1772.1041393199998</v>
      </c>
      <c r="J173" s="53">
        <v>1756.8510166199999</v>
      </c>
      <c r="K173" s="53">
        <v>1720.2645511300002</v>
      </c>
      <c r="L173" s="53">
        <v>1711.4463999600002</v>
      </c>
      <c r="M173" s="53">
        <v>1706.7682045199999</v>
      </c>
      <c r="N173" s="53">
        <v>1689.5771738500002</v>
      </c>
      <c r="O173" s="53">
        <v>1686.0159302000002</v>
      </c>
      <c r="P173" s="53">
        <v>1742.9996323</v>
      </c>
      <c r="Q173" s="53">
        <v>1766.8073891100003</v>
      </c>
      <c r="R173" s="53">
        <v>1769.1098799000001</v>
      </c>
      <c r="S173" s="53">
        <v>1776.0189956499999</v>
      </c>
      <c r="T173" s="53">
        <v>1752.5390400599999</v>
      </c>
      <c r="U173" s="53">
        <v>1686.42907552</v>
      </c>
      <c r="V173" s="53">
        <v>1674.7612642700001</v>
      </c>
      <c r="W173" s="53">
        <v>1689.4604570800002</v>
      </c>
      <c r="X173" s="53">
        <v>1750.5688697999999</v>
      </c>
      <c r="Y173" s="53">
        <v>1835.5946991400001</v>
      </c>
    </row>
    <row r="174" spans="1:25" s="54" customFormat="1" ht="15.75" x14ac:dyDescent="0.3">
      <c r="A174" s="52" t="s">
        <v>160</v>
      </c>
      <c r="B174" s="53">
        <v>1944.1346846400002</v>
      </c>
      <c r="C174" s="53">
        <v>1974.3140940900003</v>
      </c>
      <c r="D174" s="53">
        <v>2068.5220213799998</v>
      </c>
      <c r="E174" s="53">
        <v>2058.1296806599998</v>
      </c>
      <c r="F174" s="53">
        <v>2057.8135213099999</v>
      </c>
      <c r="G174" s="53">
        <v>2045.0155503599999</v>
      </c>
      <c r="H174" s="53">
        <v>1965.0039192099998</v>
      </c>
      <c r="I174" s="53">
        <v>1873.0946333699999</v>
      </c>
      <c r="J174" s="53">
        <v>1839.9288855600003</v>
      </c>
      <c r="K174" s="53">
        <v>1786.4665577800001</v>
      </c>
      <c r="L174" s="53">
        <v>1783.0164502500002</v>
      </c>
      <c r="M174" s="53">
        <v>1789.79372229</v>
      </c>
      <c r="N174" s="53">
        <v>1774.4900026</v>
      </c>
      <c r="O174" s="53">
        <v>1801.84262752</v>
      </c>
      <c r="P174" s="53">
        <v>1836.5570753000002</v>
      </c>
      <c r="Q174" s="53">
        <v>1832.4355026900002</v>
      </c>
      <c r="R174" s="53">
        <v>1829.5677808099999</v>
      </c>
      <c r="S174" s="53">
        <v>1834.9433534700001</v>
      </c>
      <c r="T174" s="53">
        <v>1811.5231209899998</v>
      </c>
      <c r="U174" s="53">
        <v>1752.7702873600001</v>
      </c>
      <c r="V174" s="53">
        <v>1744.2566434999999</v>
      </c>
      <c r="W174" s="53">
        <v>1759.74290595</v>
      </c>
      <c r="X174" s="53">
        <v>1822.7229229300001</v>
      </c>
      <c r="Y174" s="53">
        <v>1912.0479847800002</v>
      </c>
    </row>
    <row r="175" spans="1:25" s="54" customFormat="1" ht="15.75" x14ac:dyDescent="0.3">
      <c r="A175" s="52" t="s">
        <v>161</v>
      </c>
      <c r="B175" s="53">
        <v>1937.6681357299999</v>
      </c>
      <c r="C175" s="53">
        <v>2008.5568405499998</v>
      </c>
      <c r="D175" s="53">
        <v>2104.7628529100002</v>
      </c>
      <c r="E175" s="53">
        <v>2108.9601464400002</v>
      </c>
      <c r="F175" s="53">
        <v>2109.1964270399999</v>
      </c>
      <c r="G175" s="53">
        <v>2096.95251263</v>
      </c>
      <c r="H175" s="53">
        <v>2020.4420493600001</v>
      </c>
      <c r="I175" s="53">
        <v>1899.2177206000001</v>
      </c>
      <c r="J175" s="53">
        <v>1854.30253649</v>
      </c>
      <c r="K175" s="53">
        <v>1811.9921552800001</v>
      </c>
      <c r="L175" s="53">
        <v>1811.64963304</v>
      </c>
      <c r="M175" s="53">
        <v>1815.9827977700002</v>
      </c>
      <c r="N175" s="53">
        <v>1830.1867634499999</v>
      </c>
      <c r="O175" s="53">
        <v>1815.8329968900002</v>
      </c>
      <c r="P175" s="53">
        <v>1880.7511466700003</v>
      </c>
      <c r="Q175" s="53">
        <v>1856.2693076199998</v>
      </c>
      <c r="R175" s="53">
        <v>1864.03004164</v>
      </c>
      <c r="S175" s="53">
        <v>1867.7230387</v>
      </c>
      <c r="T175" s="53">
        <v>1828.21495916</v>
      </c>
      <c r="U175" s="53">
        <v>1784.1788937199999</v>
      </c>
      <c r="V175" s="53">
        <v>1777.10120517</v>
      </c>
      <c r="W175" s="53">
        <v>1795.6281018600002</v>
      </c>
      <c r="X175" s="53">
        <v>1854.8353270699999</v>
      </c>
      <c r="Y175" s="53">
        <v>2007.8205585000001</v>
      </c>
    </row>
    <row r="176" spans="1:25" s="54" customFormat="1" ht="15.75" x14ac:dyDescent="0.3">
      <c r="A176" s="52" t="s">
        <v>162</v>
      </c>
      <c r="B176" s="53">
        <v>1948.8053181400001</v>
      </c>
      <c r="C176" s="53">
        <v>1939.59045423</v>
      </c>
      <c r="D176" s="53">
        <v>2011.9486162600001</v>
      </c>
      <c r="E176" s="53">
        <v>2023.1325105000001</v>
      </c>
      <c r="F176" s="53">
        <v>2015.95525877</v>
      </c>
      <c r="G176" s="53">
        <v>2007.0410483700002</v>
      </c>
      <c r="H176" s="53">
        <v>1970.5360469400002</v>
      </c>
      <c r="I176" s="53">
        <v>1919.5286556000001</v>
      </c>
      <c r="J176" s="53">
        <v>1840.6746453800001</v>
      </c>
      <c r="K176" s="53">
        <v>1757.8798445000002</v>
      </c>
      <c r="L176" s="53">
        <v>1732.5823092099999</v>
      </c>
      <c r="M176" s="53">
        <v>1738.5143349200002</v>
      </c>
      <c r="N176" s="53">
        <v>1715.59745337</v>
      </c>
      <c r="O176" s="53">
        <v>1732.6352810900003</v>
      </c>
      <c r="P176" s="53">
        <v>1772.9747283199999</v>
      </c>
      <c r="Q176" s="53">
        <v>1766.9899621</v>
      </c>
      <c r="R176" s="53">
        <v>1768.2694860199999</v>
      </c>
      <c r="S176" s="53">
        <v>1786.2410604500001</v>
      </c>
      <c r="T176" s="53">
        <v>1767.16441734</v>
      </c>
      <c r="U176" s="53">
        <v>1755.8372880100001</v>
      </c>
      <c r="V176" s="53">
        <v>1733.1944572900002</v>
      </c>
      <c r="W176" s="53">
        <v>1750.24437859</v>
      </c>
      <c r="X176" s="53">
        <v>1799.7116641900002</v>
      </c>
      <c r="Y176" s="53">
        <v>1859.10516001</v>
      </c>
    </row>
    <row r="178" spans="1:25" ht="15" x14ac:dyDescent="0.25">
      <c r="A178" s="94" t="s">
        <v>100</v>
      </c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</row>
    <row r="179" spans="1:25" x14ac:dyDescent="0.2">
      <c r="A179" s="148"/>
      <c r="B179" s="148"/>
      <c r="C179" s="148"/>
      <c r="D179" s="148"/>
      <c r="E179" s="148"/>
      <c r="F179" s="148"/>
      <c r="G179" s="148"/>
      <c r="H179" s="148"/>
      <c r="I179" s="148"/>
      <c r="J179" s="148"/>
      <c r="K179" s="148"/>
      <c r="L179" s="148"/>
      <c r="M179" s="211" t="s">
        <v>101</v>
      </c>
      <c r="N179" s="211"/>
      <c r="O179" s="211"/>
      <c r="P179" s="212"/>
    </row>
    <row r="180" spans="1:25" x14ac:dyDescent="0.2">
      <c r="A180" s="150" t="s">
        <v>102</v>
      </c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49">
        <v>667566.76023663033</v>
      </c>
      <c r="N180" s="149"/>
      <c r="O180" s="149"/>
      <c r="P180" s="213"/>
    </row>
    <row r="181" spans="1:25" x14ac:dyDescent="0.2">
      <c r="A181" s="151" t="s">
        <v>103</v>
      </c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2">
        <v>667566.76023663033</v>
      </c>
      <c r="N181" s="152"/>
      <c r="O181" s="152"/>
      <c r="P181" s="214"/>
    </row>
    <row r="184" spans="1:25" ht="24" customHeight="1" x14ac:dyDescent="0.2">
      <c r="A184" s="215" t="s">
        <v>104</v>
      </c>
      <c r="B184" s="209"/>
      <c r="C184" s="209"/>
      <c r="D184" s="209"/>
      <c r="E184" s="209"/>
      <c r="F184" s="209"/>
      <c r="G184" s="209"/>
      <c r="H184" s="209"/>
      <c r="I184" s="209"/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</row>
    <row r="185" spans="1:25" ht="24" customHeight="1" x14ac:dyDescent="0.2">
      <c r="A185" s="209" t="s">
        <v>64</v>
      </c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</row>
    <row r="186" spans="1:25" ht="24" customHeight="1" x14ac:dyDescent="0.2">
      <c r="A186" s="209" t="s">
        <v>65</v>
      </c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</row>
    <row r="187" spans="1:25" ht="24" customHeight="1" x14ac:dyDescent="0.2">
      <c r="A187" s="209" t="s">
        <v>66</v>
      </c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</row>
    <row r="188" spans="1:25" ht="24" customHeight="1" x14ac:dyDescent="0.2">
      <c r="A188" s="209" t="s">
        <v>105</v>
      </c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</row>
    <row r="189" spans="1:25" ht="24" customHeight="1" x14ac:dyDescent="0.2">
      <c r="A189" s="85"/>
      <c r="B189" s="86"/>
      <c r="C189" s="86"/>
      <c r="D189" s="86"/>
      <c r="E189" s="86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</row>
    <row r="190" spans="1:25" ht="15.75" x14ac:dyDescent="0.2">
      <c r="A190" s="210" t="s">
        <v>68</v>
      </c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  <c r="M190" s="164"/>
      <c r="N190" s="164"/>
      <c r="O190" s="164"/>
      <c r="P190" s="164"/>
      <c r="Q190" s="164"/>
      <c r="R190" s="164"/>
      <c r="S190" s="164"/>
      <c r="T190" s="164"/>
      <c r="U190" s="164"/>
      <c r="V190" s="164"/>
      <c r="W190" s="164"/>
      <c r="X190" s="164"/>
      <c r="Y190" s="164"/>
    </row>
    <row r="191" spans="1:25" s="62" customFormat="1" ht="13.5" x14ac:dyDescent="0.25">
      <c r="A191" s="158" t="s">
        <v>69</v>
      </c>
      <c r="B191" s="206" t="s">
        <v>70</v>
      </c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7"/>
    </row>
    <row r="192" spans="1:25" s="63" customFormat="1" ht="15.75" customHeight="1" x14ac:dyDescent="0.25">
      <c r="A192" s="159"/>
      <c r="B192" s="88" t="s">
        <v>71</v>
      </c>
      <c r="C192" s="89" t="s">
        <v>72</v>
      </c>
      <c r="D192" s="90" t="s">
        <v>73</v>
      </c>
      <c r="E192" s="89" t="s">
        <v>74</v>
      </c>
      <c r="F192" s="89" t="s">
        <v>75</v>
      </c>
      <c r="G192" s="89" t="s">
        <v>76</v>
      </c>
      <c r="H192" s="89" t="s">
        <v>77</v>
      </c>
      <c r="I192" s="89" t="s">
        <v>78</v>
      </c>
      <c r="J192" s="89" t="s">
        <v>79</v>
      </c>
      <c r="K192" s="88" t="s">
        <v>80</v>
      </c>
      <c r="L192" s="89" t="s">
        <v>81</v>
      </c>
      <c r="M192" s="91" t="s">
        <v>82</v>
      </c>
      <c r="N192" s="88" t="s">
        <v>83</v>
      </c>
      <c r="O192" s="89" t="s">
        <v>84</v>
      </c>
      <c r="P192" s="91" t="s">
        <v>85</v>
      </c>
      <c r="Q192" s="90" t="s">
        <v>86</v>
      </c>
      <c r="R192" s="89" t="s">
        <v>87</v>
      </c>
      <c r="S192" s="90" t="s">
        <v>88</v>
      </c>
      <c r="T192" s="89" t="s">
        <v>89</v>
      </c>
      <c r="U192" s="90" t="s">
        <v>90</v>
      </c>
      <c r="V192" s="89" t="s">
        <v>91</v>
      </c>
      <c r="W192" s="90" t="s">
        <v>92</v>
      </c>
      <c r="X192" s="89" t="s">
        <v>93</v>
      </c>
      <c r="Y192" s="89" t="s">
        <v>94</v>
      </c>
    </row>
    <row r="193" spans="1:25" s="23" customFormat="1" ht="16.5" customHeight="1" x14ac:dyDescent="0.2">
      <c r="A193" s="50" t="s">
        <v>133</v>
      </c>
      <c r="B193" s="60">
        <v>2089.2221047499997</v>
      </c>
      <c r="C193" s="60">
        <v>2144.0080385900001</v>
      </c>
      <c r="D193" s="60">
        <v>2153.3792296399997</v>
      </c>
      <c r="E193" s="60">
        <v>2174.4633354799998</v>
      </c>
      <c r="F193" s="60">
        <v>2228.9873315899999</v>
      </c>
      <c r="G193" s="60">
        <v>2235.7061765999997</v>
      </c>
      <c r="H193" s="60">
        <v>2137.8150643600002</v>
      </c>
      <c r="I193" s="60">
        <v>2062.7767769800002</v>
      </c>
      <c r="J193" s="60">
        <v>1974.98812002</v>
      </c>
      <c r="K193" s="60">
        <v>1920.6863695</v>
      </c>
      <c r="L193" s="60">
        <v>1898.1948226500001</v>
      </c>
      <c r="M193" s="60">
        <v>1889.0458334</v>
      </c>
      <c r="N193" s="60">
        <v>1887.45306695</v>
      </c>
      <c r="O193" s="60">
        <v>1898.61453394</v>
      </c>
      <c r="P193" s="60">
        <v>1885.14700479</v>
      </c>
      <c r="Q193" s="60">
        <v>1880.3885473299999</v>
      </c>
      <c r="R193" s="60">
        <v>1915.9885277000001</v>
      </c>
      <c r="S193" s="60">
        <v>1905.70593803</v>
      </c>
      <c r="T193" s="60">
        <v>1898.4089034900001</v>
      </c>
      <c r="U193" s="60">
        <v>1884.8498333500002</v>
      </c>
      <c r="V193" s="60">
        <v>1864.8947810900002</v>
      </c>
      <c r="W193" s="60">
        <v>1865.89102834</v>
      </c>
      <c r="X193" s="60">
        <v>1932.07753654</v>
      </c>
      <c r="Y193" s="60">
        <v>1999.72964419</v>
      </c>
    </row>
    <row r="194" spans="1:25" s="54" customFormat="1" ht="15.75" x14ac:dyDescent="0.3">
      <c r="A194" s="52" t="s">
        <v>134</v>
      </c>
      <c r="B194" s="53">
        <v>2072.4978519200004</v>
      </c>
      <c r="C194" s="53">
        <v>2132.19552273</v>
      </c>
      <c r="D194" s="53">
        <v>2132.3898826200002</v>
      </c>
      <c r="E194" s="53">
        <v>2162.2809987700002</v>
      </c>
      <c r="F194" s="53">
        <v>2193.0650371700003</v>
      </c>
      <c r="G194" s="53">
        <v>2189.8393016500004</v>
      </c>
      <c r="H194" s="53">
        <v>2178.3197488599999</v>
      </c>
      <c r="I194" s="53">
        <v>2120.50942201</v>
      </c>
      <c r="J194" s="53">
        <v>2005.8079458500001</v>
      </c>
      <c r="K194" s="53">
        <v>1888.63621689</v>
      </c>
      <c r="L194" s="53">
        <v>1847.6664556400001</v>
      </c>
      <c r="M194" s="53">
        <v>1831.5710672800001</v>
      </c>
      <c r="N194" s="53">
        <v>1830.67606456</v>
      </c>
      <c r="O194" s="53">
        <v>1851.30657165</v>
      </c>
      <c r="P194" s="53">
        <v>1822.9362381999999</v>
      </c>
      <c r="Q194" s="53">
        <v>1823.39465862</v>
      </c>
      <c r="R194" s="53">
        <v>1861.34908292</v>
      </c>
      <c r="S194" s="53">
        <v>1854.47426533</v>
      </c>
      <c r="T194" s="53">
        <v>1861.15943595</v>
      </c>
      <c r="U194" s="53">
        <v>1866.6264240400001</v>
      </c>
      <c r="V194" s="53">
        <v>1851.2322603699999</v>
      </c>
      <c r="W194" s="53">
        <v>1833.28153757</v>
      </c>
      <c r="X194" s="53">
        <v>1902.36548522</v>
      </c>
      <c r="Y194" s="53">
        <v>1987.55290476</v>
      </c>
    </row>
    <row r="195" spans="1:25" s="54" customFormat="1" ht="15.75" x14ac:dyDescent="0.3">
      <c r="A195" s="52" t="s">
        <v>135</v>
      </c>
      <c r="B195" s="53">
        <v>2017.32756933</v>
      </c>
      <c r="C195" s="53">
        <v>2088.7953257199997</v>
      </c>
      <c r="D195" s="53">
        <v>2155.97333772</v>
      </c>
      <c r="E195" s="53">
        <v>2277.6347717099998</v>
      </c>
      <c r="F195" s="53">
        <v>2254.68145164</v>
      </c>
      <c r="G195" s="53">
        <v>2234.6741597099999</v>
      </c>
      <c r="H195" s="53">
        <v>2241.82798585</v>
      </c>
      <c r="I195" s="53">
        <v>2191.5265478800002</v>
      </c>
      <c r="J195" s="53">
        <v>2092.2548297800004</v>
      </c>
      <c r="K195" s="53">
        <v>1995.07746359</v>
      </c>
      <c r="L195" s="53">
        <v>1929.04246373</v>
      </c>
      <c r="M195" s="53">
        <v>1905.2081187799999</v>
      </c>
      <c r="N195" s="53">
        <v>1899.9021296200001</v>
      </c>
      <c r="O195" s="53">
        <v>1908.2166986300001</v>
      </c>
      <c r="P195" s="53">
        <v>1877.61107763</v>
      </c>
      <c r="Q195" s="53">
        <v>1886.84174962</v>
      </c>
      <c r="R195" s="53">
        <v>1917.17818575</v>
      </c>
      <c r="S195" s="53">
        <v>1916.2293275700001</v>
      </c>
      <c r="T195" s="53">
        <v>1927.43141203</v>
      </c>
      <c r="U195" s="53">
        <v>1920.11905336</v>
      </c>
      <c r="V195" s="53">
        <v>1904.2461028800001</v>
      </c>
      <c r="W195" s="53">
        <v>1913.7441093800001</v>
      </c>
      <c r="X195" s="53">
        <v>1990.12487586</v>
      </c>
      <c r="Y195" s="53">
        <v>2059.6419247700001</v>
      </c>
    </row>
    <row r="196" spans="1:25" s="54" customFormat="1" ht="15.75" x14ac:dyDescent="0.3">
      <c r="A196" s="52" t="s">
        <v>136</v>
      </c>
      <c r="B196" s="53">
        <v>2159.0086023499998</v>
      </c>
      <c r="C196" s="53">
        <v>2234.5855092199999</v>
      </c>
      <c r="D196" s="53">
        <v>2242.5692683899997</v>
      </c>
      <c r="E196" s="53">
        <v>2274.3564328699999</v>
      </c>
      <c r="F196" s="53">
        <v>2325.3961071000003</v>
      </c>
      <c r="G196" s="53">
        <v>2322.87625557</v>
      </c>
      <c r="H196" s="53">
        <v>2341.9736484699997</v>
      </c>
      <c r="I196" s="53">
        <v>2188.1398327799998</v>
      </c>
      <c r="J196" s="53">
        <v>2074.7352851599999</v>
      </c>
      <c r="K196" s="53">
        <v>2015.6533544200001</v>
      </c>
      <c r="L196" s="53">
        <v>2007.95060487</v>
      </c>
      <c r="M196" s="53">
        <v>1997.4808319599999</v>
      </c>
      <c r="N196" s="53">
        <v>2019.9866585899999</v>
      </c>
      <c r="O196" s="53">
        <v>2001.4157173600001</v>
      </c>
      <c r="P196" s="53">
        <v>1981.83582755</v>
      </c>
      <c r="Q196" s="53">
        <v>1989.03039375</v>
      </c>
      <c r="R196" s="53">
        <v>2026.7108309800001</v>
      </c>
      <c r="S196" s="53">
        <v>2007.86918257</v>
      </c>
      <c r="T196" s="53">
        <v>1994.53274489</v>
      </c>
      <c r="U196" s="53">
        <v>1991.1751771900001</v>
      </c>
      <c r="V196" s="53">
        <v>1970.5314500900001</v>
      </c>
      <c r="W196" s="53">
        <v>1972.74674508</v>
      </c>
      <c r="X196" s="53">
        <v>2045.1944337800001</v>
      </c>
      <c r="Y196" s="53">
        <v>2144.68238608</v>
      </c>
    </row>
    <row r="197" spans="1:25" s="54" customFormat="1" ht="15.75" x14ac:dyDescent="0.3">
      <c r="A197" s="52" t="s">
        <v>137</v>
      </c>
      <c r="B197" s="53">
        <v>2269.1204849200003</v>
      </c>
      <c r="C197" s="53">
        <v>2362.20049556</v>
      </c>
      <c r="D197" s="53">
        <v>2376.2926207700002</v>
      </c>
      <c r="E197" s="53">
        <v>2379.6962115300003</v>
      </c>
      <c r="F197" s="53">
        <v>2383.1475275399998</v>
      </c>
      <c r="G197" s="53">
        <v>2355.5002137199999</v>
      </c>
      <c r="H197" s="53">
        <v>2305.9974662300001</v>
      </c>
      <c r="I197" s="53">
        <v>2141.8954688200001</v>
      </c>
      <c r="J197" s="53">
        <v>2041.0305577900001</v>
      </c>
      <c r="K197" s="53">
        <v>1968.3298121299999</v>
      </c>
      <c r="L197" s="53">
        <v>1934.9325955199999</v>
      </c>
      <c r="M197" s="53">
        <v>1923.49209438</v>
      </c>
      <c r="N197" s="53">
        <v>1923.58058052</v>
      </c>
      <c r="O197" s="53">
        <v>1914.6427656200001</v>
      </c>
      <c r="P197" s="53">
        <v>1889.94931969</v>
      </c>
      <c r="Q197" s="53">
        <v>1893.86060441</v>
      </c>
      <c r="R197" s="53">
        <v>1925.54633414</v>
      </c>
      <c r="S197" s="53">
        <v>1933.7015754500001</v>
      </c>
      <c r="T197" s="53">
        <v>1917.0824326100001</v>
      </c>
      <c r="U197" s="53">
        <v>1904.7435822899999</v>
      </c>
      <c r="V197" s="53">
        <v>1882.6101497500001</v>
      </c>
      <c r="W197" s="53">
        <v>1898.21116525</v>
      </c>
      <c r="X197" s="53">
        <v>1968.539336</v>
      </c>
      <c r="Y197" s="53">
        <v>2112.9714999899998</v>
      </c>
    </row>
    <row r="198" spans="1:25" s="54" customFormat="1" ht="15.75" x14ac:dyDescent="0.3">
      <c r="A198" s="52" t="s">
        <v>138</v>
      </c>
      <c r="B198" s="53">
        <v>2037.2917668699999</v>
      </c>
      <c r="C198" s="53">
        <v>2124.41688406</v>
      </c>
      <c r="D198" s="53">
        <v>2173.7080063399999</v>
      </c>
      <c r="E198" s="53">
        <v>2173.72004732</v>
      </c>
      <c r="F198" s="53">
        <v>2129.3499465499999</v>
      </c>
      <c r="G198" s="53">
        <v>2123.1838305400001</v>
      </c>
      <c r="H198" s="53">
        <v>2082.6503027899998</v>
      </c>
      <c r="I198" s="53">
        <v>2008.8020255700001</v>
      </c>
      <c r="J198" s="53">
        <v>1932.5622742400001</v>
      </c>
      <c r="K198" s="53">
        <v>1866.21164967</v>
      </c>
      <c r="L198" s="53">
        <v>1837.5039623100001</v>
      </c>
      <c r="M198" s="53">
        <v>1827.7631790099999</v>
      </c>
      <c r="N198" s="53">
        <v>1834.4342274800001</v>
      </c>
      <c r="O198" s="53">
        <v>1834.9897339700001</v>
      </c>
      <c r="P198" s="53">
        <v>1803.11557055</v>
      </c>
      <c r="Q198" s="53">
        <v>1814.2699167600001</v>
      </c>
      <c r="R198" s="53">
        <v>1843.6305102200001</v>
      </c>
      <c r="S198" s="53">
        <v>1836.1493757600001</v>
      </c>
      <c r="T198" s="53">
        <v>1835.8798809699999</v>
      </c>
      <c r="U198" s="53">
        <v>1828.4465354700001</v>
      </c>
      <c r="V198" s="53">
        <v>1800.78307636</v>
      </c>
      <c r="W198" s="53">
        <v>1805.6203737000001</v>
      </c>
      <c r="X198" s="53">
        <v>1878.0677746000001</v>
      </c>
      <c r="Y198" s="53">
        <v>1969.5687613</v>
      </c>
    </row>
    <row r="199" spans="1:25" s="54" customFormat="1" ht="15.75" x14ac:dyDescent="0.3">
      <c r="A199" s="52" t="s">
        <v>139</v>
      </c>
      <c r="B199" s="53">
        <v>2086.04352376</v>
      </c>
      <c r="C199" s="53">
        <v>2128.2544024500003</v>
      </c>
      <c r="D199" s="53">
        <v>2136.7841681500004</v>
      </c>
      <c r="E199" s="53">
        <v>2147.2189075400001</v>
      </c>
      <c r="F199" s="53">
        <v>2200.7773911200002</v>
      </c>
      <c r="G199" s="53">
        <v>2177.4664724100003</v>
      </c>
      <c r="H199" s="53">
        <v>2093.1226618700002</v>
      </c>
      <c r="I199" s="53">
        <v>2022.41649465</v>
      </c>
      <c r="J199" s="53">
        <v>1956.1107983100001</v>
      </c>
      <c r="K199" s="53">
        <v>1929.2272272100001</v>
      </c>
      <c r="L199" s="53">
        <v>1939.77427599</v>
      </c>
      <c r="M199" s="53">
        <v>1927.4108123999999</v>
      </c>
      <c r="N199" s="53">
        <v>1929.88273751</v>
      </c>
      <c r="O199" s="53">
        <v>1932.4086843499999</v>
      </c>
      <c r="P199" s="53">
        <v>1905.33429875</v>
      </c>
      <c r="Q199" s="53">
        <v>1915.83614102</v>
      </c>
      <c r="R199" s="53">
        <v>1938.4688009700001</v>
      </c>
      <c r="S199" s="53">
        <v>1897.14289175</v>
      </c>
      <c r="T199" s="53">
        <v>1895.8795470800001</v>
      </c>
      <c r="U199" s="53">
        <v>1881.83324485</v>
      </c>
      <c r="V199" s="53">
        <v>1854.65475599</v>
      </c>
      <c r="W199" s="53">
        <v>1866.5666934600001</v>
      </c>
      <c r="X199" s="53">
        <v>1937.0190565100002</v>
      </c>
      <c r="Y199" s="53">
        <v>2019.29566634</v>
      </c>
    </row>
    <row r="200" spans="1:25" s="54" customFormat="1" ht="15.75" x14ac:dyDescent="0.3">
      <c r="A200" s="52" t="s">
        <v>140</v>
      </c>
      <c r="B200" s="53">
        <v>2058.6169859199999</v>
      </c>
      <c r="C200" s="53">
        <v>2116.2317580999998</v>
      </c>
      <c r="D200" s="53">
        <v>2115.4998524100001</v>
      </c>
      <c r="E200" s="53">
        <v>2130.7594608999998</v>
      </c>
      <c r="F200" s="53">
        <v>2138.3976410800001</v>
      </c>
      <c r="G200" s="53">
        <v>2155.6744132700001</v>
      </c>
      <c r="H200" s="53">
        <v>2096.2447809</v>
      </c>
      <c r="I200" s="53">
        <v>2003.8479399800001</v>
      </c>
      <c r="J200" s="53">
        <v>1932.3823527900001</v>
      </c>
      <c r="K200" s="53">
        <v>1867.4910435500001</v>
      </c>
      <c r="L200" s="53">
        <v>1896.92182669</v>
      </c>
      <c r="M200" s="53">
        <v>1902.70771997</v>
      </c>
      <c r="N200" s="53">
        <v>1928.21731817</v>
      </c>
      <c r="O200" s="53">
        <v>1911.8500445300001</v>
      </c>
      <c r="P200" s="53">
        <v>1893.7117298400001</v>
      </c>
      <c r="Q200" s="53">
        <v>1893.0237695600001</v>
      </c>
      <c r="R200" s="53">
        <v>1938.49051059</v>
      </c>
      <c r="S200" s="53">
        <v>1935.6481722999999</v>
      </c>
      <c r="T200" s="53">
        <v>1918.45811336</v>
      </c>
      <c r="U200" s="53">
        <v>1912.4129933300001</v>
      </c>
      <c r="V200" s="53">
        <v>1898.1263843300001</v>
      </c>
      <c r="W200" s="53">
        <v>1893.10032146</v>
      </c>
      <c r="X200" s="53">
        <v>1911.41075204</v>
      </c>
      <c r="Y200" s="53">
        <v>2003.4882544900001</v>
      </c>
    </row>
    <row r="201" spans="1:25" s="54" customFormat="1" ht="15.75" x14ac:dyDescent="0.3">
      <c r="A201" s="52" t="s">
        <v>141</v>
      </c>
      <c r="B201" s="53">
        <v>2062.66177741</v>
      </c>
      <c r="C201" s="53">
        <v>2112.8631127600001</v>
      </c>
      <c r="D201" s="53">
        <v>2159.2668340300002</v>
      </c>
      <c r="E201" s="53">
        <v>2190.55776728</v>
      </c>
      <c r="F201" s="53">
        <v>2211.7167200700001</v>
      </c>
      <c r="G201" s="53">
        <v>2204.6143914700001</v>
      </c>
      <c r="H201" s="53">
        <v>2180.4903088900001</v>
      </c>
      <c r="I201" s="53">
        <v>2116.0132111800003</v>
      </c>
      <c r="J201" s="53">
        <v>2005.78097146</v>
      </c>
      <c r="K201" s="53">
        <v>1904.9205299400001</v>
      </c>
      <c r="L201" s="53">
        <v>1866.4039706400001</v>
      </c>
      <c r="M201" s="53">
        <v>1847.7702672</v>
      </c>
      <c r="N201" s="53">
        <v>1846.6636599800001</v>
      </c>
      <c r="O201" s="53">
        <v>1861.36807664</v>
      </c>
      <c r="P201" s="53">
        <v>1859.8500509200001</v>
      </c>
      <c r="Q201" s="53">
        <v>1868.2784139</v>
      </c>
      <c r="R201" s="53">
        <v>1876.3359703900001</v>
      </c>
      <c r="S201" s="53">
        <v>1850.39969763</v>
      </c>
      <c r="T201" s="53">
        <v>1856.85531227</v>
      </c>
      <c r="U201" s="53">
        <v>1859.1932445800001</v>
      </c>
      <c r="V201" s="53">
        <v>1828.1508981300001</v>
      </c>
      <c r="W201" s="53">
        <v>1832.97088906</v>
      </c>
      <c r="X201" s="53">
        <v>1904.93886864</v>
      </c>
      <c r="Y201" s="53">
        <v>1999.2504590800002</v>
      </c>
    </row>
    <row r="202" spans="1:25" s="54" customFormat="1" ht="15.75" x14ac:dyDescent="0.3">
      <c r="A202" s="52" t="s">
        <v>142</v>
      </c>
      <c r="B202" s="53">
        <v>2013.7192333</v>
      </c>
      <c r="C202" s="53">
        <v>2091.1115319600003</v>
      </c>
      <c r="D202" s="53">
        <v>2131.4602896799997</v>
      </c>
      <c r="E202" s="53">
        <v>2146.3823555500003</v>
      </c>
      <c r="F202" s="53">
        <v>2149.6151530799998</v>
      </c>
      <c r="G202" s="53">
        <v>2122.6339875100002</v>
      </c>
      <c r="H202" s="53">
        <v>2105.2755011600002</v>
      </c>
      <c r="I202" s="53">
        <v>2076.0107380700001</v>
      </c>
      <c r="J202" s="53">
        <v>1988.25132302</v>
      </c>
      <c r="K202" s="53">
        <v>1884.5840379200001</v>
      </c>
      <c r="L202" s="53">
        <v>1850.6474266100001</v>
      </c>
      <c r="M202" s="53">
        <v>1849.2282951500001</v>
      </c>
      <c r="N202" s="53">
        <v>1854.2563285799999</v>
      </c>
      <c r="O202" s="53">
        <v>1870.6774900100002</v>
      </c>
      <c r="P202" s="53">
        <v>1874.7955800300001</v>
      </c>
      <c r="Q202" s="53">
        <v>1875.65796432</v>
      </c>
      <c r="R202" s="53">
        <v>1880.21353783</v>
      </c>
      <c r="S202" s="53">
        <v>1862.55607319</v>
      </c>
      <c r="T202" s="53">
        <v>1862.00726801</v>
      </c>
      <c r="U202" s="53">
        <v>1842.18781227</v>
      </c>
      <c r="V202" s="53">
        <v>1815.0863230800001</v>
      </c>
      <c r="W202" s="53">
        <v>1825.5138175</v>
      </c>
      <c r="X202" s="53">
        <v>1906.6881942300001</v>
      </c>
      <c r="Y202" s="53">
        <v>1962.3258499200001</v>
      </c>
    </row>
    <row r="203" spans="1:25" s="54" customFormat="1" ht="15.75" x14ac:dyDescent="0.3">
      <c r="A203" s="52" t="s">
        <v>143</v>
      </c>
      <c r="B203" s="53">
        <v>2028.4347725499999</v>
      </c>
      <c r="C203" s="53">
        <v>2099.1803165400001</v>
      </c>
      <c r="D203" s="53">
        <v>2096.1965851599998</v>
      </c>
      <c r="E203" s="53">
        <v>2115.8877938699998</v>
      </c>
      <c r="F203" s="53">
        <v>2152.3538895500001</v>
      </c>
      <c r="G203" s="53">
        <v>2129.1147398100002</v>
      </c>
      <c r="H203" s="53">
        <v>2069.9464745100004</v>
      </c>
      <c r="I203" s="53">
        <v>1951.32808686</v>
      </c>
      <c r="J203" s="53">
        <v>1871.3244272300001</v>
      </c>
      <c r="K203" s="53">
        <v>1838.16685102</v>
      </c>
      <c r="L203" s="53">
        <v>1811.95844812</v>
      </c>
      <c r="M203" s="53">
        <v>1798.82200334</v>
      </c>
      <c r="N203" s="53">
        <v>1811.79361146</v>
      </c>
      <c r="O203" s="53">
        <v>1801.3348181400002</v>
      </c>
      <c r="P203" s="53">
        <v>1786.4036416700001</v>
      </c>
      <c r="Q203" s="53">
        <v>1790.64247194</v>
      </c>
      <c r="R203" s="53">
        <v>1835.6540857500001</v>
      </c>
      <c r="S203" s="53">
        <v>1836.1033687500001</v>
      </c>
      <c r="T203" s="53">
        <v>1841.0198645299999</v>
      </c>
      <c r="U203" s="53">
        <v>1822.5106255800001</v>
      </c>
      <c r="V203" s="53">
        <v>1791.2891988400002</v>
      </c>
      <c r="W203" s="53">
        <v>1798.21527569</v>
      </c>
      <c r="X203" s="53">
        <v>1871.3727218000001</v>
      </c>
      <c r="Y203" s="53">
        <v>1969.5692061</v>
      </c>
    </row>
    <row r="204" spans="1:25" s="54" customFormat="1" ht="15.75" x14ac:dyDescent="0.3">
      <c r="A204" s="52" t="s">
        <v>144</v>
      </c>
      <c r="B204" s="53">
        <v>1928.17076114</v>
      </c>
      <c r="C204" s="53">
        <v>1971.77343357</v>
      </c>
      <c r="D204" s="53">
        <v>2009.8908834200001</v>
      </c>
      <c r="E204" s="53">
        <v>2026.2799327</v>
      </c>
      <c r="F204" s="53">
        <v>2051.9804050900002</v>
      </c>
      <c r="G204" s="53">
        <v>2015.2006683700001</v>
      </c>
      <c r="H204" s="53">
        <v>1944.7758863700001</v>
      </c>
      <c r="I204" s="53">
        <v>1858.2877008</v>
      </c>
      <c r="J204" s="53">
        <v>1784.0420795500002</v>
      </c>
      <c r="K204" s="53">
        <v>1740.7649862600001</v>
      </c>
      <c r="L204" s="53">
        <v>1760.0914430600001</v>
      </c>
      <c r="M204" s="53">
        <v>1769.10348486</v>
      </c>
      <c r="N204" s="53">
        <v>1813.5694831200001</v>
      </c>
      <c r="O204" s="53">
        <v>1841.86701146</v>
      </c>
      <c r="P204" s="53">
        <v>1829.72944813</v>
      </c>
      <c r="Q204" s="53">
        <v>1841.60149432</v>
      </c>
      <c r="R204" s="53">
        <v>1880.70225484</v>
      </c>
      <c r="S204" s="53">
        <v>1881.5618259400001</v>
      </c>
      <c r="T204" s="53">
        <v>1872.30817198</v>
      </c>
      <c r="U204" s="53">
        <v>1855.9830662700001</v>
      </c>
      <c r="V204" s="53">
        <v>1816.3585187900001</v>
      </c>
      <c r="W204" s="53">
        <v>1847.11159868</v>
      </c>
      <c r="X204" s="53">
        <v>1919.2328293400001</v>
      </c>
      <c r="Y204" s="53">
        <v>2013.79264721</v>
      </c>
    </row>
    <row r="205" spans="1:25" s="54" customFormat="1" ht="15.75" x14ac:dyDescent="0.3">
      <c r="A205" s="52" t="s">
        <v>145</v>
      </c>
      <c r="B205" s="53">
        <v>2195.8365004899997</v>
      </c>
      <c r="C205" s="53">
        <v>2300.9584774499999</v>
      </c>
      <c r="D205" s="53">
        <v>2379.94516028</v>
      </c>
      <c r="E205" s="53">
        <v>2408.9648001599999</v>
      </c>
      <c r="F205" s="53">
        <v>2450.13618933</v>
      </c>
      <c r="G205" s="53">
        <v>2401.5409026400002</v>
      </c>
      <c r="H205" s="53">
        <v>2270.7474820300004</v>
      </c>
      <c r="I205" s="53">
        <v>2133.1782601100003</v>
      </c>
      <c r="J205" s="53">
        <v>2045.32138123</v>
      </c>
      <c r="K205" s="53">
        <v>1974.63654711</v>
      </c>
      <c r="L205" s="53">
        <v>1946.10837498</v>
      </c>
      <c r="M205" s="53">
        <v>1950.84438742</v>
      </c>
      <c r="N205" s="53">
        <v>1959.00995044</v>
      </c>
      <c r="O205" s="53">
        <v>1966.55454003</v>
      </c>
      <c r="P205" s="53">
        <v>1933.7286769</v>
      </c>
      <c r="Q205" s="53">
        <v>1950.6977711900001</v>
      </c>
      <c r="R205" s="53">
        <v>1986.85987024</v>
      </c>
      <c r="S205" s="53">
        <v>1979.93837353</v>
      </c>
      <c r="T205" s="53">
        <v>1954.51521781</v>
      </c>
      <c r="U205" s="53">
        <v>1932.2387616400001</v>
      </c>
      <c r="V205" s="53">
        <v>1939.3694443300001</v>
      </c>
      <c r="W205" s="53">
        <v>1961.2773837100001</v>
      </c>
      <c r="X205" s="53">
        <v>2036.6422391000001</v>
      </c>
      <c r="Y205" s="53">
        <v>2135.4256580800002</v>
      </c>
    </row>
    <row r="206" spans="1:25" s="54" customFormat="1" ht="15.75" x14ac:dyDescent="0.3">
      <c r="A206" s="52" t="s">
        <v>146</v>
      </c>
      <c r="B206" s="53">
        <v>2180.6463222900002</v>
      </c>
      <c r="C206" s="53">
        <v>2314.7374804299998</v>
      </c>
      <c r="D206" s="53">
        <v>2363.1399777900001</v>
      </c>
      <c r="E206" s="53">
        <v>2401.8494713499999</v>
      </c>
      <c r="F206" s="53">
        <v>2440.2099667900002</v>
      </c>
      <c r="G206" s="53">
        <v>2398.96970259</v>
      </c>
      <c r="H206" s="53">
        <v>2312.0269456699998</v>
      </c>
      <c r="I206" s="53">
        <v>2192.32568141</v>
      </c>
      <c r="J206" s="53">
        <v>2102.5433937500002</v>
      </c>
      <c r="K206" s="53">
        <v>2033.08186333</v>
      </c>
      <c r="L206" s="53">
        <v>2017.8841134300001</v>
      </c>
      <c r="M206" s="53">
        <v>2007.2458374400001</v>
      </c>
      <c r="N206" s="53">
        <v>2020.4645657799999</v>
      </c>
      <c r="O206" s="53">
        <v>2019.1473466</v>
      </c>
      <c r="P206" s="53">
        <v>2018.91322801</v>
      </c>
      <c r="Q206" s="53">
        <v>2027.2897136000001</v>
      </c>
      <c r="R206" s="53">
        <v>2055.8223616300002</v>
      </c>
      <c r="S206" s="53">
        <v>2045.8551265799999</v>
      </c>
      <c r="T206" s="53">
        <v>2032.1586268200001</v>
      </c>
      <c r="U206" s="53">
        <v>2014.7591064800001</v>
      </c>
      <c r="V206" s="53">
        <v>1985.25204336</v>
      </c>
      <c r="W206" s="53">
        <v>2002.2339043900001</v>
      </c>
      <c r="X206" s="53">
        <v>2092.1927557999998</v>
      </c>
      <c r="Y206" s="53">
        <v>2202.9444399000004</v>
      </c>
    </row>
    <row r="207" spans="1:25" s="54" customFormat="1" ht="15.75" x14ac:dyDescent="0.3">
      <c r="A207" s="52" t="s">
        <v>147</v>
      </c>
      <c r="B207" s="53">
        <v>2161.7269434199998</v>
      </c>
      <c r="C207" s="53">
        <v>2241.6998708700003</v>
      </c>
      <c r="D207" s="53">
        <v>2241.5738889300001</v>
      </c>
      <c r="E207" s="53">
        <v>2276.8986378999998</v>
      </c>
      <c r="F207" s="53">
        <v>2315.3002318600002</v>
      </c>
      <c r="G207" s="53">
        <v>2292.9531711099999</v>
      </c>
      <c r="H207" s="53">
        <v>2167.5501132099998</v>
      </c>
      <c r="I207" s="53">
        <v>2031.4432682000001</v>
      </c>
      <c r="J207" s="53">
        <v>1970.5331906500001</v>
      </c>
      <c r="K207" s="53">
        <v>1920.6835862800001</v>
      </c>
      <c r="L207" s="53">
        <v>1910.6679162200001</v>
      </c>
      <c r="M207" s="53">
        <v>1888.9673070599999</v>
      </c>
      <c r="N207" s="53">
        <v>1890.3471659700001</v>
      </c>
      <c r="O207" s="53">
        <v>1862.30854817</v>
      </c>
      <c r="P207" s="53">
        <v>1822.97935927</v>
      </c>
      <c r="Q207" s="53">
        <v>1835.3251502400001</v>
      </c>
      <c r="R207" s="53">
        <v>1901.9624990500001</v>
      </c>
      <c r="S207" s="53">
        <v>1882.3837945299999</v>
      </c>
      <c r="T207" s="53">
        <v>1853.50971787</v>
      </c>
      <c r="U207" s="53">
        <v>1824.7723688999999</v>
      </c>
      <c r="V207" s="53">
        <v>1797.6311216199999</v>
      </c>
      <c r="W207" s="53">
        <v>1793.93779169</v>
      </c>
      <c r="X207" s="53">
        <v>1827.69634868</v>
      </c>
      <c r="Y207" s="53">
        <v>1950.59087043</v>
      </c>
    </row>
    <row r="208" spans="1:25" s="54" customFormat="1" ht="15.75" x14ac:dyDescent="0.3">
      <c r="A208" s="52" t="s">
        <v>148</v>
      </c>
      <c r="B208" s="53">
        <v>2032.6727944199999</v>
      </c>
      <c r="C208" s="53">
        <v>2059.4673849000001</v>
      </c>
      <c r="D208" s="53">
        <v>2063.17091536</v>
      </c>
      <c r="E208" s="53">
        <v>2097.7131576900001</v>
      </c>
      <c r="F208" s="53">
        <v>2123.5482416700002</v>
      </c>
      <c r="G208" s="53">
        <v>2099.1632361399998</v>
      </c>
      <c r="H208" s="53">
        <v>2067.81015686</v>
      </c>
      <c r="I208" s="53">
        <v>2032.79229207</v>
      </c>
      <c r="J208" s="53">
        <v>1935.57435571</v>
      </c>
      <c r="K208" s="53">
        <v>1874.41529266</v>
      </c>
      <c r="L208" s="53">
        <v>1835.59573525</v>
      </c>
      <c r="M208" s="53">
        <v>1831.79466862</v>
      </c>
      <c r="N208" s="53">
        <v>1837.1329779600001</v>
      </c>
      <c r="O208" s="53">
        <v>1851.1763696400001</v>
      </c>
      <c r="P208" s="53">
        <v>1833.1031221800001</v>
      </c>
      <c r="Q208" s="53">
        <v>1833.56076942</v>
      </c>
      <c r="R208" s="53">
        <v>1859.24359665</v>
      </c>
      <c r="S208" s="53">
        <v>1849.00628132</v>
      </c>
      <c r="T208" s="53">
        <v>1830.24434647</v>
      </c>
      <c r="U208" s="53">
        <v>1809.8155776000001</v>
      </c>
      <c r="V208" s="53">
        <v>1779.33049463</v>
      </c>
      <c r="W208" s="53">
        <v>1789.5808768500001</v>
      </c>
      <c r="X208" s="53">
        <v>1854.5914930399999</v>
      </c>
      <c r="Y208" s="53">
        <v>1927.88340492</v>
      </c>
    </row>
    <row r="209" spans="1:26" s="54" customFormat="1" ht="15.75" x14ac:dyDescent="0.3">
      <c r="A209" s="52" t="s">
        <v>149</v>
      </c>
      <c r="B209" s="53">
        <v>1901.58942574</v>
      </c>
      <c r="C209" s="53">
        <v>1975.9488982600001</v>
      </c>
      <c r="D209" s="53">
        <v>1997.05117019</v>
      </c>
      <c r="E209" s="53">
        <v>2015.3823205799999</v>
      </c>
      <c r="F209" s="53">
        <v>2058.34512193</v>
      </c>
      <c r="G209" s="53">
        <v>2032.83657767</v>
      </c>
      <c r="H209" s="53">
        <v>1993.89978079</v>
      </c>
      <c r="I209" s="53">
        <v>1941.02361845</v>
      </c>
      <c r="J209" s="53">
        <v>1818.7136548200001</v>
      </c>
      <c r="K209" s="53">
        <v>1736.2412989500001</v>
      </c>
      <c r="L209" s="53">
        <v>1707.5552114700001</v>
      </c>
      <c r="M209" s="53">
        <v>1707.99262436</v>
      </c>
      <c r="N209" s="53">
        <v>1740.6422502800001</v>
      </c>
      <c r="O209" s="53">
        <v>1788.6154970699999</v>
      </c>
      <c r="P209" s="53">
        <v>1779.70645775</v>
      </c>
      <c r="Q209" s="53">
        <v>1783.6716442700001</v>
      </c>
      <c r="R209" s="53">
        <v>1820.99741367</v>
      </c>
      <c r="S209" s="53">
        <v>1822.78574334</v>
      </c>
      <c r="T209" s="53">
        <v>1823.6912792200001</v>
      </c>
      <c r="U209" s="53">
        <v>1810.88633796</v>
      </c>
      <c r="V209" s="53">
        <v>1786.7571717600001</v>
      </c>
      <c r="W209" s="53">
        <v>1799.4223702300001</v>
      </c>
      <c r="X209" s="53">
        <v>1863.5810514899999</v>
      </c>
      <c r="Y209" s="53">
        <v>1927.7947617300001</v>
      </c>
    </row>
    <row r="210" spans="1:26" s="54" customFormat="1" ht="15.75" x14ac:dyDescent="0.3">
      <c r="A210" s="52" t="s">
        <v>150</v>
      </c>
      <c r="B210" s="53">
        <v>2026.16577712</v>
      </c>
      <c r="C210" s="53">
        <v>2113.0449807800001</v>
      </c>
      <c r="D210" s="53">
        <v>2152.6444531100001</v>
      </c>
      <c r="E210" s="53">
        <v>2173.10538081</v>
      </c>
      <c r="F210" s="53">
        <v>2180.6713229100001</v>
      </c>
      <c r="G210" s="53">
        <v>2156.6011820100002</v>
      </c>
      <c r="H210" s="53">
        <v>2050.8064166900003</v>
      </c>
      <c r="I210" s="53">
        <v>1929.4687829900001</v>
      </c>
      <c r="J210" s="53">
        <v>1880.53528779</v>
      </c>
      <c r="K210" s="53">
        <v>1799.8319168600001</v>
      </c>
      <c r="L210" s="53">
        <v>1743.84707944</v>
      </c>
      <c r="M210" s="53">
        <v>1752.6053939000001</v>
      </c>
      <c r="N210" s="53">
        <v>1769.2318981000001</v>
      </c>
      <c r="O210" s="53">
        <v>1764.1555006600001</v>
      </c>
      <c r="P210" s="53">
        <v>1768.0675777399999</v>
      </c>
      <c r="Q210" s="53">
        <v>1784.43661821</v>
      </c>
      <c r="R210" s="53">
        <v>1822.8379629799999</v>
      </c>
      <c r="S210" s="53">
        <v>1797.7866123000001</v>
      </c>
      <c r="T210" s="53">
        <v>1770.88098442</v>
      </c>
      <c r="U210" s="53">
        <v>1737.5652077500001</v>
      </c>
      <c r="V210" s="53">
        <v>1718.9081291300001</v>
      </c>
      <c r="W210" s="53">
        <v>1731.4884279299999</v>
      </c>
      <c r="X210" s="53">
        <v>1788.2536706400001</v>
      </c>
      <c r="Y210" s="53">
        <v>1862.9407077600001</v>
      </c>
    </row>
    <row r="211" spans="1:26" s="54" customFormat="1" ht="15.75" x14ac:dyDescent="0.3">
      <c r="A211" s="52" t="s">
        <v>151</v>
      </c>
      <c r="B211" s="53">
        <v>1924.8815380600001</v>
      </c>
      <c r="C211" s="53">
        <v>1991.7461778300001</v>
      </c>
      <c r="D211" s="53">
        <v>1999.7732881500001</v>
      </c>
      <c r="E211" s="53">
        <v>2013.2707516299999</v>
      </c>
      <c r="F211" s="53">
        <v>2024.6742275000001</v>
      </c>
      <c r="G211" s="53">
        <v>1984.73148047</v>
      </c>
      <c r="H211" s="53">
        <v>1930.2624686000001</v>
      </c>
      <c r="I211" s="53">
        <v>1858.88984125</v>
      </c>
      <c r="J211" s="53">
        <v>1810.1844346400001</v>
      </c>
      <c r="K211" s="53">
        <v>1781.82314903</v>
      </c>
      <c r="L211" s="53">
        <v>1779.9933371</v>
      </c>
      <c r="M211" s="53">
        <v>1807.6181168099999</v>
      </c>
      <c r="N211" s="53">
        <v>1822.33763572</v>
      </c>
      <c r="O211" s="53">
        <v>1824.8786054300001</v>
      </c>
      <c r="P211" s="53">
        <v>1810.6762795500001</v>
      </c>
      <c r="Q211" s="53">
        <v>1818.1265984000001</v>
      </c>
      <c r="R211" s="53">
        <v>1848.4715456599999</v>
      </c>
      <c r="S211" s="53">
        <v>1804.6529204600001</v>
      </c>
      <c r="T211" s="53">
        <v>1749.6334160000001</v>
      </c>
      <c r="U211" s="53">
        <v>1712.2628188200001</v>
      </c>
      <c r="V211" s="53">
        <v>1683.5470259799999</v>
      </c>
      <c r="W211" s="53">
        <v>1672.9241805300001</v>
      </c>
      <c r="X211" s="53">
        <v>1736.9124713000001</v>
      </c>
      <c r="Y211" s="53">
        <v>1824.27169882</v>
      </c>
    </row>
    <row r="212" spans="1:26" s="54" customFormat="1" ht="15.75" x14ac:dyDescent="0.3">
      <c r="A212" s="52" t="s">
        <v>152</v>
      </c>
      <c r="B212" s="53">
        <v>1920.9736447100001</v>
      </c>
      <c r="C212" s="53">
        <v>1992.0974527800001</v>
      </c>
      <c r="D212" s="53">
        <v>2016.3454749</v>
      </c>
      <c r="E212" s="53">
        <v>2035.5473919400001</v>
      </c>
      <c r="F212" s="53">
        <v>2047.47279454</v>
      </c>
      <c r="G212" s="53">
        <v>2016.5784452</v>
      </c>
      <c r="H212" s="53">
        <v>1938.13535215</v>
      </c>
      <c r="I212" s="53">
        <v>1858.6617613000001</v>
      </c>
      <c r="J212" s="53">
        <v>1808.9676284900002</v>
      </c>
      <c r="K212" s="53">
        <v>1792.3506054500001</v>
      </c>
      <c r="L212" s="53">
        <v>1788.84561629</v>
      </c>
      <c r="M212" s="53">
        <v>1781.64199927</v>
      </c>
      <c r="N212" s="53">
        <v>1785.2002246300001</v>
      </c>
      <c r="O212" s="53">
        <v>1790.6335252900001</v>
      </c>
      <c r="P212" s="53">
        <v>1805.8268129600001</v>
      </c>
      <c r="Q212" s="53">
        <v>1816.36846158</v>
      </c>
      <c r="R212" s="53">
        <v>1843.42609823</v>
      </c>
      <c r="S212" s="53">
        <v>1829.3282361500001</v>
      </c>
      <c r="T212" s="53">
        <v>1794.05261836</v>
      </c>
      <c r="U212" s="53">
        <v>1724.24813062</v>
      </c>
      <c r="V212" s="53">
        <v>1701.3483593200001</v>
      </c>
      <c r="W212" s="53">
        <v>1711.3666926600001</v>
      </c>
      <c r="X212" s="53">
        <v>1756.00193633</v>
      </c>
      <c r="Y212" s="53">
        <v>1838.2892466800001</v>
      </c>
    </row>
    <row r="213" spans="1:26" s="54" customFormat="1" ht="15.75" x14ac:dyDescent="0.3">
      <c r="A213" s="52" t="s">
        <v>153</v>
      </c>
      <c r="B213" s="53">
        <v>1985.7240707200001</v>
      </c>
      <c r="C213" s="53">
        <v>2077.9858542399998</v>
      </c>
      <c r="D213" s="53">
        <v>2184.3137703399998</v>
      </c>
      <c r="E213" s="53">
        <v>2244.6543979200001</v>
      </c>
      <c r="F213" s="53">
        <v>2257.3579096399999</v>
      </c>
      <c r="G213" s="53">
        <v>2230.7442137099997</v>
      </c>
      <c r="H213" s="53">
        <v>2153.49305572</v>
      </c>
      <c r="I213" s="53">
        <v>2058.0098651500002</v>
      </c>
      <c r="J213" s="53">
        <v>1990.0213897000001</v>
      </c>
      <c r="K213" s="53">
        <v>1957.0988212700001</v>
      </c>
      <c r="L213" s="53">
        <v>1949.9164132600001</v>
      </c>
      <c r="M213" s="53">
        <v>1949.67425682</v>
      </c>
      <c r="N213" s="53">
        <v>1951.48118436</v>
      </c>
      <c r="O213" s="53">
        <v>1983.36717649</v>
      </c>
      <c r="P213" s="53">
        <v>2043.17241691</v>
      </c>
      <c r="Q213" s="53">
        <v>2035.3942074300001</v>
      </c>
      <c r="R213" s="53">
        <v>2036.39222331</v>
      </c>
      <c r="S213" s="53">
        <v>2051.4818509900001</v>
      </c>
      <c r="T213" s="53">
        <v>1980.3165832300001</v>
      </c>
      <c r="U213" s="53">
        <v>1929.9370612600001</v>
      </c>
      <c r="V213" s="53">
        <v>1908.26393472</v>
      </c>
      <c r="W213" s="53">
        <v>1922.6834099600001</v>
      </c>
      <c r="X213" s="53">
        <v>1980.74657192</v>
      </c>
      <c r="Y213" s="53">
        <v>2063.1232063799998</v>
      </c>
    </row>
    <row r="214" spans="1:26" s="54" customFormat="1" ht="15.75" x14ac:dyDescent="0.3">
      <c r="A214" s="52" t="s">
        <v>154</v>
      </c>
      <c r="B214" s="53">
        <v>2100.9678663200002</v>
      </c>
      <c r="C214" s="53">
        <v>2189.41116728</v>
      </c>
      <c r="D214" s="53">
        <v>2278.76516636</v>
      </c>
      <c r="E214" s="53">
        <v>2274.55675931</v>
      </c>
      <c r="F214" s="53">
        <v>2248.06943912</v>
      </c>
      <c r="G214" s="53">
        <v>2259.8104338800003</v>
      </c>
      <c r="H214" s="53">
        <v>2167.8359532499999</v>
      </c>
      <c r="I214" s="53">
        <v>2047.3517257400001</v>
      </c>
      <c r="J214" s="53">
        <v>1963.3979949100001</v>
      </c>
      <c r="K214" s="53">
        <v>1936.2369650400001</v>
      </c>
      <c r="L214" s="53">
        <v>1926.9102127400001</v>
      </c>
      <c r="M214" s="53">
        <v>1923.1313811699999</v>
      </c>
      <c r="N214" s="53">
        <v>1916.36631616</v>
      </c>
      <c r="O214" s="53">
        <v>1927.9465506200002</v>
      </c>
      <c r="P214" s="53">
        <v>1969.2962854300001</v>
      </c>
      <c r="Q214" s="53">
        <v>1957.0936301900001</v>
      </c>
      <c r="R214" s="53">
        <v>1976.49779302</v>
      </c>
      <c r="S214" s="53">
        <v>1975.1406488100001</v>
      </c>
      <c r="T214" s="53">
        <v>1937.91218764</v>
      </c>
      <c r="U214" s="53">
        <v>1899.48791409</v>
      </c>
      <c r="V214" s="53">
        <v>1907.00031945</v>
      </c>
      <c r="W214" s="53">
        <v>1946.2498278</v>
      </c>
      <c r="X214" s="53">
        <v>2041.11921957</v>
      </c>
      <c r="Y214" s="53">
        <v>2144.3629049800002</v>
      </c>
    </row>
    <row r="215" spans="1:26" s="54" customFormat="1" ht="15.75" x14ac:dyDescent="0.3">
      <c r="A215" s="52" t="s">
        <v>155</v>
      </c>
      <c r="B215" s="53">
        <v>2044.89258075</v>
      </c>
      <c r="C215" s="53">
        <v>2116.1772978899999</v>
      </c>
      <c r="D215" s="53">
        <v>2100.2978504000002</v>
      </c>
      <c r="E215" s="53">
        <v>2066.6666547100003</v>
      </c>
      <c r="F215" s="53">
        <v>2048.1899722600001</v>
      </c>
      <c r="G215" s="53">
        <v>2045.8210315000001</v>
      </c>
      <c r="H215" s="53">
        <v>2006.6994676500001</v>
      </c>
      <c r="I215" s="53">
        <v>1939.0652510800001</v>
      </c>
      <c r="J215" s="53">
        <v>1839.41904649</v>
      </c>
      <c r="K215" s="53">
        <v>1767.8735040900001</v>
      </c>
      <c r="L215" s="53">
        <v>1754.12884196</v>
      </c>
      <c r="M215" s="53">
        <v>1761.7515351100001</v>
      </c>
      <c r="N215" s="53">
        <v>1739.6755993900001</v>
      </c>
      <c r="O215" s="53">
        <v>1758.8527665199999</v>
      </c>
      <c r="P215" s="53">
        <v>1806.9333370300001</v>
      </c>
      <c r="Q215" s="53">
        <v>1795.68109022</v>
      </c>
      <c r="R215" s="53">
        <v>1810.54017101</v>
      </c>
      <c r="S215" s="53">
        <v>1816.29862052</v>
      </c>
      <c r="T215" s="53">
        <v>1787.9569421000001</v>
      </c>
      <c r="U215" s="53">
        <v>1758.91200327</v>
      </c>
      <c r="V215" s="53">
        <v>1736.6743537100001</v>
      </c>
      <c r="W215" s="53">
        <v>1747.72123308</v>
      </c>
      <c r="X215" s="53">
        <v>1806.5799259100002</v>
      </c>
      <c r="Y215" s="53">
        <v>1863.7404828599999</v>
      </c>
    </row>
    <row r="216" spans="1:26" s="54" customFormat="1" ht="15.75" x14ac:dyDescent="0.3">
      <c r="A216" s="52" t="s">
        <v>156</v>
      </c>
      <c r="B216" s="53">
        <v>1911.0497880800001</v>
      </c>
      <c r="C216" s="53">
        <v>1981.53985625</v>
      </c>
      <c r="D216" s="53">
        <v>2058.7714323700002</v>
      </c>
      <c r="E216" s="53">
        <v>2061.4223428499999</v>
      </c>
      <c r="F216" s="53">
        <v>2062.0555472400001</v>
      </c>
      <c r="G216" s="53">
        <v>2063.76647602</v>
      </c>
      <c r="H216" s="53">
        <v>2031.08713956</v>
      </c>
      <c r="I216" s="53">
        <v>2014.36593348</v>
      </c>
      <c r="J216" s="53">
        <v>1932.4014721400001</v>
      </c>
      <c r="K216" s="53">
        <v>1850.37214625</v>
      </c>
      <c r="L216" s="53">
        <v>1818.11781329</v>
      </c>
      <c r="M216" s="53">
        <v>1823.25990346</v>
      </c>
      <c r="N216" s="53">
        <v>1793.51869715</v>
      </c>
      <c r="O216" s="53">
        <v>1816.3524611600001</v>
      </c>
      <c r="P216" s="53">
        <v>1867.2913578</v>
      </c>
      <c r="Q216" s="53">
        <v>1847.3879495799999</v>
      </c>
      <c r="R216" s="53">
        <v>1849.75988001</v>
      </c>
      <c r="S216" s="53">
        <v>1854.42799655</v>
      </c>
      <c r="T216" s="53">
        <v>1824.62028442</v>
      </c>
      <c r="U216" s="53">
        <v>1780.58931641</v>
      </c>
      <c r="V216" s="53">
        <v>1751.9705177000001</v>
      </c>
      <c r="W216" s="53">
        <v>1767.0833542299999</v>
      </c>
      <c r="X216" s="53">
        <v>1840.0272457400001</v>
      </c>
      <c r="Y216" s="53">
        <v>1909.3858700200001</v>
      </c>
    </row>
    <row r="217" spans="1:26" s="54" customFormat="1" ht="15.75" x14ac:dyDescent="0.3">
      <c r="A217" s="52" t="s">
        <v>157</v>
      </c>
      <c r="B217" s="53">
        <v>1964.5687663900001</v>
      </c>
      <c r="C217" s="53">
        <v>2036.9640531300001</v>
      </c>
      <c r="D217" s="53">
        <v>2116.28714279</v>
      </c>
      <c r="E217" s="53">
        <v>2114.86500183</v>
      </c>
      <c r="F217" s="53">
        <v>2110.4943628299998</v>
      </c>
      <c r="G217" s="53">
        <v>2124.8062777200003</v>
      </c>
      <c r="H217" s="53">
        <v>2063.82455256</v>
      </c>
      <c r="I217" s="53">
        <v>1954.05696726</v>
      </c>
      <c r="J217" s="53">
        <v>1908.53456542</v>
      </c>
      <c r="K217" s="53">
        <v>1915.8632071100001</v>
      </c>
      <c r="L217" s="53">
        <v>1893.71507615</v>
      </c>
      <c r="M217" s="53">
        <v>1894.5942063300001</v>
      </c>
      <c r="N217" s="53">
        <v>1874.29887863</v>
      </c>
      <c r="O217" s="53">
        <v>1867.2733276700001</v>
      </c>
      <c r="P217" s="53">
        <v>1923.91920972</v>
      </c>
      <c r="Q217" s="53">
        <v>1915.4209747699999</v>
      </c>
      <c r="R217" s="53">
        <v>1930.3586546200002</v>
      </c>
      <c r="S217" s="53">
        <v>1932.24999871</v>
      </c>
      <c r="T217" s="53">
        <v>1903.2469884</v>
      </c>
      <c r="U217" s="53">
        <v>1848.25831625</v>
      </c>
      <c r="V217" s="53">
        <v>1824.2642237800001</v>
      </c>
      <c r="W217" s="53">
        <v>1842.5548599599999</v>
      </c>
      <c r="X217" s="53">
        <v>1885.07260834</v>
      </c>
      <c r="Y217" s="53">
        <v>1973.6119068600001</v>
      </c>
    </row>
    <row r="218" spans="1:26" s="54" customFormat="1" ht="15.75" x14ac:dyDescent="0.3">
      <c r="A218" s="52" t="s">
        <v>158</v>
      </c>
      <c r="B218" s="53">
        <v>1980.16012215</v>
      </c>
      <c r="C218" s="53">
        <v>2047.07959433</v>
      </c>
      <c r="D218" s="53">
        <v>2117.0374283199999</v>
      </c>
      <c r="E218" s="53">
        <v>2110.9495659599997</v>
      </c>
      <c r="F218" s="53">
        <v>2113.6889094799999</v>
      </c>
      <c r="G218" s="53">
        <v>2101.8948514499998</v>
      </c>
      <c r="H218" s="53">
        <v>2003.7909820500001</v>
      </c>
      <c r="I218" s="53">
        <v>1903.2700963100001</v>
      </c>
      <c r="J218" s="53">
        <v>1860.1672824700001</v>
      </c>
      <c r="K218" s="53">
        <v>1821.4587500499999</v>
      </c>
      <c r="L218" s="53">
        <v>1810.8721774600001</v>
      </c>
      <c r="M218" s="53">
        <v>1814.1723465699999</v>
      </c>
      <c r="N218" s="53">
        <v>1780.7731663500001</v>
      </c>
      <c r="O218" s="53">
        <v>1787.8215169699999</v>
      </c>
      <c r="P218" s="53">
        <v>1823.52697008</v>
      </c>
      <c r="Q218" s="53">
        <v>1815.3101318700001</v>
      </c>
      <c r="R218" s="53">
        <v>1834.17003606</v>
      </c>
      <c r="S218" s="53">
        <v>1839.98809048</v>
      </c>
      <c r="T218" s="53">
        <v>1847.6779323000001</v>
      </c>
      <c r="U218" s="53">
        <v>1803.22067851</v>
      </c>
      <c r="V218" s="53">
        <v>1785.2904673600001</v>
      </c>
      <c r="W218" s="53">
        <v>1809.53934927</v>
      </c>
      <c r="X218" s="53">
        <v>1833.0093708500001</v>
      </c>
      <c r="Y218" s="53">
        <v>1917.6310055900001</v>
      </c>
    </row>
    <row r="219" spans="1:26" s="54" customFormat="1" ht="15.75" x14ac:dyDescent="0.3">
      <c r="A219" s="52" t="s">
        <v>159</v>
      </c>
      <c r="B219" s="53">
        <v>1917.66791349</v>
      </c>
      <c r="C219" s="53">
        <v>1979.8514271700001</v>
      </c>
      <c r="D219" s="53">
        <v>2072.5035756500001</v>
      </c>
      <c r="E219" s="53">
        <v>2092.5747162500002</v>
      </c>
      <c r="F219" s="53">
        <v>2084.8876446100003</v>
      </c>
      <c r="G219" s="53">
        <v>2050.5427798800001</v>
      </c>
      <c r="H219" s="53">
        <v>1963.7454222200001</v>
      </c>
      <c r="I219" s="53">
        <v>1888.2341393199999</v>
      </c>
      <c r="J219" s="53">
        <v>1872.98101662</v>
      </c>
      <c r="K219" s="53">
        <v>1836.3945511300001</v>
      </c>
      <c r="L219" s="53">
        <v>1827.5763999600001</v>
      </c>
      <c r="M219" s="53">
        <v>1822.89820452</v>
      </c>
      <c r="N219" s="53">
        <v>1805.7071738500001</v>
      </c>
      <c r="O219" s="53">
        <v>1802.1459302000001</v>
      </c>
      <c r="P219" s="53">
        <v>1859.1296323000001</v>
      </c>
      <c r="Q219" s="53">
        <v>1882.9373891100001</v>
      </c>
      <c r="R219" s="53">
        <v>1885.2398799</v>
      </c>
      <c r="S219" s="53">
        <v>1892.14899565</v>
      </c>
      <c r="T219" s="53">
        <v>1868.66904006</v>
      </c>
      <c r="U219" s="53">
        <v>1802.5590755200001</v>
      </c>
      <c r="V219" s="53">
        <v>1790.89126427</v>
      </c>
      <c r="W219" s="53">
        <v>1805.5904570800001</v>
      </c>
      <c r="X219" s="53">
        <v>1866.6988698</v>
      </c>
      <c r="Y219" s="53">
        <v>1951.72469914</v>
      </c>
    </row>
    <row r="220" spans="1:26" s="54" customFormat="1" ht="15.75" x14ac:dyDescent="0.3">
      <c r="A220" s="52" t="s">
        <v>160</v>
      </c>
      <c r="B220" s="53">
        <v>2060.2646846400003</v>
      </c>
      <c r="C220" s="53">
        <v>2090.4440940900004</v>
      </c>
      <c r="D220" s="53">
        <v>2184.65202138</v>
      </c>
      <c r="E220" s="53">
        <v>2174.25968066</v>
      </c>
      <c r="F220" s="53">
        <v>2173.9435213100001</v>
      </c>
      <c r="G220" s="53">
        <v>2161.14555036</v>
      </c>
      <c r="H220" s="53">
        <v>2081.1339192099999</v>
      </c>
      <c r="I220" s="53">
        <v>1989.22463337</v>
      </c>
      <c r="J220" s="53">
        <v>1956.0588855600001</v>
      </c>
      <c r="K220" s="53">
        <v>1902.59655778</v>
      </c>
      <c r="L220" s="53">
        <v>1899.14645025</v>
      </c>
      <c r="M220" s="53">
        <v>1905.9237222900001</v>
      </c>
      <c r="N220" s="53">
        <v>1890.6200026000001</v>
      </c>
      <c r="O220" s="53">
        <v>1917.9726275200001</v>
      </c>
      <c r="P220" s="53">
        <v>1952.6870753000001</v>
      </c>
      <c r="Q220" s="53">
        <v>1948.5655026900001</v>
      </c>
      <c r="R220" s="53">
        <v>1945.69778081</v>
      </c>
      <c r="S220" s="53">
        <v>1951.07335347</v>
      </c>
      <c r="T220" s="53">
        <v>1927.6531209899999</v>
      </c>
      <c r="U220" s="53">
        <v>1868.90028736</v>
      </c>
      <c r="V220" s="53">
        <v>1860.3866435</v>
      </c>
      <c r="W220" s="53">
        <v>1875.8729059500001</v>
      </c>
      <c r="X220" s="53">
        <v>1938.85292293</v>
      </c>
      <c r="Y220" s="53">
        <v>2028.1779847800001</v>
      </c>
    </row>
    <row r="221" spans="1:26" s="54" customFormat="1" ht="15.75" x14ac:dyDescent="0.3">
      <c r="A221" s="52" t="s">
        <v>161</v>
      </c>
      <c r="B221" s="53">
        <v>2053.79813573</v>
      </c>
      <c r="C221" s="53">
        <v>2124.6868405499999</v>
      </c>
      <c r="D221" s="53">
        <v>2220.8928529100003</v>
      </c>
      <c r="E221" s="53">
        <v>2225.0901464400004</v>
      </c>
      <c r="F221" s="53">
        <v>2225.32642704</v>
      </c>
      <c r="G221" s="53">
        <v>2213.0825126300001</v>
      </c>
      <c r="H221" s="53">
        <v>2136.5720493600002</v>
      </c>
      <c r="I221" s="53">
        <v>2015.3477206</v>
      </c>
      <c r="J221" s="53">
        <v>1970.4325364900001</v>
      </c>
      <c r="K221" s="53">
        <v>1928.12215528</v>
      </c>
      <c r="L221" s="53">
        <v>1927.7796330400001</v>
      </c>
      <c r="M221" s="53">
        <v>1932.11279777</v>
      </c>
      <c r="N221" s="53">
        <v>1946.3167634500001</v>
      </c>
      <c r="O221" s="53">
        <v>1931.9629968900001</v>
      </c>
      <c r="P221" s="53">
        <v>1996.8811466700001</v>
      </c>
      <c r="Q221" s="53">
        <v>1972.3993076199999</v>
      </c>
      <c r="R221" s="53">
        <v>1980.1600416400001</v>
      </c>
      <c r="S221" s="53">
        <v>1983.8530387000001</v>
      </c>
      <c r="T221" s="53">
        <v>1944.3449591600001</v>
      </c>
      <c r="U221" s="53">
        <v>1900.30889372</v>
      </c>
      <c r="V221" s="53">
        <v>1893.2312051700001</v>
      </c>
      <c r="W221" s="53">
        <v>1911.7581018600001</v>
      </c>
      <c r="X221" s="53">
        <v>1970.9653270700001</v>
      </c>
      <c r="Y221" s="53">
        <v>2123.9505584999997</v>
      </c>
    </row>
    <row r="222" spans="1:26" s="54" customFormat="1" ht="15.75" x14ac:dyDescent="0.3">
      <c r="A222" s="52" t="s">
        <v>162</v>
      </c>
      <c r="B222" s="53">
        <v>2064.9353181400002</v>
      </c>
      <c r="C222" s="53">
        <v>2055.7204542300001</v>
      </c>
      <c r="D222" s="53">
        <v>2128.0786162599998</v>
      </c>
      <c r="E222" s="53">
        <v>2139.2625104999997</v>
      </c>
      <c r="F222" s="53">
        <v>2132.0852587700001</v>
      </c>
      <c r="G222" s="53">
        <v>2123.1710483699999</v>
      </c>
      <c r="H222" s="53">
        <v>2086.6660469400003</v>
      </c>
      <c r="I222" s="53">
        <v>2035.6586556</v>
      </c>
      <c r="J222" s="53">
        <v>1956.80464538</v>
      </c>
      <c r="K222" s="53">
        <v>1874.0098445000001</v>
      </c>
      <c r="L222" s="53">
        <v>1848.7123092100001</v>
      </c>
      <c r="M222" s="53">
        <v>1854.6443349200001</v>
      </c>
      <c r="N222" s="53">
        <v>1831.7274533700001</v>
      </c>
      <c r="O222" s="53">
        <v>1848.7652810900001</v>
      </c>
      <c r="P222" s="53">
        <v>1889.10472832</v>
      </c>
      <c r="Q222" s="53">
        <v>1883.1199621000001</v>
      </c>
      <c r="R222" s="53">
        <v>1884.39948602</v>
      </c>
      <c r="S222" s="53">
        <v>1902.37106045</v>
      </c>
      <c r="T222" s="53">
        <v>1883.2944173400001</v>
      </c>
      <c r="U222" s="53">
        <v>1871.9672880099999</v>
      </c>
      <c r="V222" s="53">
        <v>1849.3244572900001</v>
      </c>
      <c r="W222" s="53">
        <v>1866.3743785900001</v>
      </c>
      <c r="X222" s="53">
        <v>1915.8416641900001</v>
      </c>
      <c r="Y222" s="53">
        <v>1975.2351600100001</v>
      </c>
    </row>
    <row r="223" spans="1:26" s="23" customFormat="1" x14ac:dyDescent="0.2">
      <c r="A223" s="64"/>
      <c r="B223" s="65"/>
      <c r="C223" s="66"/>
      <c r="D223" s="66"/>
      <c r="E223" s="66"/>
      <c r="F223" s="66"/>
      <c r="G223" s="66"/>
      <c r="H223" s="66"/>
      <c r="I223" s="66"/>
      <c r="J223" s="66"/>
      <c r="K223" s="66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55"/>
    </row>
    <row r="224" spans="1:26" s="67" customFormat="1" ht="13.5" x14ac:dyDescent="0.25">
      <c r="A224" s="158" t="s">
        <v>69</v>
      </c>
      <c r="B224" s="206" t="s">
        <v>95</v>
      </c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7"/>
    </row>
    <row r="225" spans="1:25" s="67" customFormat="1" ht="15.75" customHeight="1" x14ac:dyDescent="0.25">
      <c r="A225" s="159"/>
      <c r="B225" s="88" t="s">
        <v>71</v>
      </c>
      <c r="C225" s="89" t="s">
        <v>72</v>
      </c>
      <c r="D225" s="90" t="s">
        <v>73</v>
      </c>
      <c r="E225" s="89" t="s">
        <v>74</v>
      </c>
      <c r="F225" s="89" t="s">
        <v>75</v>
      </c>
      <c r="G225" s="89" t="s">
        <v>76</v>
      </c>
      <c r="H225" s="89" t="s">
        <v>77</v>
      </c>
      <c r="I225" s="89" t="s">
        <v>78</v>
      </c>
      <c r="J225" s="89" t="s">
        <v>79</v>
      </c>
      <c r="K225" s="88" t="s">
        <v>80</v>
      </c>
      <c r="L225" s="89" t="s">
        <v>81</v>
      </c>
      <c r="M225" s="91" t="s">
        <v>82</v>
      </c>
      <c r="N225" s="88" t="s">
        <v>83</v>
      </c>
      <c r="O225" s="89" t="s">
        <v>84</v>
      </c>
      <c r="P225" s="91" t="s">
        <v>85</v>
      </c>
      <c r="Q225" s="90" t="s">
        <v>86</v>
      </c>
      <c r="R225" s="89" t="s">
        <v>87</v>
      </c>
      <c r="S225" s="90" t="s">
        <v>88</v>
      </c>
      <c r="T225" s="89" t="s">
        <v>89</v>
      </c>
      <c r="U225" s="90" t="s">
        <v>90</v>
      </c>
      <c r="V225" s="89" t="s">
        <v>91</v>
      </c>
      <c r="W225" s="90" t="s">
        <v>92</v>
      </c>
      <c r="X225" s="89" t="s">
        <v>93</v>
      </c>
      <c r="Y225" s="89" t="s">
        <v>94</v>
      </c>
    </row>
    <row r="226" spans="1:25" s="23" customFormat="1" ht="15.75" customHeight="1" x14ac:dyDescent="0.2">
      <c r="A226" s="50" t="s">
        <v>133</v>
      </c>
      <c r="B226" s="60">
        <v>2195.1321047500001</v>
      </c>
      <c r="C226" s="60">
        <v>2249.9180385899999</v>
      </c>
      <c r="D226" s="60">
        <v>2259.28922964</v>
      </c>
      <c r="E226" s="60">
        <v>2280.3733354800002</v>
      </c>
      <c r="F226" s="60">
        <v>2334.8973315899998</v>
      </c>
      <c r="G226" s="60">
        <v>2341.6161766</v>
      </c>
      <c r="H226" s="60">
        <v>2243.72506436</v>
      </c>
      <c r="I226" s="60">
        <v>2168.6867769800001</v>
      </c>
      <c r="J226" s="60">
        <v>2080.8981200200001</v>
      </c>
      <c r="K226" s="60">
        <v>2026.5963695</v>
      </c>
      <c r="L226" s="60">
        <v>2004.1048226500002</v>
      </c>
      <c r="M226" s="60">
        <v>1994.9558333999998</v>
      </c>
      <c r="N226" s="60">
        <v>1993.3630669499998</v>
      </c>
      <c r="O226" s="60">
        <v>2004.5245339399999</v>
      </c>
      <c r="P226" s="60">
        <v>1991.0570047900001</v>
      </c>
      <c r="Q226" s="60">
        <v>1986.29854733</v>
      </c>
      <c r="R226" s="60">
        <v>2021.8985277000002</v>
      </c>
      <c r="S226" s="60">
        <v>2011.6159380300001</v>
      </c>
      <c r="T226" s="60">
        <v>2004.3189034900001</v>
      </c>
      <c r="U226" s="60">
        <v>1990.75983335</v>
      </c>
      <c r="V226" s="60">
        <v>1970.8047810900002</v>
      </c>
      <c r="W226" s="60">
        <v>1971.8010283399999</v>
      </c>
      <c r="X226" s="60">
        <v>2037.9875365399998</v>
      </c>
      <c r="Y226" s="60">
        <v>2105.6396441900001</v>
      </c>
    </row>
    <row r="227" spans="1:25" s="54" customFormat="1" ht="15.75" x14ac:dyDescent="0.3">
      <c r="A227" s="52" t="s">
        <v>134</v>
      </c>
      <c r="B227" s="53">
        <v>2178.4078519200002</v>
      </c>
      <c r="C227" s="53">
        <v>2238.1055227299998</v>
      </c>
      <c r="D227" s="53">
        <v>2238.2998826200001</v>
      </c>
      <c r="E227" s="53">
        <v>2268.1909987700001</v>
      </c>
      <c r="F227" s="53">
        <v>2298.9750371700002</v>
      </c>
      <c r="G227" s="53">
        <v>2295.7493016500002</v>
      </c>
      <c r="H227" s="53">
        <v>2284.2297488600002</v>
      </c>
      <c r="I227" s="53">
        <v>2226.4194220099998</v>
      </c>
      <c r="J227" s="53">
        <v>2111.71794585</v>
      </c>
      <c r="K227" s="53">
        <v>1994.5462168899999</v>
      </c>
      <c r="L227" s="53">
        <v>1953.5764556399999</v>
      </c>
      <c r="M227" s="53">
        <v>1937.4810672799999</v>
      </c>
      <c r="N227" s="53">
        <v>1936.5860645600001</v>
      </c>
      <c r="O227" s="53">
        <v>1957.2165716499999</v>
      </c>
      <c r="P227" s="53">
        <v>1928.8462381999998</v>
      </c>
      <c r="Q227" s="53">
        <v>1929.3046586199998</v>
      </c>
      <c r="R227" s="53">
        <v>1967.2590829199999</v>
      </c>
      <c r="S227" s="53">
        <v>1960.3842653299998</v>
      </c>
      <c r="T227" s="53">
        <v>1967.0694359499998</v>
      </c>
      <c r="U227" s="53">
        <v>1972.5364240399999</v>
      </c>
      <c r="V227" s="53">
        <v>1957.1422603699998</v>
      </c>
      <c r="W227" s="53">
        <v>1939.19153757</v>
      </c>
      <c r="X227" s="53">
        <v>2008.2754852200001</v>
      </c>
      <c r="Y227" s="53">
        <v>2093.4629047600001</v>
      </c>
    </row>
    <row r="228" spans="1:25" s="54" customFormat="1" ht="15.75" x14ac:dyDescent="0.3">
      <c r="A228" s="52" t="s">
        <v>135</v>
      </c>
      <c r="B228" s="53">
        <v>2123.23756933</v>
      </c>
      <c r="C228" s="53">
        <v>2194.70532572</v>
      </c>
      <c r="D228" s="53">
        <v>2261.8833377199999</v>
      </c>
      <c r="E228" s="53">
        <v>2383.5447717100001</v>
      </c>
      <c r="F228" s="53">
        <v>2360.5914516399998</v>
      </c>
      <c r="G228" s="53">
        <v>2340.5841597100002</v>
      </c>
      <c r="H228" s="53">
        <v>2347.7379858499999</v>
      </c>
      <c r="I228" s="53">
        <v>2297.43654788</v>
      </c>
      <c r="J228" s="53">
        <v>2198.1648297800002</v>
      </c>
      <c r="K228" s="53">
        <v>2100.9874635900001</v>
      </c>
      <c r="L228" s="53">
        <v>2034.9524637300001</v>
      </c>
      <c r="M228" s="53">
        <v>2011.1181187799998</v>
      </c>
      <c r="N228" s="53">
        <v>2005.8121296200002</v>
      </c>
      <c r="O228" s="53">
        <v>2014.1266986300002</v>
      </c>
      <c r="P228" s="53">
        <v>1983.52107763</v>
      </c>
      <c r="Q228" s="53">
        <v>1992.7517496199998</v>
      </c>
      <c r="R228" s="53">
        <v>2023.0881857499999</v>
      </c>
      <c r="S228" s="53">
        <v>2022.1393275700002</v>
      </c>
      <c r="T228" s="53">
        <v>2033.3414120299999</v>
      </c>
      <c r="U228" s="53">
        <v>2026.02905336</v>
      </c>
      <c r="V228" s="53">
        <v>2010.1561028800002</v>
      </c>
      <c r="W228" s="53">
        <v>2019.6541093800001</v>
      </c>
      <c r="X228" s="53">
        <v>2096.0348758599998</v>
      </c>
      <c r="Y228" s="53">
        <v>2165.5519247699999</v>
      </c>
    </row>
    <row r="229" spans="1:25" s="54" customFormat="1" ht="15.75" x14ac:dyDescent="0.3">
      <c r="A229" s="52" t="s">
        <v>136</v>
      </c>
      <c r="B229" s="53">
        <v>2264.9186023500001</v>
      </c>
      <c r="C229" s="53">
        <v>2340.4955092199998</v>
      </c>
      <c r="D229" s="53">
        <v>2348.47926839</v>
      </c>
      <c r="E229" s="53">
        <v>2380.2664328699998</v>
      </c>
      <c r="F229" s="53">
        <v>2431.3061071000002</v>
      </c>
      <c r="G229" s="53">
        <v>2428.7862555699999</v>
      </c>
      <c r="H229" s="53">
        <v>2447.88364847</v>
      </c>
      <c r="I229" s="53">
        <v>2294.0498327800001</v>
      </c>
      <c r="J229" s="53">
        <v>2180.6452851600002</v>
      </c>
      <c r="K229" s="53">
        <v>2121.56335442</v>
      </c>
      <c r="L229" s="53">
        <v>2113.8606048699999</v>
      </c>
      <c r="M229" s="53">
        <v>2103.39083196</v>
      </c>
      <c r="N229" s="53">
        <v>2125.8966585899998</v>
      </c>
      <c r="O229" s="53">
        <v>2107.32571736</v>
      </c>
      <c r="P229" s="53">
        <v>2087.7458275499998</v>
      </c>
      <c r="Q229" s="53">
        <v>2094.9403937500001</v>
      </c>
      <c r="R229" s="53">
        <v>2132.6208309799999</v>
      </c>
      <c r="S229" s="53">
        <v>2113.7791825700001</v>
      </c>
      <c r="T229" s="53">
        <v>2100.4427448900001</v>
      </c>
      <c r="U229" s="53">
        <v>2097.0851771900002</v>
      </c>
      <c r="V229" s="53">
        <v>2076.4414500900002</v>
      </c>
      <c r="W229" s="53">
        <v>2078.6567450799998</v>
      </c>
      <c r="X229" s="53">
        <v>2151.1044337799999</v>
      </c>
      <c r="Y229" s="53">
        <v>2250.5923860799999</v>
      </c>
    </row>
    <row r="230" spans="1:25" s="54" customFormat="1" ht="15.75" x14ac:dyDescent="0.3">
      <c r="A230" s="52" t="s">
        <v>137</v>
      </c>
      <c r="B230" s="53">
        <v>2375.0304849200002</v>
      </c>
      <c r="C230" s="53">
        <v>2468.1104955599999</v>
      </c>
      <c r="D230" s="53">
        <v>2482.2026207700001</v>
      </c>
      <c r="E230" s="53">
        <v>2485.6062115300001</v>
      </c>
      <c r="F230" s="53">
        <v>2489.0575275400001</v>
      </c>
      <c r="G230" s="53">
        <v>2461.4102137200002</v>
      </c>
      <c r="H230" s="53">
        <v>2411.90746623</v>
      </c>
      <c r="I230" s="53">
        <v>2247.80546882</v>
      </c>
      <c r="J230" s="53">
        <v>2146.9405577900002</v>
      </c>
      <c r="K230" s="53">
        <v>2074.2398121299998</v>
      </c>
      <c r="L230" s="53">
        <v>2040.84259552</v>
      </c>
      <c r="M230" s="53">
        <v>2029.4020943800001</v>
      </c>
      <c r="N230" s="53">
        <v>2029.4905805200001</v>
      </c>
      <c r="O230" s="53">
        <v>2020.5527656200002</v>
      </c>
      <c r="P230" s="53">
        <v>1995.8593196900001</v>
      </c>
      <c r="Q230" s="53">
        <v>1999.77060441</v>
      </c>
      <c r="R230" s="53">
        <v>2031.4563341399999</v>
      </c>
      <c r="S230" s="53">
        <v>2039.6115754500001</v>
      </c>
      <c r="T230" s="53">
        <v>2022.9924326099999</v>
      </c>
      <c r="U230" s="53">
        <v>2010.65358229</v>
      </c>
      <c r="V230" s="53">
        <v>1988.5201497500002</v>
      </c>
      <c r="W230" s="53">
        <v>2004.1211652500001</v>
      </c>
      <c r="X230" s="53">
        <v>2074.4493360000001</v>
      </c>
      <c r="Y230" s="53">
        <v>2218.8814999900001</v>
      </c>
    </row>
    <row r="231" spans="1:25" s="54" customFormat="1" ht="15.75" x14ac:dyDescent="0.3">
      <c r="A231" s="52" t="s">
        <v>138</v>
      </c>
      <c r="B231" s="53">
        <v>2143.20176687</v>
      </c>
      <c r="C231" s="53">
        <v>2230.3268840599999</v>
      </c>
      <c r="D231" s="53">
        <v>2279.6180063400002</v>
      </c>
      <c r="E231" s="53">
        <v>2279.6300473199999</v>
      </c>
      <c r="F231" s="53">
        <v>2235.2599465500002</v>
      </c>
      <c r="G231" s="53">
        <v>2229.09383054</v>
      </c>
      <c r="H231" s="53">
        <v>2188.5603027900002</v>
      </c>
      <c r="I231" s="53">
        <v>2114.7120255700002</v>
      </c>
      <c r="J231" s="53">
        <v>2038.4722742399999</v>
      </c>
      <c r="K231" s="53">
        <v>1972.1216496699999</v>
      </c>
      <c r="L231" s="53">
        <v>1943.41396231</v>
      </c>
      <c r="M231" s="53">
        <v>1933.6731790099998</v>
      </c>
      <c r="N231" s="53">
        <v>1940.34422748</v>
      </c>
      <c r="O231" s="53">
        <v>1940.8997339699999</v>
      </c>
      <c r="P231" s="53">
        <v>1909.0255705499999</v>
      </c>
      <c r="Q231" s="53">
        <v>1920.1799167600002</v>
      </c>
      <c r="R231" s="53">
        <v>1949.5405102200002</v>
      </c>
      <c r="S231" s="53">
        <v>1942.05937576</v>
      </c>
      <c r="T231" s="53">
        <v>1941.78988097</v>
      </c>
      <c r="U231" s="53">
        <v>1934.3565354699999</v>
      </c>
      <c r="V231" s="53">
        <v>1906.6930763599998</v>
      </c>
      <c r="W231" s="53">
        <v>1911.5303736999999</v>
      </c>
      <c r="X231" s="53">
        <v>1983.9777746</v>
      </c>
      <c r="Y231" s="53">
        <v>2075.4787612999999</v>
      </c>
    </row>
    <row r="232" spans="1:25" s="54" customFormat="1" ht="15.75" x14ac:dyDescent="0.3">
      <c r="A232" s="52" t="s">
        <v>139</v>
      </c>
      <c r="B232" s="53">
        <v>2191.9535237599998</v>
      </c>
      <c r="C232" s="53">
        <v>2234.1644024500001</v>
      </c>
      <c r="D232" s="53">
        <v>2242.6941681500002</v>
      </c>
      <c r="E232" s="53">
        <v>2253.12890754</v>
      </c>
      <c r="F232" s="53">
        <v>2306.68739112</v>
      </c>
      <c r="G232" s="53">
        <v>2283.3764724100001</v>
      </c>
      <c r="H232" s="53">
        <v>2199.0326618700001</v>
      </c>
      <c r="I232" s="53">
        <v>2128.3264946499999</v>
      </c>
      <c r="J232" s="53">
        <v>2062.0207983099999</v>
      </c>
      <c r="K232" s="53">
        <v>2035.1372272100002</v>
      </c>
      <c r="L232" s="53">
        <v>2045.6842759900001</v>
      </c>
      <c r="M232" s="53">
        <v>2033.3208123999998</v>
      </c>
      <c r="N232" s="53">
        <v>2035.7927375099998</v>
      </c>
      <c r="O232" s="53">
        <v>2038.3186843499998</v>
      </c>
      <c r="P232" s="53">
        <v>2011.2442987499999</v>
      </c>
      <c r="Q232" s="53">
        <v>2021.7461410199999</v>
      </c>
      <c r="R232" s="53">
        <v>2044.3788009700002</v>
      </c>
      <c r="S232" s="53">
        <v>2003.0528917500001</v>
      </c>
      <c r="T232" s="53">
        <v>2001.7895470799999</v>
      </c>
      <c r="U232" s="53">
        <v>1987.7432448499999</v>
      </c>
      <c r="V232" s="53">
        <v>1960.5647559899999</v>
      </c>
      <c r="W232" s="53">
        <v>1972.4766934600002</v>
      </c>
      <c r="X232" s="53">
        <v>2042.92905651</v>
      </c>
      <c r="Y232" s="53">
        <v>2125.2056663399999</v>
      </c>
    </row>
    <row r="233" spans="1:25" s="54" customFormat="1" ht="15.75" x14ac:dyDescent="0.3">
      <c r="A233" s="52" t="s">
        <v>140</v>
      </c>
      <c r="B233" s="53">
        <v>2164.5269859199998</v>
      </c>
      <c r="C233" s="53">
        <v>2222.1417581000001</v>
      </c>
      <c r="D233" s="53">
        <v>2221.40985241</v>
      </c>
      <c r="E233" s="53">
        <v>2236.6694609000001</v>
      </c>
      <c r="F233" s="53">
        <v>2244.3076410799999</v>
      </c>
      <c r="G233" s="53">
        <v>2261.5844132699999</v>
      </c>
      <c r="H233" s="53">
        <v>2202.1547808999999</v>
      </c>
      <c r="I233" s="53">
        <v>2109.7579399800002</v>
      </c>
      <c r="J233" s="53">
        <v>2038.2923527900002</v>
      </c>
      <c r="K233" s="53">
        <v>1973.4010435499999</v>
      </c>
      <c r="L233" s="53">
        <v>2002.8318266900001</v>
      </c>
      <c r="M233" s="53">
        <v>2008.6177199700001</v>
      </c>
      <c r="N233" s="53">
        <v>2034.1273181699999</v>
      </c>
      <c r="O233" s="53">
        <v>2017.76004453</v>
      </c>
      <c r="P233" s="53">
        <v>1999.6217298400002</v>
      </c>
      <c r="Q233" s="53">
        <v>1998.9337695600002</v>
      </c>
      <c r="R233" s="53">
        <v>2044.4005105900001</v>
      </c>
      <c r="S233" s="53">
        <v>2041.5581723</v>
      </c>
      <c r="T233" s="53">
        <v>2024.3681133599998</v>
      </c>
      <c r="U233" s="53">
        <v>2018.3229933299999</v>
      </c>
      <c r="V233" s="53">
        <v>2004.0363843300001</v>
      </c>
      <c r="W233" s="53">
        <v>1999.0103214599999</v>
      </c>
      <c r="X233" s="53">
        <v>2017.3207520400001</v>
      </c>
      <c r="Y233" s="53">
        <v>2109.39825449</v>
      </c>
    </row>
    <row r="234" spans="1:25" s="54" customFormat="1" ht="15.75" x14ac:dyDescent="0.3">
      <c r="A234" s="52" t="s">
        <v>141</v>
      </c>
      <c r="B234" s="53">
        <v>2168.5717774099999</v>
      </c>
      <c r="C234" s="53">
        <v>2218.77311276</v>
      </c>
      <c r="D234" s="53">
        <v>2265.17683403</v>
      </c>
      <c r="E234" s="53">
        <v>2296.4677672799999</v>
      </c>
      <c r="F234" s="53">
        <v>2317.6267200699999</v>
      </c>
      <c r="G234" s="53">
        <v>2310.52439147</v>
      </c>
      <c r="H234" s="53">
        <v>2286.4003088899999</v>
      </c>
      <c r="I234" s="53">
        <v>2221.9232111800002</v>
      </c>
      <c r="J234" s="53">
        <v>2111.6909714600001</v>
      </c>
      <c r="K234" s="53">
        <v>2010.8305299399999</v>
      </c>
      <c r="L234" s="53">
        <v>1972.3139706400002</v>
      </c>
      <c r="M234" s="53">
        <v>1953.6802671999999</v>
      </c>
      <c r="N234" s="53">
        <v>1952.5736599800002</v>
      </c>
      <c r="O234" s="53">
        <v>1967.2780766400001</v>
      </c>
      <c r="P234" s="53">
        <v>1965.7600509200001</v>
      </c>
      <c r="Q234" s="53">
        <v>1974.1884138999999</v>
      </c>
      <c r="R234" s="53">
        <v>1982.2459703899999</v>
      </c>
      <c r="S234" s="53">
        <v>1956.3096976299998</v>
      </c>
      <c r="T234" s="53">
        <v>1962.7653122699999</v>
      </c>
      <c r="U234" s="53">
        <v>1965.1032445800001</v>
      </c>
      <c r="V234" s="53">
        <v>1934.0608981300002</v>
      </c>
      <c r="W234" s="53">
        <v>1938.8808890599998</v>
      </c>
      <c r="X234" s="53">
        <v>2010.8488686400001</v>
      </c>
      <c r="Y234" s="53">
        <v>2105.1604590800002</v>
      </c>
    </row>
    <row r="235" spans="1:25" s="54" customFormat="1" ht="15.75" x14ac:dyDescent="0.3">
      <c r="A235" s="52" t="s">
        <v>142</v>
      </c>
      <c r="B235" s="53">
        <v>2119.6292333000001</v>
      </c>
      <c r="C235" s="53">
        <v>2197.0215319600002</v>
      </c>
      <c r="D235" s="53">
        <v>2237.37028968</v>
      </c>
      <c r="E235" s="53">
        <v>2252.2923555500001</v>
      </c>
      <c r="F235" s="53">
        <v>2255.5251530800001</v>
      </c>
      <c r="G235" s="53">
        <v>2228.5439875100001</v>
      </c>
      <c r="H235" s="53">
        <v>2211.1855011600001</v>
      </c>
      <c r="I235" s="53">
        <v>2181.92073807</v>
      </c>
      <c r="J235" s="53">
        <v>2094.1613230200001</v>
      </c>
      <c r="K235" s="53">
        <v>1990.4940379200002</v>
      </c>
      <c r="L235" s="53">
        <v>1956.5574266100002</v>
      </c>
      <c r="M235" s="53">
        <v>1955.13829515</v>
      </c>
      <c r="N235" s="53">
        <v>1960.16632858</v>
      </c>
      <c r="O235" s="53">
        <v>1976.5874900100002</v>
      </c>
      <c r="P235" s="53">
        <v>1980.70558003</v>
      </c>
      <c r="Q235" s="53">
        <v>1981.5679643200001</v>
      </c>
      <c r="R235" s="53">
        <v>1986.1235378299998</v>
      </c>
      <c r="S235" s="53">
        <v>1968.4660731899999</v>
      </c>
      <c r="T235" s="53">
        <v>1967.91726801</v>
      </c>
      <c r="U235" s="53">
        <v>1948.0978122699998</v>
      </c>
      <c r="V235" s="53">
        <v>1920.9963230799999</v>
      </c>
      <c r="W235" s="53">
        <v>1931.4238175</v>
      </c>
      <c r="X235" s="53">
        <v>2012.59819423</v>
      </c>
      <c r="Y235" s="53">
        <v>2068.23584992</v>
      </c>
    </row>
    <row r="236" spans="1:25" s="54" customFormat="1" ht="15.75" x14ac:dyDescent="0.3">
      <c r="A236" s="52" t="s">
        <v>143</v>
      </c>
      <c r="B236" s="53">
        <v>2134.34477255</v>
      </c>
      <c r="C236" s="53">
        <v>2205.09031654</v>
      </c>
      <c r="D236" s="53">
        <v>2202.1065851600001</v>
      </c>
      <c r="E236" s="53">
        <v>2221.7977938700001</v>
      </c>
      <c r="F236" s="53">
        <v>2258.2638895499999</v>
      </c>
      <c r="G236" s="53">
        <v>2235.02473981</v>
      </c>
      <c r="H236" s="53">
        <v>2175.8564745100002</v>
      </c>
      <c r="I236" s="53">
        <v>2057.2380868599998</v>
      </c>
      <c r="J236" s="53">
        <v>1977.2344272300002</v>
      </c>
      <c r="K236" s="53">
        <v>1944.07685102</v>
      </c>
      <c r="L236" s="53">
        <v>1917.8684481199998</v>
      </c>
      <c r="M236" s="53">
        <v>1904.7320033400001</v>
      </c>
      <c r="N236" s="53">
        <v>1917.70361146</v>
      </c>
      <c r="O236" s="53">
        <v>1907.24481814</v>
      </c>
      <c r="P236" s="53">
        <v>1892.3136416699999</v>
      </c>
      <c r="Q236" s="53">
        <v>1896.55247194</v>
      </c>
      <c r="R236" s="53">
        <v>1941.5640857500002</v>
      </c>
      <c r="S236" s="53">
        <v>1942.0133687500002</v>
      </c>
      <c r="T236" s="53">
        <v>1946.92986453</v>
      </c>
      <c r="U236" s="53">
        <v>1928.42062558</v>
      </c>
      <c r="V236" s="53">
        <v>1897.19919884</v>
      </c>
      <c r="W236" s="53">
        <v>1904.1252756899999</v>
      </c>
      <c r="X236" s="53">
        <v>1977.2827218000002</v>
      </c>
      <c r="Y236" s="53">
        <v>2075.4792060999998</v>
      </c>
    </row>
    <row r="237" spans="1:25" s="54" customFormat="1" ht="15.75" x14ac:dyDescent="0.3">
      <c r="A237" s="52" t="s">
        <v>144</v>
      </c>
      <c r="B237" s="53">
        <v>2034.08076114</v>
      </c>
      <c r="C237" s="53">
        <v>2077.68343357</v>
      </c>
      <c r="D237" s="53">
        <v>2115.80088342</v>
      </c>
      <c r="E237" s="53">
        <v>2132.1899327000001</v>
      </c>
      <c r="F237" s="53">
        <v>2157.8904050900001</v>
      </c>
      <c r="G237" s="53">
        <v>2121.11066837</v>
      </c>
      <c r="H237" s="53">
        <v>2050.6858863699999</v>
      </c>
      <c r="I237" s="53">
        <v>1964.1977007999999</v>
      </c>
      <c r="J237" s="53">
        <v>1889.9520795500002</v>
      </c>
      <c r="K237" s="53">
        <v>1846.67498626</v>
      </c>
      <c r="L237" s="53">
        <v>1866.0014430599999</v>
      </c>
      <c r="M237" s="53">
        <v>1875.0134848600001</v>
      </c>
      <c r="N237" s="53">
        <v>1919.4794831200002</v>
      </c>
      <c r="O237" s="53">
        <v>1947.7770114599998</v>
      </c>
      <c r="P237" s="53">
        <v>1935.6394481299999</v>
      </c>
      <c r="Q237" s="53">
        <v>1947.5114943200001</v>
      </c>
      <c r="R237" s="53">
        <v>1986.6122548399999</v>
      </c>
      <c r="S237" s="53">
        <v>1987.4718259400001</v>
      </c>
      <c r="T237" s="53">
        <v>1978.2181719800001</v>
      </c>
      <c r="U237" s="53">
        <v>1961.89306627</v>
      </c>
      <c r="V237" s="53">
        <v>1922.2685187900001</v>
      </c>
      <c r="W237" s="53">
        <v>1953.0215986799999</v>
      </c>
      <c r="X237" s="53">
        <v>2025.1428293399999</v>
      </c>
      <c r="Y237" s="53">
        <v>2119.7026472100001</v>
      </c>
    </row>
    <row r="238" spans="1:25" s="54" customFormat="1" ht="15.75" x14ac:dyDescent="0.3">
      <c r="A238" s="52" t="s">
        <v>145</v>
      </c>
      <c r="B238" s="53">
        <v>2301.74650049</v>
      </c>
      <c r="C238" s="53">
        <v>2406.8684774500002</v>
      </c>
      <c r="D238" s="53">
        <v>2485.8551602799998</v>
      </c>
      <c r="E238" s="53">
        <v>2514.8748001600002</v>
      </c>
      <c r="F238" s="53">
        <v>2556.0461893299998</v>
      </c>
      <c r="G238" s="53">
        <v>2507.4509026400001</v>
      </c>
      <c r="H238" s="53">
        <v>2376.6574820300002</v>
      </c>
      <c r="I238" s="53">
        <v>2239.0882601100002</v>
      </c>
      <c r="J238" s="53">
        <v>2151.2313812299999</v>
      </c>
      <c r="K238" s="53">
        <v>2080.5465471100001</v>
      </c>
      <c r="L238" s="53">
        <v>2052.0183749799999</v>
      </c>
      <c r="M238" s="53">
        <v>2056.7543874200001</v>
      </c>
      <c r="N238" s="53">
        <v>2064.9199504399999</v>
      </c>
      <c r="O238" s="53">
        <v>2072.4645400300001</v>
      </c>
      <c r="P238" s="53">
        <v>2039.6386769000001</v>
      </c>
      <c r="Q238" s="53">
        <v>2056.6077711900002</v>
      </c>
      <c r="R238" s="53">
        <v>2092.7698702399998</v>
      </c>
      <c r="S238" s="53">
        <v>2085.8483735300001</v>
      </c>
      <c r="T238" s="53">
        <v>2060.42521781</v>
      </c>
      <c r="U238" s="53">
        <v>2038.14876164</v>
      </c>
      <c r="V238" s="53">
        <v>2045.2794443299999</v>
      </c>
      <c r="W238" s="53">
        <v>2067.1873837100002</v>
      </c>
      <c r="X238" s="53">
        <v>2142.5522391</v>
      </c>
      <c r="Y238" s="53">
        <v>2241.33565808</v>
      </c>
    </row>
    <row r="239" spans="1:25" s="54" customFormat="1" ht="15.75" x14ac:dyDescent="0.3">
      <c r="A239" s="52" t="s">
        <v>146</v>
      </c>
      <c r="B239" s="53">
        <v>2286.55632229</v>
      </c>
      <c r="C239" s="53">
        <v>2420.6474804300001</v>
      </c>
      <c r="D239" s="53">
        <v>2469.04997779</v>
      </c>
      <c r="E239" s="53">
        <v>2507.7594713499998</v>
      </c>
      <c r="F239" s="53">
        <v>2546.11996679</v>
      </c>
      <c r="G239" s="53">
        <v>2504.8797025899999</v>
      </c>
      <c r="H239" s="53">
        <v>2417.9369456700001</v>
      </c>
      <c r="I239" s="53">
        <v>2298.2356814099999</v>
      </c>
      <c r="J239" s="53">
        <v>2208.45339375</v>
      </c>
      <c r="K239" s="53">
        <v>2138.9918633299999</v>
      </c>
      <c r="L239" s="53">
        <v>2123.7941134299999</v>
      </c>
      <c r="M239" s="53">
        <v>2113.1558374400001</v>
      </c>
      <c r="N239" s="53">
        <v>2126.37456578</v>
      </c>
      <c r="O239" s="53">
        <v>2125.0573466000001</v>
      </c>
      <c r="P239" s="53">
        <v>2124.8232280100001</v>
      </c>
      <c r="Q239" s="53">
        <v>2133.1997136</v>
      </c>
      <c r="R239" s="53">
        <v>2161.73236163</v>
      </c>
      <c r="S239" s="53">
        <v>2151.76512658</v>
      </c>
      <c r="T239" s="53">
        <v>2138.0686268200002</v>
      </c>
      <c r="U239" s="53">
        <v>2120.6691064800002</v>
      </c>
      <c r="V239" s="53">
        <v>2091.1620433600001</v>
      </c>
      <c r="W239" s="53">
        <v>2108.14390439</v>
      </c>
      <c r="X239" s="53">
        <v>2198.1027558000001</v>
      </c>
      <c r="Y239" s="53">
        <v>2308.8544399000002</v>
      </c>
    </row>
    <row r="240" spans="1:25" s="54" customFormat="1" ht="15.75" x14ac:dyDescent="0.3">
      <c r="A240" s="52" t="s">
        <v>147</v>
      </c>
      <c r="B240" s="53">
        <v>2267.6369434200001</v>
      </c>
      <c r="C240" s="53">
        <v>2347.6098708700001</v>
      </c>
      <c r="D240" s="53">
        <v>2347.4838889299999</v>
      </c>
      <c r="E240" s="53">
        <v>2382.8086379000001</v>
      </c>
      <c r="F240" s="53">
        <v>2421.21023186</v>
      </c>
      <c r="G240" s="53">
        <v>2398.8631711100002</v>
      </c>
      <c r="H240" s="53">
        <v>2273.4601132100001</v>
      </c>
      <c r="I240" s="53">
        <v>2137.3532682</v>
      </c>
      <c r="J240" s="53">
        <v>2076.4431906499999</v>
      </c>
      <c r="K240" s="53">
        <v>2026.5935862800002</v>
      </c>
      <c r="L240" s="53">
        <v>2016.5779162200001</v>
      </c>
      <c r="M240" s="53">
        <v>1994.87730706</v>
      </c>
      <c r="N240" s="53">
        <v>1996.2571659700002</v>
      </c>
      <c r="O240" s="53">
        <v>1968.2185481699998</v>
      </c>
      <c r="P240" s="53">
        <v>1928.8893592700001</v>
      </c>
      <c r="Q240" s="53">
        <v>1941.2351502400002</v>
      </c>
      <c r="R240" s="53">
        <v>2007.87249905</v>
      </c>
      <c r="S240" s="53">
        <v>1988.29379453</v>
      </c>
      <c r="T240" s="53">
        <v>1959.4197178700001</v>
      </c>
      <c r="U240" s="53">
        <v>1930.6823688999998</v>
      </c>
      <c r="V240" s="53">
        <v>1903.54112162</v>
      </c>
      <c r="W240" s="53">
        <v>1899.8477916900001</v>
      </c>
      <c r="X240" s="53">
        <v>1933.6063486799999</v>
      </c>
      <c r="Y240" s="53">
        <v>2056.5008704299998</v>
      </c>
    </row>
    <row r="241" spans="1:25" s="54" customFormat="1" ht="15.75" x14ac:dyDescent="0.3">
      <c r="A241" s="52" t="s">
        <v>148</v>
      </c>
      <c r="B241" s="53">
        <v>2138.58279442</v>
      </c>
      <c r="C241" s="53">
        <v>2165.3773848999999</v>
      </c>
      <c r="D241" s="53">
        <v>2169.0809153599998</v>
      </c>
      <c r="E241" s="53">
        <v>2203.62315769</v>
      </c>
      <c r="F241" s="53">
        <v>2229.45824167</v>
      </c>
      <c r="G241" s="53">
        <v>2205.0732361400001</v>
      </c>
      <c r="H241" s="53">
        <v>2173.7201568599999</v>
      </c>
      <c r="I241" s="53">
        <v>2138.7022920700001</v>
      </c>
      <c r="J241" s="53">
        <v>2041.4843557099998</v>
      </c>
      <c r="K241" s="53">
        <v>1980.3252926599998</v>
      </c>
      <c r="L241" s="53">
        <v>1941.5057352499998</v>
      </c>
      <c r="M241" s="53">
        <v>1937.7046686200001</v>
      </c>
      <c r="N241" s="53">
        <v>1943.0429779599999</v>
      </c>
      <c r="O241" s="53">
        <v>1957.0863696400002</v>
      </c>
      <c r="P241" s="53">
        <v>1939.0131221800002</v>
      </c>
      <c r="Q241" s="53">
        <v>1939.4707694200001</v>
      </c>
      <c r="R241" s="53">
        <v>1965.1535966500001</v>
      </c>
      <c r="S241" s="53">
        <v>1954.9162813200001</v>
      </c>
      <c r="T241" s="53">
        <v>1936.1543464699998</v>
      </c>
      <c r="U241" s="53">
        <v>1915.7255776000002</v>
      </c>
      <c r="V241" s="53">
        <v>1885.2404946299998</v>
      </c>
      <c r="W241" s="53">
        <v>1895.4908768499999</v>
      </c>
      <c r="X241" s="53">
        <v>1960.5014930399998</v>
      </c>
      <c r="Y241" s="53">
        <v>2033.7934049199998</v>
      </c>
    </row>
    <row r="242" spans="1:25" s="54" customFormat="1" ht="15.75" x14ac:dyDescent="0.3">
      <c r="A242" s="52" t="s">
        <v>149</v>
      </c>
      <c r="B242" s="53">
        <v>2007.4994257399999</v>
      </c>
      <c r="C242" s="53">
        <v>2081.8588982599999</v>
      </c>
      <c r="D242" s="53">
        <v>2102.9611701899998</v>
      </c>
      <c r="E242" s="53">
        <v>2121.2923205799998</v>
      </c>
      <c r="F242" s="53">
        <v>2164.2551219299999</v>
      </c>
      <c r="G242" s="53">
        <v>2138.7465776700001</v>
      </c>
      <c r="H242" s="53">
        <v>2099.8097807899999</v>
      </c>
      <c r="I242" s="53">
        <v>2046.9336184499998</v>
      </c>
      <c r="J242" s="53">
        <v>1924.62365482</v>
      </c>
      <c r="K242" s="53">
        <v>1842.1512989500002</v>
      </c>
      <c r="L242" s="53">
        <v>1813.4652114700002</v>
      </c>
      <c r="M242" s="53">
        <v>1813.9026243600001</v>
      </c>
      <c r="N242" s="53">
        <v>1846.55225028</v>
      </c>
      <c r="O242" s="53">
        <v>1894.5254970699998</v>
      </c>
      <c r="P242" s="53">
        <v>1885.6164577499999</v>
      </c>
      <c r="Q242" s="53">
        <v>1889.5816442700002</v>
      </c>
      <c r="R242" s="53">
        <v>1926.9074136700001</v>
      </c>
      <c r="S242" s="53">
        <v>1928.6957433399998</v>
      </c>
      <c r="T242" s="53">
        <v>1929.6012792199999</v>
      </c>
      <c r="U242" s="53">
        <v>1916.7963379600001</v>
      </c>
      <c r="V242" s="53">
        <v>1892.6671717600002</v>
      </c>
      <c r="W242" s="53">
        <v>1905.3323702299999</v>
      </c>
      <c r="X242" s="53">
        <v>1969.4910514899998</v>
      </c>
      <c r="Y242" s="53">
        <v>2033.70476173</v>
      </c>
    </row>
    <row r="243" spans="1:25" s="54" customFormat="1" ht="15.75" x14ac:dyDescent="0.3">
      <c r="A243" s="52" t="s">
        <v>150</v>
      </c>
      <c r="B243" s="53">
        <v>2132.0757771200001</v>
      </c>
      <c r="C243" s="53">
        <v>2218.9549807799999</v>
      </c>
      <c r="D243" s="53">
        <v>2258.5544531099999</v>
      </c>
      <c r="E243" s="53">
        <v>2279.0153808099999</v>
      </c>
      <c r="F243" s="53">
        <v>2286.5813229099999</v>
      </c>
      <c r="G243" s="53">
        <v>2262.5111820100001</v>
      </c>
      <c r="H243" s="53">
        <v>2156.7164166900002</v>
      </c>
      <c r="I243" s="53">
        <v>2035.3787829900002</v>
      </c>
      <c r="J243" s="53">
        <v>1986.4452877899998</v>
      </c>
      <c r="K243" s="53">
        <v>1905.7419168599999</v>
      </c>
      <c r="L243" s="53">
        <v>1849.7570794399999</v>
      </c>
      <c r="M243" s="53">
        <v>1858.5153939000002</v>
      </c>
      <c r="N243" s="53">
        <v>1875.1418981000002</v>
      </c>
      <c r="O243" s="53">
        <v>1870.06550066</v>
      </c>
      <c r="P243" s="53">
        <v>1873.97757774</v>
      </c>
      <c r="Q243" s="53">
        <v>1890.3466182100001</v>
      </c>
      <c r="R243" s="53">
        <v>1928.74796298</v>
      </c>
      <c r="S243" s="53">
        <v>1903.6966123000002</v>
      </c>
      <c r="T243" s="53">
        <v>1876.7909844199999</v>
      </c>
      <c r="U243" s="53">
        <v>1843.4752077500002</v>
      </c>
      <c r="V243" s="53">
        <v>1824.8181291300002</v>
      </c>
      <c r="W243" s="53">
        <v>1837.3984279299998</v>
      </c>
      <c r="X243" s="53">
        <v>1894.16367064</v>
      </c>
      <c r="Y243" s="53">
        <v>1968.8507077600002</v>
      </c>
    </row>
    <row r="244" spans="1:25" s="54" customFormat="1" ht="15.75" x14ac:dyDescent="0.3">
      <c r="A244" s="52" t="s">
        <v>151</v>
      </c>
      <c r="B244" s="53">
        <v>2030.7915380600002</v>
      </c>
      <c r="C244" s="53">
        <v>2097.6561778300002</v>
      </c>
      <c r="D244" s="53">
        <v>2105.68328815</v>
      </c>
      <c r="E244" s="53">
        <v>2119.18075163</v>
      </c>
      <c r="F244" s="53">
        <v>2130.5842275</v>
      </c>
      <c r="G244" s="53">
        <v>2090.6414804699998</v>
      </c>
      <c r="H244" s="53">
        <v>2036.1724686000002</v>
      </c>
      <c r="I244" s="53">
        <v>1964.7998412500001</v>
      </c>
      <c r="J244" s="53">
        <v>1916.0944346400001</v>
      </c>
      <c r="K244" s="53">
        <v>1887.7331490299998</v>
      </c>
      <c r="L244" s="53">
        <v>1885.9033371</v>
      </c>
      <c r="M244" s="53">
        <v>1913.52811681</v>
      </c>
      <c r="N244" s="53">
        <v>1928.2476357199998</v>
      </c>
      <c r="O244" s="53">
        <v>1930.7886054300002</v>
      </c>
      <c r="P244" s="53">
        <v>1916.5862795500002</v>
      </c>
      <c r="Q244" s="53">
        <v>1924.0365984</v>
      </c>
      <c r="R244" s="53">
        <v>1954.38154566</v>
      </c>
      <c r="S244" s="53">
        <v>1910.56292046</v>
      </c>
      <c r="T244" s="53">
        <v>1855.543416</v>
      </c>
      <c r="U244" s="53">
        <v>1818.17281882</v>
      </c>
      <c r="V244" s="53">
        <v>1789.4570259799998</v>
      </c>
      <c r="W244" s="53">
        <v>1778.8341805300001</v>
      </c>
      <c r="X244" s="53">
        <v>1842.8224713</v>
      </c>
      <c r="Y244" s="53">
        <v>1930.1816988199998</v>
      </c>
    </row>
    <row r="245" spans="1:25" s="54" customFormat="1" ht="15.75" x14ac:dyDescent="0.3">
      <c r="A245" s="52" t="s">
        <v>152</v>
      </c>
      <c r="B245" s="53">
        <v>2026.8836447100002</v>
      </c>
      <c r="C245" s="53">
        <v>2098.0074527800002</v>
      </c>
      <c r="D245" s="53">
        <v>2122.2554749000001</v>
      </c>
      <c r="E245" s="53">
        <v>2141.45739194</v>
      </c>
      <c r="F245" s="53">
        <v>2153.3827945399998</v>
      </c>
      <c r="G245" s="53">
        <v>2122.4884452000001</v>
      </c>
      <c r="H245" s="53">
        <v>2044.0453521499999</v>
      </c>
      <c r="I245" s="53">
        <v>1964.5717613000002</v>
      </c>
      <c r="J245" s="53">
        <v>1914.87762849</v>
      </c>
      <c r="K245" s="53">
        <v>1898.2606054500002</v>
      </c>
      <c r="L245" s="53">
        <v>1894.75561629</v>
      </c>
      <c r="M245" s="53">
        <v>1887.5519992700001</v>
      </c>
      <c r="N245" s="53">
        <v>1891.1102246300002</v>
      </c>
      <c r="O245" s="53">
        <v>1896.5435252900002</v>
      </c>
      <c r="P245" s="53">
        <v>1911.73681296</v>
      </c>
      <c r="Q245" s="53">
        <v>1922.2784615800001</v>
      </c>
      <c r="R245" s="53">
        <v>1949.3360982300001</v>
      </c>
      <c r="S245" s="53">
        <v>1935.2382361499999</v>
      </c>
      <c r="T245" s="53">
        <v>1899.9626183599999</v>
      </c>
      <c r="U245" s="53">
        <v>1830.1581306200001</v>
      </c>
      <c r="V245" s="53">
        <v>1807.2583593200002</v>
      </c>
      <c r="W245" s="53">
        <v>1817.2766926600002</v>
      </c>
      <c r="X245" s="53">
        <v>1861.9119363300001</v>
      </c>
      <c r="Y245" s="53">
        <v>1944.1992466800002</v>
      </c>
    </row>
    <row r="246" spans="1:25" s="54" customFormat="1" ht="15.75" x14ac:dyDescent="0.3">
      <c r="A246" s="52" t="s">
        <v>153</v>
      </c>
      <c r="B246" s="53">
        <v>2091.6340707200002</v>
      </c>
      <c r="C246" s="53">
        <v>2183.8958542400001</v>
      </c>
      <c r="D246" s="53">
        <v>2290.2237703400001</v>
      </c>
      <c r="E246" s="53">
        <v>2350.5643979199999</v>
      </c>
      <c r="F246" s="53">
        <v>2363.2679096400002</v>
      </c>
      <c r="G246" s="53">
        <v>2336.65421371</v>
      </c>
      <c r="H246" s="53">
        <v>2259.4030557199999</v>
      </c>
      <c r="I246" s="53">
        <v>2163.9198651500001</v>
      </c>
      <c r="J246" s="53">
        <v>2095.9313897000002</v>
      </c>
      <c r="K246" s="53">
        <v>2063.0088212700002</v>
      </c>
      <c r="L246" s="53">
        <v>2055.8264132600002</v>
      </c>
      <c r="M246" s="53">
        <v>2055.5842568200001</v>
      </c>
      <c r="N246" s="53">
        <v>2057.3911843599999</v>
      </c>
      <c r="O246" s="53">
        <v>2089.2771764899999</v>
      </c>
      <c r="P246" s="53">
        <v>2149.0824169100001</v>
      </c>
      <c r="Q246" s="53">
        <v>2141.3042074300001</v>
      </c>
      <c r="R246" s="53">
        <v>2142.30222331</v>
      </c>
      <c r="S246" s="53">
        <v>2157.39185099</v>
      </c>
      <c r="T246" s="53">
        <v>2086.22658323</v>
      </c>
      <c r="U246" s="53">
        <v>2035.8470612599999</v>
      </c>
      <c r="V246" s="53">
        <v>2014.17393472</v>
      </c>
      <c r="W246" s="53">
        <v>2028.5934099599999</v>
      </c>
      <c r="X246" s="53">
        <v>2086.6565719199998</v>
      </c>
      <c r="Y246" s="53">
        <v>2169.0332063800001</v>
      </c>
    </row>
    <row r="247" spans="1:25" s="54" customFormat="1" ht="15.75" x14ac:dyDescent="0.3">
      <c r="A247" s="52" t="s">
        <v>154</v>
      </c>
      <c r="B247" s="53">
        <v>2206.8778663200001</v>
      </c>
      <c r="C247" s="53">
        <v>2295.3211672799998</v>
      </c>
      <c r="D247" s="53">
        <v>2384.6751663599998</v>
      </c>
      <c r="E247" s="53">
        <v>2380.4667593099998</v>
      </c>
      <c r="F247" s="53">
        <v>2353.9794391199998</v>
      </c>
      <c r="G247" s="53">
        <v>2365.7204338800002</v>
      </c>
      <c r="H247" s="53">
        <v>2273.7459532500002</v>
      </c>
      <c r="I247" s="53">
        <v>2153.2617257400002</v>
      </c>
      <c r="J247" s="53">
        <v>2069.3079949100002</v>
      </c>
      <c r="K247" s="53">
        <v>2042.1469650399999</v>
      </c>
      <c r="L247" s="53">
        <v>2032.82021274</v>
      </c>
      <c r="M247" s="53">
        <v>2029.04138117</v>
      </c>
      <c r="N247" s="53">
        <v>2022.2763161600001</v>
      </c>
      <c r="O247" s="53">
        <v>2033.8565506200002</v>
      </c>
      <c r="P247" s="53">
        <v>2075.2062854300002</v>
      </c>
      <c r="Q247" s="53">
        <v>2063.00363019</v>
      </c>
      <c r="R247" s="53">
        <v>2082.4077930200001</v>
      </c>
      <c r="S247" s="53">
        <v>2081.05064881</v>
      </c>
      <c r="T247" s="53">
        <v>2043.8221876399998</v>
      </c>
      <c r="U247" s="53">
        <v>2005.3979140900001</v>
      </c>
      <c r="V247" s="53">
        <v>2012.9103194499999</v>
      </c>
      <c r="W247" s="53">
        <v>2052.1598278000001</v>
      </c>
      <c r="X247" s="53">
        <v>2147.0292195699999</v>
      </c>
      <c r="Y247" s="53">
        <v>2250.27290498</v>
      </c>
    </row>
    <row r="248" spans="1:25" s="54" customFormat="1" ht="15.75" x14ac:dyDescent="0.3">
      <c r="A248" s="52" t="s">
        <v>155</v>
      </c>
      <c r="B248" s="53">
        <v>2150.8025807499998</v>
      </c>
      <c r="C248" s="53">
        <v>2222.0872978900002</v>
      </c>
      <c r="D248" s="53">
        <v>2206.2078504000001</v>
      </c>
      <c r="E248" s="53">
        <v>2172.5766547100002</v>
      </c>
      <c r="F248" s="53">
        <v>2154.09997226</v>
      </c>
      <c r="G248" s="53">
        <v>2151.7310315</v>
      </c>
      <c r="H248" s="53">
        <v>2112.6094676500002</v>
      </c>
      <c r="I248" s="53">
        <v>2044.9752510799999</v>
      </c>
      <c r="J248" s="53">
        <v>1945.3290464900001</v>
      </c>
      <c r="K248" s="53">
        <v>1873.78350409</v>
      </c>
      <c r="L248" s="53">
        <v>1860.0388419599999</v>
      </c>
      <c r="M248" s="53">
        <v>1867.6615351099999</v>
      </c>
      <c r="N248" s="53">
        <v>1845.58559939</v>
      </c>
      <c r="O248" s="53">
        <v>1864.7627665199998</v>
      </c>
      <c r="P248" s="53">
        <v>1912.8433370299999</v>
      </c>
      <c r="Q248" s="53">
        <v>1901.5910902199998</v>
      </c>
      <c r="R248" s="53">
        <v>1916.4501710099998</v>
      </c>
      <c r="S248" s="53">
        <v>1922.2086205199998</v>
      </c>
      <c r="T248" s="53">
        <v>1893.8669421</v>
      </c>
      <c r="U248" s="53">
        <v>1864.8220032700001</v>
      </c>
      <c r="V248" s="53">
        <v>1842.58435371</v>
      </c>
      <c r="W248" s="53">
        <v>1853.6312330800001</v>
      </c>
      <c r="X248" s="53">
        <v>1912.4899259100002</v>
      </c>
      <c r="Y248" s="53">
        <v>1969.65048286</v>
      </c>
    </row>
    <row r="249" spans="1:25" s="54" customFormat="1" ht="15.75" x14ac:dyDescent="0.3">
      <c r="A249" s="52" t="s">
        <v>156</v>
      </c>
      <c r="B249" s="53">
        <v>2016.9597880800002</v>
      </c>
      <c r="C249" s="53">
        <v>2087.4498562499998</v>
      </c>
      <c r="D249" s="53">
        <v>2164.68143237</v>
      </c>
      <c r="E249" s="53">
        <v>2167.3323428499998</v>
      </c>
      <c r="F249" s="53">
        <v>2167.96554724</v>
      </c>
      <c r="G249" s="53">
        <v>2169.6764760199999</v>
      </c>
      <c r="H249" s="53">
        <v>2136.9971395600001</v>
      </c>
      <c r="I249" s="53">
        <v>2120.2759334799998</v>
      </c>
      <c r="J249" s="53">
        <v>2038.3114721400002</v>
      </c>
      <c r="K249" s="53">
        <v>1956.2821462500001</v>
      </c>
      <c r="L249" s="53">
        <v>1924.0278132899998</v>
      </c>
      <c r="M249" s="53">
        <v>1929.1699034600001</v>
      </c>
      <c r="N249" s="53">
        <v>1899.4286971500001</v>
      </c>
      <c r="O249" s="53">
        <v>1922.2624611599999</v>
      </c>
      <c r="P249" s="53">
        <v>1973.2013578000001</v>
      </c>
      <c r="Q249" s="53">
        <v>1953.29794958</v>
      </c>
      <c r="R249" s="53">
        <v>1955.6698800099998</v>
      </c>
      <c r="S249" s="53">
        <v>1960.3379965499998</v>
      </c>
      <c r="T249" s="53">
        <v>1930.53028442</v>
      </c>
      <c r="U249" s="53">
        <v>1886.4993164100001</v>
      </c>
      <c r="V249" s="53">
        <v>1857.8805176999999</v>
      </c>
      <c r="W249" s="53">
        <v>1872.99335423</v>
      </c>
      <c r="X249" s="53">
        <v>1945.93724574</v>
      </c>
      <c r="Y249" s="53">
        <v>2015.2958700200002</v>
      </c>
    </row>
    <row r="250" spans="1:25" s="54" customFormat="1" ht="15.75" x14ac:dyDescent="0.3">
      <c r="A250" s="52" t="s">
        <v>157</v>
      </c>
      <c r="B250" s="53">
        <v>2070.4787663900001</v>
      </c>
      <c r="C250" s="53">
        <v>2142.87405313</v>
      </c>
      <c r="D250" s="53">
        <v>2222.1971427899998</v>
      </c>
      <c r="E250" s="53">
        <v>2220.7750018299998</v>
      </c>
      <c r="F250" s="53">
        <v>2216.4043628300001</v>
      </c>
      <c r="G250" s="53">
        <v>2230.7162777200001</v>
      </c>
      <c r="H250" s="53">
        <v>2169.7345525599999</v>
      </c>
      <c r="I250" s="53">
        <v>2059.9669672599998</v>
      </c>
      <c r="J250" s="53">
        <v>2014.4445654199999</v>
      </c>
      <c r="K250" s="53">
        <v>2021.7732071099999</v>
      </c>
      <c r="L250" s="53">
        <v>1999.62507615</v>
      </c>
      <c r="M250" s="53">
        <v>2000.5042063300002</v>
      </c>
      <c r="N250" s="53">
        <v>1980.2088786300001</v>
      </c>
      <c r="O250" s="53">
        <v>1973.1833276699999</v>
      </c>
      <c r="P250" s="53">
        <v>2029.8292097200001</v>
      </c>
      <c r="Q250" s="53">
        <v>2021.33097477</v>
      </c>
      <c r="R250" s="53">
        <v>2036.2686546200002</v>
      </c>
      <c r="S250" s="53">
        <v>2038.1599987099999</v>
      </c>
      <c r="T250" s="53">
        <v>2009.1569884</v>
      </c>
      <c r="U250" s="53">
        <v>1954.1683162499999</v>
      </c>
      <c r="V250" s="53">
        <v>1930.1742237799999</v>
      </c>
      <c r="W250" s="53">
        <v>1948.46485996</v>
      </c>
      <c r="X250" s="53">
        <v>1990.9826083399998</v>
      </c>
      <c r="Y250" s="53">
        <v>2079.5219068599999</v>
      </c>
    </row>
    <row r="251" spans="1:25" s="54" customFormat="1" ht="15.75" x14ac:dyDescent="0.3">
      <c r="A251" s="52" t="s">
        <v>158</v>
      </c>
      <c r="B251" s="53">
        <v>2086.0701221499999</v>
      </c>
      <c r="C251" s="53">
        <v>2152.9895943299998</v>
      </c>
      <c r="D251" s="53">
        <v>2222.9474283200002</v>
      </c>
      <c r="E251" s="53">
        <v>2216.8595659600001</v>
      </c>
      <c r="F251" s="53">
        <v>2219.5989094800002</v>
      </c>
      <c r="G251" s="53">
        <v>2207.8048514500001</v>
      </c>
      <c r="H251" s="53">
        <v>2109.7009820500002</v>
      </c>
      <c r="I251" s="53">
        <v>2009.18009631</v>
      </c>
      <c r="J251" s="53">
        <v>1966.0772824700002</v>
      </c>
      <c r="K251" s="53">
        <v>1927.36875005</v>
      </c>
      <c r="L251" s="53">
        <v>1916.7821774600002</v>
      </c>
      <c r="M251" s="53">
        <v>1920.08234657</v>
      </c>
      <c r="N251" s="53">
        <v>1886.6831663500002</v>
      </c>
      <c r="O251" s="53">
        <v>1893.73151697</v>
      </c>
      <c r="P251" s="53">
        <v>1929.4369700799998</v>
      </c>
      <c r="Q251" s="53">
        <v>1921.2201318699999</v>
      </c>
      <c r="R251" s="53">
        <v>1940.0800360600001</v>
      </c>
      <c r="S251" s="53">
        <v>1945.8980904800001</v>
      </c>
      <c r="T251" s="53">
        <v>1953.5879322999999</v>
      </c>
      <c r="U251" s="53">
        <v>1909.1306785100001</v>
      </c>
      <c r="V251" s="53">
        <v>1891.2004673599999</v>
      </c>
      <c r="W251" s="53">
        <v>1915.4493492699999</v>
      </c>
      <c r="X251" s="53">
        <v>1938.9193708500002</v>
      </c>
      <c r="Y251" s="53">
        <v>2023.5410055900002</v>
      </c>
    </row>
    <row r="252" spans="1:25" s="54" customFormat="1" ht="15.75" x14ac:dyDescent="0.3">
      <c r="A252" s="52" t="s">
        <v>159</v>
      </c>
      <c r="B252" s="53">
        <v>2023.5779134899999</v>
      </c>
      <c r="C252" s="53">
        <v>2085.7614271699999</v>
      </c>
      <c r="D252" s="53">
        <v>2178.41357565</v>
      </c>
      <c r="E252" s="53">
        <v>2198.48471625</v>
      </c>
      <c r="F252" s="53">
        <v>2190.7976446100001</v>
      </c>
      <c r="G252" s="53">
        <v>2156.45277988</v>
      </c>
      <c r="H252" s="53">
        <v>2069.6554222200002</v>
      </c>
      <c r="I252" s="53">
        <v>1994.1441393199998</v>
      </c>
      <c r="J252" s="53">
        <v>1978.8910166199998</v>
      </c>
      <c r="K252" s="53">
        <v>1942.3045511300002</v>
      </c>
      <c r="L252" s="53">
        <v>1933.4863999600002</v>
      </c>
      <c r="M252" s="53">
        <v>1928.8082045199999</v>
      </c>
      <c r="N252" s="53">
        <v>1911.6171738500002</v>
      </c>
      <c r="O252" s="53">
        <v>1908.0559302000001</v>
      </c>
      <c r="P252" s="53">
        <v>1965.0396323</v>
      </c>
      <c r="Q252" s="53">
        <v>1988.8473891100002</v>
      </c>
      <c r="R252" s="53">
        <v>1991.1498799000001</v>
      </c>
      <c r="S252" s="53">
        <v>1998.0589956499998</v>
      </c>
      <c r="T252" s="53">
        <v>1974.5790400599999</v>
      </c>
      <c r="U252" s="53">
        <v>1908.4690755199999</v>
      </c>
      <c r="V252" s="53">
        <v>1896.80126427</v>
      </c>
      <c r="W252" s="53">
        <v>1911.5004570800002</v>
      </c>
      <c r="X252" s="53">
        <v>1972.6088697999999</v>
      </c>
      <c r="Y252" s="53">
        <v>2057.6346991400001</v>
      </c>
    </row>
    <row r="253" spans="1:25" s="54" customFormat="1" ht="15.75" x14ac:dyDescent="0.3">
      <c r="A253" s="52" t="s">
        <v>160</v>
      </c>
      <c r="B253" s="53">
        <v>2166.1746846400001</v>
      </c>
      <c r="C253" s="53">
        <v>2196.3540940900002</v>
      </c>
      <c r="D253" s="53">
        <v>2290.5620213799998</v>
      </c>
      <c r="E253" s="53">
        <v>2280.1696806599998</v>
      </c>
      <c r="F253" s="53">
        <v>2279.8535213099999</v>
      </c>
      <c r="G253" s="53">
        <v>2267.0555503599999</v>
      </c>
      <c r="H253" s="53">
        <v>2187.0439192099998</v>
      </c>
      <c r="I253" s="53">
        <v>2095.1346333699998</v>
      </c>
      <c r="J253" s="53">
        <v>2061.9688855600002</v>
      </c>
      <c r="K253" s="53">
        <v>2008.5065577800001</v>
      </c>
      <c r="L253" s="53">
        <v>2005.0564502500001</v>
      </c>
      <c r="M253" s="53">
        <v>2011.83372229</v>
      </c>
      <c r="N253" s="53">
        <v>1996.5300026</v>
      </c>
      <c r="O253" s="53">
        <v>2023.8826275199999</v>
      </c>
      <c r="P253" s="53">
        <v>2058.5970753000001</v>
      </c>
      <c r="Q253" s="53">
        <v>2054.4755026900002</v>
      </c>
      <c r="R253" s="53">
        <v>2051.6077808099999</v>
      </c>
      <c r="S253" s="53">
        <v>2056.9833534700001</v>
      </c>
      <c r="T253" s="53">
        <v>2033.5631209899998</v>
      </c>
      <c r="U253" s="53">
        <v>1974.8102873600001</v>
      </c>
      <c r="V253" s="53">
        <v>1966.2966434999998</v>
      </c>
      <c r="W253" s="53">
        <v>1981.78290595</v>
      </c>
      <c r="X253" s="53">
        <v>2044.7629229300001</v>
      </c>
      <c r="Y253" s="53">
        <v>2134.0879847800002</v>
      </c>
    </row>
    <row r="254" spans="1:25" s="54" customFormat="1" ht="15.75" x14ac:dyDescent="0.3">
      <c r="A254" s="52" t="s">
        <v>161</v>
      </c>
      <c r="B254" s="53">
        <v>2159.7081357299999</v>
      </c>
      <c r="C254" s="53">
        <v>2230.5968405499998</v>
      </c>
      <c r="D254" s="53">
        <v>2326.8028529100002</v>
      </c>
      <c r="E254" s="53">
        <v>2331.0001464400002</v>
      </c>
      <c r="F254" s="53">
        <v>2331.2364270399999</v>
      </c>
      <c r="G254" s="53">
        <v>2318.99251263</v>
      </c>
      <c r="H254" s="53">
        <v>2242.48204936</v>
      </c>
      <c r="I254" s="53">
        <v>2121.2577206000001</v>
      </c>
      <c r="J254" s="53">
        <v>2076.3425364899999</v>
      </c>
      <c r="K254" s="53">
        <v>2034.0321552800001</v>
      </c>
      <c r="L254" s="53">
        <v>2033.68963304</v>
      </c>
      <c r="M254" s="53">
        <v>2038.0227977700001</v>
      </c>
      <c r="N254" s="53">
        <v>2052.2267634499999</v>
      </c>
      <c r="O254" s="53">
        <v>2037.8729968900002</v>
      </c>
      <c r="P254" s="53">
        <v>2102.7911466700002</v>
      </c>
      <c r="Q254" s="53">
        <v>2078.3093076199998</v>
      </c>
      <c r="R254" s="53">
        <v>2086.07004164</v>
      </c>
      <c r="S254" s="53">
        <v>2089.7630386999999</v>
      </c>
      <c r="T254" s="53">
        <v>2050.25495916</v>
      </c>
      <c r="U254" s="53">
        <v>2006.2188937199999</v>
      </c>
      <c r="V254" s="53">
        <v>1999.1412051699999</v>
      </c>
      <c r="W254" s="53">
        <v>2017.6681018600002</v>
      </c>
      <c r="X254" s="53">
        <v>2076.8753270699999</v>
      </c>
      <c r="Y254" s="53">
        <v>2229.8605585</v>
      </c>
    </row>
    <row r="255" spans="1:25" s="54" customFormat="1" ht="15.75" x14ac:dyDescent="0.3">
      <c r="A255" s="52" t="s">
        <v>162</v>
      </c>
      <c r="B255" s="53">
        <v>2170.84531814</v>
      </c>
      <c r="C255" s="53">
        <v>2161.6304542299999</v>
      </c>
      <c r="D255" s="53">
        <v>2233.9886162600001</v>
      </c>
      <c r="E255" s="53">
        <v>2245.1725105</v>
      </c>
      <c r="F255" s="53">
        <v>2237.99525877</v>
      </c>
      <c r="G255" s="53">
        <v>2229.0810483700002</v>
      </c>
      <c r="H255" s="53">
        <v>2192.5760469400002</v>
      </c>
      <c r="I255" s="53">
        <v>2141.5686556000001</v>
      </c>
      <c r="J255" s="53">
        <v>2062.7146453800001</v>
      </c>
      <c r="K255" s="53">
        <v>1979.9198445000002</v>
      </c>
      <c r="L255" s="53">
        <v>1954.6223092099999</v>
      </c>
      <c r="M255" s="53">
        <v>1960.5543349200002</v>
      </c>
      <c r="N255" s="53">
        <v>1937.63745337</v>
      </c>
      <c r="O255" s="53">
        <v>1954.6752810900002</v>
      </c>
      <c r="P255" s="53">
        <v>1995.0147283199999</v>
      </c>
      <c r="Q255" s="53">
        <v>1989.0299620999999</v>
      </c>
      <c r="R255" s="53">
        <v>1990.3094860199999</v>
      </c>
      <c r="S255" s="53">
        <v>2008.28106045</v>
      </c>
      <c r="T255" s="53">
        <v>1989.20441734</v>
      </c>
      <c r="U255" s="53">
        <v>1977.87728801</v>
      </c>
      <c r="V255" s="53">
        <v>1955.2344572900001</v>
      </c>
      <c r="W255" s="53">
        <v>1972.28437859</v>
      </c>
      <c r="X255" s="53">
        <v>2021.7516641900002</v>
      </c>
      <c r="Y255" s="53">
        <v>2081.1451600099999</v>
      </c>
    </row>
    <row r="256" spans="1:25" s="23" customFormat="1" ht="12.75" x14ac:dyDescent="0.25">
      <c r="A256" s="68"/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</row>
    <row r="257" spans="1:25" s="23" customFormat="1" ht="15.75" customHeight="1" x14ac:dyDescent="0.2">
      <c r="A257" s="158" t="s">
        <v>69</v>
      </c>
      <c r="B257" s="206" t="s">
        <v>96</v>
      </c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7"/>
    </row>
    <row r="258" spans="1:25" s="23" customFormat="1" x14ac:dyDescent="0.2">
      <c r="A258" s="159"/>
      <c r="B258" s="88" t="s">
        <v>71</v>
      </c>
      <c r="C258" s="89" t="s">
        <v>72</v>
      </c>
      <c r="D258" s="90" t="s">
        <v>73</v>
      </c>
      <c r="E258" s="89" t="s">
        <v>74</v>
      </c>
      <c r="F258" s="89" t="s">
        <v>75</v>
      </c>
      <c r="G258" s="89" t="s">
        <v>76</v>
      </c>
      <c r="H258" s="89" t="s">
        <v>77</v>
      </c>
      <c r="I258" s="89" t="s">
        <v>78</v>
      </c>
      <c r="J258" s="89" t="s">
        <v>79</v>
      </c>
      <c r="K258" s="88" t="s">
        <v>80</v>
      </c>
      <c r="L258" s="89" t="s">
        <v>81</v>
      </c>
      <c r="M258" s="91" t="s">
        <v>82</v>
      </c>
      <c r="N258" s="88" t="s">
        <v>83</v>
      </c>
      <c r="O258" s="89" t="s">
        <v>84</v>
      </c>
      <c r="P258" s="91" t="s">
        <v>85</v>
      </c>
      <c r="Q258" s="90" t="s">
        <v>86</v>
      </c>
      <c r="R258" s="89" t="s">
        <v>87</v>
      </c>
      <c r="S258" s="90" t="s">
        <v>88</v>
      </c>
      <c r="T258" s="89" t="s">
        <v>89</v>
      </c>
      <c r="U258" s="90" t="s">
        <v>90</v>
      </c>
      <c r="V258" s="89" t="s">
        <v>91</v>
      </c>
      <c r="W258" s="90" t="s">
        <v>92</v>
      </c>
      <c r="X258" s="89" t="s">
        <v>93</v>
      </c>
      <c r="Y258" s="89" t="s">
        <v>94</v>
      </c>
    </row>
    <row r="259" spans="1:25" s="23" customFormat="1" ht="16.5" customHeight="1" x14ac:dyDescent="0.2">
      <c r="A259" s="50" t="s">
        <v>133</v>
      </c>
      <c r="B259" s="60">
        <v>2427.4521047500002</v>
      </c>
      <c r="C259" s="60">
        <v>2482.2380385900001</v>
      </c>
      <c r="D259" s="60">
        <v>2491.6092296400002</v>
      </c>
      <c r="E259" s="60">
        <v>2512.6933354800003</v>
      </c>
      <c r="F259" s="60">
        <v>2567.21733159</v>
      </c>
      <c r="G259" s="60">
        <v>2573.9361766000002</v>
      </c>
      <c r="H259" s="60">
        <v>2476.0450643599997</v>
      </c>
      <c r="I259" s="60">
        <v>2401.0067769799998</v>
      </c>
      <c r="J259" s="60">
        <v>2313.2181200200002</v>
      </c>
      <c r="K259" s="60">
        <v>2258.9163694999997</v>
      </c>
      <c r="L259" s="60">
        <v>2236.4248226500004</v>
      </c>
      <c r="M259" s="60">
        <v>2227.2758334</v>
      </c>
      <c r="N259" s="60">
        <v>2225.68306695</v>
      </c>
      <c r="O259" s="60">
        <v>2236.84453394</v>
      </c>
      <c r="P259" s="60">
        <v>2223.3770047899998</v>
      </c>
      <c r="Q259" s="60">
        <v>2218.6185473300002</v>
      </c>
      <c r="R259" s="60">
        <v>2254.2185276999999</v>
      </c>
      <c r="S259" s="60">
        <v>2243.9359380300002</v>
      </c>
      <c r="T259" s="60">
        <v>2236.6389034900003</v>
      </c>
      <c r="U259" s="60">
        <v>2223.0798333500002</v>
      </c>
      <c r="V259" s="60">
        <v>2203.1247810900004</v>
      </c>
      <c r="W259" s="60">
        <v>2204.1210283400001</v>
      </c>
      <c r="X259" s="60">
        <v>2270.30753654</v>
      </c>
      <c r="Y259" s="60">
        <v>2337.9596441900003</v>
      </c>
    </row>
    <row r="260" spans="1:25" s="54" customFormat="1" ht="15.75" x14ac:dyDescent="0.3">
      <c r="A260" s="52" t="s">
        <v>134</v>
      </c>
      <c r="B260" s="53">
        <v>2410.7278519199999</v>
      </c>
      <c r="C260" s="53">
        <v>2470.42552273</v>
      </c>
      <c r="D260" s="53">
        <v>2470.6198826199998</v>
      </c>
      <c r="E260" s="53">
        <v>2500.5109987699998</v>
      </c>
      <c r="F260" s="53">
        <v>2531.2950371699999</v>
      </c>
      <c r="G260" s="53">
        <v>2528.0693016499999</v>
      </c>
      <c r="H260" s="53">
        <v>2516.5497488600004</v>
      </c>
      <c r="I260" s="53">
        <v>2458.73942201</v>
      </c>
      <c r="J260" s="53">
        <v>2344.0379458500001</v>
      </c>
      <c r="K260" s="53">
        <v>2226.86621689</v>
      </c>
      <c r="L260" s="53">
        <v>2185.8964556400001</v>
      </c>
      <c r="M260" s="53">
        <v>2169.8010672800001</v>
      </c>
      <c r="N260" s="53">
        <v>2168.9060645600002</v>
      </c>
      <c r="O260" s="53">
        <v>2189.53657165</v>
      </c>
      <c r="P260" s="53">
        <v>2161.1662382</v>
      </c>
      <c r="Q260" s="53">
        <v>2161.62465862</v>
      </c>
      <c r="R260" s="53">
        <v>2199.57908292</v>
      </c>
      <c r="S260" s="53">
        <v>2192.70426533</v>
      </c>
      <c r="T260" s="53">
        <v>2199.38943595</v>
      </c>
      <c r="U260" s="53">
        <v>2204.8564240400001</v>
      </c>
      <c r="V260" s="53">
        <v>2189.46226037</v>
      </c>
      <c r="W260" s="53">
        <v>2171.5115375699997</v>
      </c>
      <c r="X260" s="53">
        <v>2240.5954852200002</v>
      </c>
      <c r="Y260" s="53">
        <v>2325.7829047599998</v>
      </c>
    </row>
    <row r="261" spans="1:25" s="54" customFormat="1" ht="15.75" x14ac:dyDescent="0.3">
      <c r="A261" s="52" t="s">
        <v>135</v>
      </c>
      <c r="B261" s="53">
        <v>2355.5575693299998</v>
      </c>
      <c r="C261" s="53">
        <v>2427.0253257200002</v>
      </c>
      <c r="D261" s="53">
        <v>2494.20333772</v>
      </c>
      <c r="E261" s="53">
        <v>2615.8647717100002</v>
      </c>
      <c r="F261" s="53">
        <v>2592.91145164</v>
      </c>
      <c r="G261" s="53">
        <v>2572.9041597100004</v>
      </c>
      <c r="H261" s="53">
        <v>2580.05798585</v>
      </c>
      <c r="I261" s="53">
        <v>2529.7565478799997</v>
      </c>
      <c r="J261" s="53">
        <v>2430.4848297799999</v>
      </c>
      <c r="K261" s="53">
        <v>2333.3074635900002</v>
      </c>
      <c r="L261" s="53">
        <v>2267.2724637299998</v>
      </c>
      <c r="M261" s="53">
        <v>2243.43811878</v>
      </c>
      <c r="N261" s="53">
        <v>2238.1321296200003</v>
      </c>
      <c r="O261" s="53">
        <v>2246.4466986300004</v>
      </c>
      <c r="P261" s="53">
        <v>2215.8410776299997</v>
      </c>
      <c r="Q261" s="53">
        <v>2225.07174962</v>
      </c>
      <c r="R261" s="53">
        <v>2255.40818575</v>
      </c>
      <c r="S261" s="53">
        <v>2254.4593275699999</v>
      </c>
      <c r="T261" s="53">
        <v>2265.6614120300001</v>
      </c>
      <c r="U261" s="53">
        <v>2258.3490533599997</v>
      </c>
      <c r="V261" s="53">
        <v>2242.4761028800003</v>
      </c>
      <c r="W261" s="53">
        <v>2251.9741093800003</v>
      </c>
      <c r="X261" s="53">
        <v>2328.35487586</v>
      </c>
      <c r="Y261" s="53">
        <v>2397.8719247700001</v>
      </c>
    </row>
    <row r="262" spans="1:25" s="54" customFormat="1" ht="15.75" x14ac:dyDescent="0.3">
      <c r="A262" s="52" t="s">
        <v>136</v>
      </c>
      <c r="B262" s="53">
        <v>2497.2386023500003</v>
      </c>
      <c r="C262" s="53">
        <v>2572.81550922</v>
      </c>
      <c r="D262" s="53">
        <v>2580.7992683900002</v>
      </c>
      <c r="E262" s="53">
        <v>2612.58643287</v>
      </c>
      <c r="F262" s="53">
        <v>2663.6261070999999</v>
      </c>
      <c r="G262" s="53">
        <v>2661.10625557</v>
      </c>
      <c r="H262" s="53">
        <v>2680.2036484700002</v>
      </c>
      <c r="I262" s="53">
        <v>2526.3698327800003</v>
      </c>
      <c r="J262" s="53">
        <v>2412.9652851600003</v>
      </c>
      <c r="K262" s="53">
        <v>2353.8833544200002</v>
      </c>
      <c r="L262" s="53">
        <v>2346.18060487</v>
      </c>
      <c r="M262" s="53">
        <v>2335.7108319600002</v>
      </c>
      <c r="N262" s="53">
        <v>2358.21665859</v>
      </c>
      <c r="O262" s="53">
        <v>2339.6457173600002</v>
      </c>
      <c r="P262" s="53">
        <v>2320.06582755</v>
      </c>
      <c r="Q262" s="53">
        <v>2327.2603937499998</v>
      </c>
      <c r="R262" s="53">
        <v>2364.9408309800001</v>
      </c>
      <c r="S262" s="53">
        <v>2346.0991825700003</v>
      </c>
      <c r="T262" s="53">
        <v>2332.7627448900002</v>
      </c>
      <c r="U262" s="53">
        <v>2329.4051771900004</v>
      </c>
      <c r="V262" s="53">
        <v>2308.7614500899999</v>
      </c>
      <c r="W262" s="53">
        <v>2310.97674508</v>
      </c>
      <c r="X262" s="53">
        <v>2383.4244337800001</v>
      </c>
      <c r="Y262" s="53">
        <v>2482.91238608</v>
      </c>
    </row>
    <row r="263" spans="1:25" s="54" customFormat="1" ht="15.75" x14ac:dyDescent="0.3">
      <c r="A263" s="52" t="s">
        <v>137</v>
      </c>
      <c r="B263" s="53">
        <v>2607.3504849199999</v>
      </c>
      <c r="C263" s="53">
        <v>2700.4304955600001</v>
      </c>
      <c r="D263" s="53">
        <v>2714.5226207699998</v>
      </c>
      <c r="E263" s="53">
        <v>2717.9262115299998</v>
      </c>
      <c r="F263" s="53">
        <v>2721.3775275400003</v>
      </c>
      <c r="G263" s="53">
        <v>2693.7302137200004</v>
      </c>
      <c r="H263" s="53">
        <v>2644.2274662300001</v>
      </c>
      <c r="I263" s="53">
        <v>2480.1254688200002</v>
      </c>
      <c r="J263" s="53">
        <v>2379.2605577900003</v>
      </c>
      <c r="K263" s="53">
        <v>2306.55981213</v>
      </c>
      <c r="L263" s="53">
        <v>2273.1625955199997</v>
      </c>
      <c r="M263" s="53">
        <v>2261.7220943800003</v>
      </c>
      <c r="N263" s="53">
        <v>2261.8105805200003</v>
      </c>
      <c r="O263" s="53">
        <v>2252.8727656199999</v>
      </c>
      <c r="P263" s="53">
        <v>2228.1793196899998</v>
      </c>
      <c r="Q263" s="53">
        <v>2232.0906044100002</v>
      </c>
      <c r="R263" s="53">
        <v>2263.77633414</v>
      </c>
      <c r="S263" s="53">
        <v>2271.9315754500003</v>
      </c>
      <c r="T263" s="53">
        <v>2255.3124326100001</v>
      </c>
      <c r="U263" s="53">
        <v>2242.9735822900002</v>
      </c>
      <c r="V263" s="53">
        <v>2220.8401497499999</v>
      </c>
      <c r="W263" s="53">
        <v>2236.4411652500003</v>
      </c>
      <c r="X263" s="53">
        <v>2306.7693360000003</v>
      </c>
      <c r="Y263" s="53">
        <v>2451.2014999900002</v>
      </c>
    </row>
    <row r="264" spans="1:25" s="54" customFormat="1" ht="15.75" x14ac:dyDescent="0.3">
      <c r="A264" s="52" t="s">
        <v>138</v>
      </c>
      <c r="B264" s="53">
        <v>2375.5217668699997</v>
      </c>
      <c r="C264" s="53">
        <v>2462.64688406</v>
      </c>
      <c r="D264" s="53">
        <v>2511.9380063400004</v>
      </c>
      <c r="E264" s="53">
        <v>2511.9500473200001</v>
      </c>
      <c r="F264" s="53">
        <v>2467.5799465500004</v>
      </c>
      <c r="G264" s="53">
        <v>2461.4138305400002</v>
      </c>
      <c r="H264" s="53">
        <v>2420.8803027900003</v>
      </c>
      <c r="I264" s="53">
        <v>2347.0320255699999</v>
      </c>
      <c r="J264" s="53">
        <v>2270.7922742400001</v>
      </c>
      <c r="K264" s="53">
        <v>2204.4416496700001</v>
      </c>
      <c r="L264" s="53">
        <v>2175.7339623100002</v>
      </c>
      <c r="M264" s="53">
        <v>2165.9931790099999</v>
      </c>
      <c r="N264" s="53">
        <v>2172.6642274800001</v>
      </c>
      <c r="O264" s="53">
        <v>2173.2197339700001</v>
      </c>
      <c r="P264" s="53">
        <v>2141.34557055</v>
      </c>
      <c r="Q264" s="53">
        <v>2152.4999167599999</v>
      </c>
      <c r="R264" s="53">
        <v>2181.8605102199999</v>
      </c>
      <c r="S264" s="53">
        <v>2174.3793757600001</v>
      </c>
      <c r="T264" s="53">
        <v>2174.1098809699997</v>
      </c>
      <c r="U264" s="53">
        <v>2166.6765354700001</v>
      </c>
      <c r="V264" s="53">
        <v>2139.01307636</v>
      </c>
      <c r="W264" s="53">
        <v>2143.8503737000001</v>
      </c>
      <c r="X264" s="53">
        <v>2216.2977746000001</v>
      </c>
      <c r="Y264" s="53">
        <v>2307.7987613</v>
      </c>
    </row>
    <row r="265" spans="1:25" s="54" customFormat="1" ht="15.75" x14ac:dyDescent="0.3">
      <c r="A265" s="52" t="s">
        <v>139</v>
      </c>
      <c r="B265" s="53">
        <v>2424.27352376</v>
      </c>
      <c r="C265" s="53">
        <v>2466.4844024499998</v>
      </c>
      <c r="D265" s="53">
        <v>2475.0141681499999</v>
      </c>
      <c r="E265" s="53">
        <v>2485.4489075400002</v>
      </c>
      <c r="F265" s="53">
        <v>2539.0073911199997</v>
      </c>
      <c r="G265" s="53">
        <v>2515.6964724099998</v>
      </c>
      <c r="H265" s="53">
        <v>2431.3526618699998</v>
      </c>
      <c r="I265" s="53">
        <v>2360.64649465</v>
      </c>
      <c r="J265" s="53">
        <v>2294.3407983100001</v>
      </c>
      <c r="K265" s="53">
        <v>2267.4572272100004</v>
      </c>
      <c r="L265" s="53">
        <v>2278.0042759899998</v>
      </c>
      <c r="M265" s="53">
        <v>2265.6408124</v>
      </c>
      <c r="N265" s="53">
        <v>2268.11273751</v>
      </c>
      <c r="O265" s="53">
        <v>2270.6386843499999</v>
      </c>
      <c r="P265" s="53">
        <v>2243.56429875</v>
      </c>
      <c r="Q265" s="53">
        <v>2254.06614102</v>
      </c>
      <c r="R265" s="53">
        <v>2276.6988009699999</v>
      </c>
      <c r="S265" s="53">
        <v>2235.3728917500002</v>
      </c>
      <c r="T265" s="53">
        <v>2234.1095470800001</v>
      </c>
      <c r="U265" s="53">
        <v>2220.06324485</v>
      </c>
      <c r="V265" s="53">
        <v>2192.88475599</v>
      </c>
      <c r="W265" s="53">
        <v>2204.7966934599999</v>
      </c>
      <c r="X265" s="53">
        <v>2275.2490565100002</v>
      </c>
      <c r="Y265" s="53">
        <v>2357.52566634</v>
      </c>
    </row>
    <row r="266" spans="1:25" s="54" customFormat="1" ht="15.75" x14ac:dyDescent="0.3">
      <c r="A266" s="52" t="s">
        <v>140</v>
      </c>
      <c r="B266" s="53">
        <v>2396.84698592</v>
      </c>
      <c r="C266" s="53">
        <v>2454.4617581000002</v>
      </c>
      <c r="D266" s="53">
        <v>2453.7298524100001</v>
      </c>
      <c r="E266" s="53">
        <v>2468.9894609000003</v>
      </c>
      <c r="F266" s="53">
        <v>2476.6276410800001</v>
      </c>
      <c r="G266" s="53">
        <v>2493.9044132700001</v>
      </c>
      <c r="H266" s="53">
        <v>2434.4747809</v>
      </c>
      <c r="I266" s="53">
        <v>2342.0779399800003</v>
      </c>
      <c r="J266" s="53">
        <v>2270.6123527899999</v>
      </c>
      <c r="K266" s="53">
        <v>2205.7210435500001</v>
      </c>
      <c r="L266" s="53">
        <v>2235.1518266900002</v>
      </c>
      <c r="M266" s="53">
        <v>2240.9377199700002</v>
      </c>
      <c r="N266" s="53">
        <v>2266.44731817</v>
      </c>
      <c r="O266" s="53">
        <v>2250.0800445300001</v>
      </c>
      <c r="P266" s="53">
        <v>2231.9417298400003</v>
      </c>
      <c r="Q266" s="53">
        <v>2231.2537695600004</v>
      </c>
      <c r="R266" s="53">
        <v>2276.7205105900002</v>
      </c>
      <c r="S266" s="53">
        <v>2273.8781723000002</v>
      </c>
      <c r="T266" s="53">
        <v>2256.68811336</v>
      </c>
      <c r="U266" s="53">
        <v>2250.6429933300001</v>
      </c>
      <c r="V266" s="53">
        <v>2236.3563843299999</v>
      </c>
      <c r="W266" s="53">
        <v>2231.3303214600001</v>
      </c>
      <c r="X266" s="53">
        <v>2249.6407520399998</v>
      </c>
      <c r="Y266" s="53">
        <v>2341.7182544900002</v>
      </c>
    </row>
    <row r="267" spans="1:25" s="54" customFormat="1" ht="15.75" x14ac:dyDescent="0.3">
      <c r="A267" s="52" t="s">
        <v>141</v>
      </c>
      <c r="B267" s="53">
        <v>2400.89177741</v>
      </c>
      <c r="C267" s="53">
        <v>2451.0931127600002</v>
      </c>
      <c r="D267" s="53">
        <v>2497.4968340300002</v>
      </c>
      <c r="E267" s="53">
        <v>2528.78776728</v>
      </c>
      <c r="F267" s="53">
        <v>2549.9467200700001</v>
      </c>
      <c r="G267" s="53">
        <v>2542.8443914700001</v>
      </c>
      <c r="H267" s="53">
        <v>2518.7203088900001</v>
      </c>
      <c r="I267" s="53">
        <v>2454.2432111799999</v>
      </c>
      <c r="J267" s="53">
        <v>2344.0109714600003</v>
      </c>
      <c r="K267" s="53">
        <v>2243.1505299400001</v>
      </c>
      <c r="L267" s="53">
        <v>2204.6339706400004</v>
      </c>
      <c r="M267" s="53">
        <v>2186.0002672000001</v>
      </c>
      <c r="N267" s="53">
        <v>2184.8936599799999</v>
      </c>
      <c r="O267" s="53">
        <v>2199.5980766399998</v>
      </c>
      <c r="P267" s="53">
        <v>2198.0800509199998</v>
      </c>
      <c r="Q267" s="53">
        <v>2206.5084139000001</v>
      </c>
      <c r="R267" s="53">
        <v>2214.5659703900001</v>
      </c>
      <c r="S267" s="53">
        <v>2188.62969763</v>
      </c>
      <c r="T267" s="53">
        <v>2195.08531227</v>
      </c>
      <c r="U267" s="53">
        <v>2197.4232445799998</v>
      </c>
      <c r="V267" s="53">
        <v>2166.3808981299999</v>
      </c>
      <c r="W267" s="53">
        <v>2171.20088906</v>
      </c>
      <c r="X267" s="53">
        <v>2243.1688686400003</v>
      </c>
      <c r="Y267" s="53">
        <v>2337.4804590800004</v>
      </c>
    </row>
    <row r="268" spans="1:25" s="54" customFormat="1" ht="15.75" x14ac:dyDescent="0.3">
      <c r="A268" s="52" t="s">
        <v>142</v>
      </c>
      <c r="B268" s="53">
        <v>2351.9492332999998</v>
      </c>
      <c r="C268" s="53">
        <v>2429.3415319599999</v>
      </c>
      <c r="D268" s="53">
        <v>2469.6902896800002</v>
      </c>
      <c r="E268" s="53">
        <v>2484.6123555499998</v>
      </c>
      <c r="F268" s="53">
        <v>2487.8451530800003</v>
      </c>
      <c r="G268" s="53">
        <v>2460.8639875099998</v>
      </c>
      <c r="H268" s="53">
        <v>2443.5055011599998</v>
      </c>
      <c r="I268" s="53">
        <v>2414.2407380700001</v>
      </c>
      <c r="J268" s="53">
        <v>2326.4813230199998</v>
      </c>
      <c r="K268" s="53">
        <v>2222.8140379200004</v>
      </c>
      <c r="L268" s="53">
        <v>2188.8774266099999</v>
      </c>
      <c r="M268" s="53">
        <v>2187.4582951500001</v>
      </c>
      <c r="N268" s="53">
        <v>2192.4863285800002</v>
      </c>
      <c r="O268" s="53">
        <v>2208.9074900100004</v>
      </c>
      <c r="P268" s="53">
        <v>2213.0255800300001</v>
      </c>
      <c r="Q268" s="53">
        <v>2213.8879643199998</v>
      </c>
      <c r="R268" s="53">
        <v>2218.44353783</v>
      </c>
      <c r="S268" s="53">
        <v>2200.78607319</v>
      </c>
      <c r="T268" s="53">
        <v>2200.2372680099998</v>
      </c>
      <c r="U268" s="53">
        <v>2180.41781227</v>
      </c>
      <c r="V268" s="53">
        <v>2153.3163230800001</v>
      </c>
      <c r="W268" s="53">
        <v>2163.7438174999997</v>
      </c>
      <c r="X268" s="53">
        <v>2244.9181942300002</v>
      </c>
      <c r="Y268" s="53">
        <v>2300.5558499200001</v>
      </c>
    </row>
    <row r="269" spans="1:25" s="54" customFormat="1" ht="15.75" x14ac:dyDescent="0.3">
      <c r="A269" s="52" t="s">
        <v>143</v>
      </c>
      <c r="B269" s="53">
        <v>2366.6647725499997</v>
      </c>
      <c r="C269" s="53">
        <v>2437.4103165400002</v>
      </c>
      <c r="D269" s="53">
        <v>2434.4265851600003</v>
      </c>
      <c r="E269" s="53">
        <v>2454.1177938700002</v>
      </c>
      <c r="F269" s="53">
        <v>2490.5838895500001</v>
      </c>
      <c r="G269" s="53">
        <v>2467.3447398099997</v>
      </c>
      <c r="H269" s="53">
        <v>2408.1764745099999</v>
      </c>
      <c r="I269" s="53">
        <v>2289.55808686</v>
      </c>
      <c r="J269" s="53">
        <v>2209.5544272300003</v>
      </c>
      <c r="K269" s="53">
        <v>2176.3968510200002</v>
      </c>
      <c r="L269" s="53">
        <v>2150.18844812</v>
      </c>
      <c r="M269" s="53">
        <v>2137.0520033399998</v>
      </c>
      <c r="N269" s="53">
        <v>2150.0236114600002</v>
      </c>
      <c r="O269" s="53">
        <v>2139.5648181400002</v>
      </c>
      <c r="P269" s="53">
        <v>2124.6336416700001</v>
      </c>
      <c r="Q269" s="53">
        <v>2128.8724719399997</v>
      </c>
      <c r="R269" s="53">
        <v>2173.8840857499999</v>
      </c>
      <c r="S269" s="53">
        <v>2174.3333687499999</v>
      </c>
      <c r="T269" s="53">
        <v>2179.2498645300002</v>
      </c>
      <c r="U269" s="53">
        <v>2160.7406255800001</v>
      </c>
      <c r="V269" s="53">
        <v>2129.5191988400002</v>
      </c>
      <c r="W269" s="53">
        <v>2136.44527569</v>
      </c>
      <c r="X269" s="53">
        <v>2209.6027217999999</v>
      </c>
      <c r="Y269" s="53">
        <v>2307.7992061</v>
      </c>
    </row>
    <row r="270" spans="1:25" s="54" customFormat="1" ht="15.75" x14ac:dyDescent="0.3">
      <c r="A270" s="52" t="s">
        <v>144</v>
      </c>
      <c r="B270" s="53">
        <v>2266.4007611400002</v>
      </c>
      <c r="C270" s="53">
        <v>2310.0034335700002</v>
      </c>
      <c r="D270" s="53">
        <v>2348.1208834200002</v>
      </c>
      <c r="E270" s="53">
        <v>2364.5099326999998</v>
      </c>
      <c r="F270" s="53">
        <v>2390.2104050899998</v>
      </c>
      <c r="G270" s="53">
        <v>2353.4306683700001</v>
      </c>
      <c r="H270" s="53">
        <v>2283.0058863700001</v>
      </c>
      <c r="I270" s="53">
        <v>2196.5177008000001</v>
      </c>
      <c r="J270" s="53">
        <v>2122.2720795499999</v>
      </c>
      <c r="K270" s="53">
        <v>2078.9949862600001</v>
      </c>
      <c r="L270" s="53">
        <v>2098.3214430600001</v>
      </c>
      <c r="M270" s="53">
        <v>2107.3334848599998</v>
      </c>
      <c r="N270" s="53">
        <v>2151.7994831200003</v>
      </c>
      <c r="O270" s="53">
        <v>2180.09701146</v>
      </c>
      <c r="P270" s="53">
        <v>2167.9594481300001</v>
      </c>
      <c r="Q270" s="53">
        <v>2179.8314943200003</v>
      </c>
      <c r="R270" s="53">
        <v>2218.93225484</v>
      </c>
      <c r="S270" s="53">
        <v>2219.7918259400003</v>
      </c>
      <c r="T270" s="53">
        <v>2210.5381719799998</v>
      </c>
      <c r="U270" s="53">
        <v>2194.2130662700001</v>
      </c>
      <c r="V270" s="53">
        <v>2154.5885187900003</v>
      </c>
      <c r="W270" s="53">
        <v>2185.3415986800001</v>
      </c>
      <c r="X270" s="53">
        <v>2257.4628293400001</v>
      </c>
      <c r="Y270" s="53">
        <v>2352.0226472100003</v>
      </c>
    </row>
    <row r="271" spans="1:25" s="54" customFormat="1" ht="15.75" x14ac:dyDescent="0.3">
      <c r="A271" s="52" t="s">
        <v>145</v>
      </c>
      <c r="B271" s="53">
        <v>2534.0665004900002</v>
      </c>
      <c r="C271" s="53">
        <v>2639.1884774500004</v>
      </c>
      <c r="D271" s="53">
        <v>2718.17516028</v>
      </c>
      <c r="E271" s="53">
        <v>2747.1948001600003</v>
      </c>
      <c r="F271" s="53">
        <v>2788.36618933</v>
      </c>
      <c r="G271" s="53">
        <v>2739.7709026399998</v>
      </c>
      <c r="H271" s="53">
        <v>2608.9774820299999</v>
      </c>
      <c r="I271" s="53">
        <v>2471.4082601099999</v>
      </c>
      <c r="J271" s="53">
        <v>2383.5513812300001</v>
      </c>
      <c r="K271" s="53">
        <v>2312.8665471100003</v>
      </c>
      <c r="L271" s="53">
        <v>2284.33837498</v>
      </c>
      <c r="M271" s="53">
        <v>2289.0743874199998</v>
      </c>
      <c r="N271" s="53">
        <v>2297.23995044</v>
      </c>
      <c r="O271" s="53">
        <v>2304.7845400300002</v>
      </c>
      <c r="P271" s="53">
        <v>2271.9586768999998</v>
      </c>
      <c r="Q271" s="53">
        <v>2288.9277711900004</v>
      </c>
      <c r="R271" s="53">
        <v>2325.08987024</v>
      </c>
      <c r="S271" s="53">
        <v>2318.1683735300003</v>
      </c>
      <c r="T271" s="53">
        <v>2292.7452178100002</v>
      </c>
      <c r="U271" s="53">
        <v>2270.4687616400001</v>
      </c>
      <c r="V271" s="53">
        <v>2277.5994443300001</v>
      </c>
      <c r="W271" s="53">
        <v>2299.5073837099999</v>
      </c>
      <c r="X271" s="53">
        <v>2374.8722391000001</v>
      </c>
      <c r="Y271" s="53">
        <v>2473.6556580799997</v>
      </c>
    </row>
    <row r="272" spans="1:25" s="54" customFormat="1" ht="15.75" x14ac:dyDescent="0.3">
      <c r="A272" s="52" t="s">
        <v>146</v>
      </c>
      <c r="B272" s="53">
        <v>2518.8763222899997</v>
      </c>
      <c r="C272" s="53">
        <v>2652.9674804300003</v>
      </c>
      <c r="D272" s="53">
        <v>2701.3699777900001</v>
      </c>
      <c r="E272" s="53">
        <v>2740.0794713499999</v>
      </c>
      <c r="F272" s="53">
        <v>2778.4399667900002</v>
      </c>
      <c r="G272" s="53">
        <v>2737.19970259</v>
      </c>
      <c r="H272" s="53">
        <v>2650.2569456700003</v>
      </c>
      <c r="I272" s="53">
        <v>2530.55568141</v>
      </c>
      <c r="J272" s="53">
        <v>2440.7733937499997</v>
      </c>
      <c r="K272" s="53">
        <v>2371.3118633300001</v>
      </c>
      <c r="L272" s="53">
        <v>2356.1141134300001</v>
      </c>
      <c r="M272" s="53">
        <v>2345.4758374399999</v>
      </c>
      <c r="N272" s="53">
        <v>2358.6945657799997</v>
      </c>
      <c r="O272" s="53">
        <v>2357.3773466000002</v>
      </c>
      <c r="P272" s="53">
        <v>2357.1432280099998</v>
      </c>
      <c r="Q272" s="53">
        <v>2365.5197136000002</v>
      </c>
      <c r="R272" s="53">
        <v>2394.0523616299997</v>
      </c>
      <c r="S272" s="53">
        <v>2384.0851265800002</v>
      </c>
      <c r="T272" s="53">
        <v>2370.3886268200004</v>
      </c>
      <c r="U272" s="53">
        <v>2352.9891064800004</v>
      </c>
      <c r="V272" s="53">
        <v>2323.4820433599998</v>
      </c>
      <c r="W272" s="53">
        <v>2340.4639043900002</v>
      </c>
      <c r="X272" s="53">
        <v>2430.4227558000002</v>
      </c>
      <c r="Y272" s="53">
        <v>2541.1744398999999</v>
      </c>
    </row>
    <row r="273" spans="1:25" s="54" customFormat="1" ht="15.75" x14ac:dyDescent="0.3">
      <c r="A273" s="52" t="s">
        <v>147</v>
      </c>
      <c r="B273" s="53">
        <v>2499.9569434200002</v>
      </c>
      <c r="C273" s="53">
        <v>2579.9298708699998</v>
      </c>
      <c r="D273" s="53">
        <v>2579.8038889300001</v>
      </c>
      <c r="E273" s="53">
        <v>2615.1286379000003</v>
      </c>
      <c r="F273" s="53">
        <v>2653.5302318599997</v>
      </c>
      <c r="G273" s="53">
        <v>2631.1831711100003</v>
      </c>
      <c r="H273" s="53">
        <v>2505.7801132100003</v>
      </c>
      <c r="I273" s="53">
        <v>2369.6732682000002</v>
      </c>
      <c r="J273" s="53">
        <v>2308.7631906500001</v>
      </c>
      <c r="K273" s="53">
        <v>2258.9135862800003</v>
      </c>
      <c r="L273" s="53">
        <v>2248.8979162200003</v>
      </c>
      <c r="M273" s="53">
        <v>2227.1973070599997</v>
      </c>
      <c r="N273" s="53">
        <v>2228.5771659700004</v>
      </c>
      <c r="O273" s="53">
        <v>2200.53854817</v>
      </c>
      <c r="P273" s="53">
        <v>2161.2093592700003</v>
      </c>
      <c r="Q273" s="53">
        <v>2173.5551502400003</v>
      </c>
      <c r="R273" s="53">
        <v>2240.1924990500002</v>
      </c>
      <c r="S273" s="53">
        <v>2220.6137945299997</v>
      </c>
      <c r="T273" s="53">
        <v>2191.7397178700003</v>
      </c>
      <c r="U273" s="53">
        <v>2163.0023689</v>
      </c>
      <c r="V273" s="53">
        <v>2135.8611216199997</v>
      </c>
      <c r="W273" s="53">
        <v>2132.1677916899998</v>
      </c>
      <c r="X273" s="53">
        <v>2165.92634868</v>
      </c>
      <c r="Y273" s="53">
        <v>2288.82087043</v>
      </c>
    </row>
    <row r="274" spans="1:25" s="54" customFormat="1" ht="15.75" x14ac:dyDescent="0.3">
      <c r="A274" s="52" t="s">
        <v>148</v>
      </c>
      <c r="B274" s="53">
        <v>2370.9027944199997</v>
      </c>
      <c r="C274" s="53">
        <v>2397.6973849000001</v>
      </c>
      <c r="D274" s="53">
        <v>2401.40091536</v>
      </c>
      <c r="E274" s="53">
        <v>2435.9431576900001</v>
      </c>
      <c r="F274" s="53">
        <v>2461.7782416700002</v>
      </c>
      <c r="G274" s="53">
        <v>2437.3932361400002</v>
      </c>
      <c r="H274" s="53">
        <v>2406.04015686</v>
      </c>
      <c r="I274" s="53">
        <v>2371.0222920699998</v>
      </c>
      <c r="J274" s="53">
        <v>2273.80435571</v>
      </c>
      <c r="K274" s="53">
        <v>2212.64529266</v>
      </c>
      <c r="L274" s="53">
        <v>2173.82573525</v>
      </c>
      <c r="M274" s="53">
        <v>2170.0246686199998</v>
      </c>
      <c r="N274" s="53">
        <v>2175.3629779600001</v>
      </c>
      <c r="O274" s="53">
        <v>2189.4063696399999</v>
      </c>
      <c r="P274" s="53">
        <v>2171.3331221799999</v>
      </c>
      <c r="Q274" s="53">
        <v>2171.7907694200003</v>
      </c>
      <c r="R274" s="53">
        <v>2197.4735966500002</v>
      </c>
      <c r="S274" s="53">
        <v>2187.2362813199998</v>
      </c>
      <c r="T274" s="53">
        <v>2168.47434647</v>
      </c>
      <c r="U274" s="53">
        <v>2148.0455775999999</v>
      </c>
      <c r="V274" s="53">
        <v>2117.56049463</v>
      </c>
      <c r="W274" s="53">
        <v>2127.8108768500001</v>
      </c>
      <c r="X274" s="53">
        <v>2192.82149304</v>
      </c>
      <c r="Y274" s="53">
        <v>2266.11340492</v>
      </c>
    </row>
    <row r="275" spans="1:25" s="54" customFormat="1" ht="15.75" x14ac:dyDescent="0.3">
      <c r="A275" s="52" t="s">
        <v>149</v>
      </c>
      <c r="B275" s="53">
        <v>2239.81942574</v>
      </c>
      <c r="C275" s="53">
        <v>2314.1788982600001</v>
      </c>
      <c r="D275" s="53">
        <v>2335.28117019</v>
      </c>
      <c r="E275" s="53">
        <v>2353.61232058</v>
      </c>
      <c r="F275" s="53">
        <v>2396.57512193</v>
      </c>
      <c r="G275" s="53">
        <v>2371.0665776699998</v>
      </c>
      <c r="H275" s="53">
        <v>2332.12978079</v>
      </c>
      <c r="I275" s="53">
        <v>2279.25361845</v>
      </c>
      <c r="J275" s="53">
        <v>2156.9436548200001</v>
      </c>
      <c r="K275" s="53">
        <v>2074.4712989500003</v>
      </c>
      <c r="L275" s="53">
        <v>2045.7852114700001</v>
      </c>
      <c r="M275" s="53">
        <v>2046.2226243600001</v>
      </c>
      <c r="N275" s="53">
        <v>2078.8722502800001</v>
      </c>
      <c r="O275" s="53">
        <v>2126.84549707</v>
      </c>
      <c r="P275" s="53">
        <v>2117.93645775</v>
      </c>
      <c r="Q275" s="53">
        <v>2121.9016442700004</v>
      </c>
      <c r="R275" s="53">
        <v>2159.2274136699998</v>
      </c>
      <c r="S275" s="53">
        <v>2161.01574334</v>
      </c>
      <c r="T275" s="53">
        <v>2161.9212792200001</v>
      </c>
      <c r="U275" s="53">
        <v>2149.1163379600002</v>
      </c>
      <c r="V275" s="53">
        <v>2124.9871717599999</v>
      </c>
      <c r="W275" s="53">
        <v>2137.6523702300001</v>
      </c>
      <c r="X275" s="53">
        <v>2201.81105149</v>
      </c>
      <c r="Y275" s="53">
        <v>2266.0247617300001</v>
      </c>
    </row>
    <row r="276" spans="1:25" s="54" customFormat="1" ht="15.75" x14ac:dyDescent="0.3">
      <c r="A276" s="52" t="s">
        <v>150</v>
      </c>
      <c r="B276" s="53">
        <v>2364.3957771200003</v>
      </c>
      <c r="C276" s="53">
        <v>2451.2749807800001</v>
      </c>
      <c r="D276" s="53">
        <v>2490.8744531100001</v>
      </c>
      <c r="E276" s="53">
        <v>2511.3353808100001</v>
      </c>
      <c r="F276" s="53">
        <v>2518.9013229100001</v>
      </c>
      <c r="G276" s="53">
        <v>2494.8311820099998</v>
      </c>
      <c r="H276" s="53">
        <v>2389.0364166899999</v>
      </c>
      <c r="I276" s="53">
        <v>2267.6987829899999</v>
      </c>
      <c r="J276" s="53">
        <v>2218.76528779</v>
      </c>
      <c r="K276" s="53">
        <v>2138.0619168600001</v>
      </c>
      <c r="L276" s="53">
        <v>2082.07707944</v>
      </c>
      <c r="M276" s="53">
        <v>2090.8353938999999</v>
      </c>
      <c r="N276" s="53">
        <v>2107.4618981000003</v>
      </c>
      <c r="O276" s="53">
        <v>2102.3855006600002</v>
      </c>
      <c r="P276" s="53">
        <v>2106.2975777399997</v>
      </c>
      <c r="Q276" s="53">
        <v>2122.6666182099998</v>
      </c>
      <c r="R276" s="53">
        <v>2161.0679629799997</v>
      </c>
      <c r="S276" s="53">
        <v>2136.0166122999999</v>
      </c>
      <c r="T276" s="53">
        <v>2109.11098442</v>
      </c>
      <c r="U276" s="53">
        <v>2075.7952077500004</v>
      </c>
      <c r="V276" s="53">
        <v>2057.1381291300004</v>
      </c>
      <c r="W276" s="53">
        <v>2069.71842793</v>
      </c>
      <c r="X276" s="53">
        <v>2126.4836706400001</v>
      </c>
      <c r="Y276" s="53">
        <v>2201.1707077600004</v>
      </c>
    </row>
    <row r="277" spans="1:25" s="54" customFormat="1" ht="15.75" x14ac:dyDescent="0.3">
      <c r="A277" s="52" t="s">
        <v>151</v>
      </c>
      <c r="B277" s="53">
        <v>2263.1115380600004</v>
      </c>
      <c r="C277" s="53">
        <v>2329.9761778299999</v>
      </c>
      <c r="D277" s="53">
        <v>2338.0032881500001</v>
      </c>
      <c r="E277" s="53">
        <v>2351.5007516300002</v>
      </c>
      <c r="F277" s="53">
        <v>2362.9042275000002</v>
      </c>
      <c r="G277" s="53">
        <v>2322.96148047</v>
      </c>
      <c r="H277" s="53">
        <v>2268.4924686000004</v>
      </c>
      <c r="I277" s="53">
        <v>2197.1198412499998</v>
      </c>
      <c r="J277" s="53">
        <v>2148.4144346399999</v>
      </c>
      <c r="K277" s="53">
        <v>2120.05314903</v>
      </c>
      <c r="L277" s="53">
        <v>2118.2233371000002</v>
      </c>
      <c r="M277" s="53">
        <v>2145.8481168099997</v>
      </c>
      <c r="N277" s="53">
        <v>2160.56763572</v>
      </c>
      <c r="O277" s="53">
        <v>2163.1086054300004</v>
      </c>
      <c r="P277" s="53">
        <v>2148.9062795500004</v>
      </c>
      <c r="Q277" s="53">
        <v>2156.3565984000002</v>
      </c>
      <c r="R277" s="53">
        <v>2186.7015456600002</v>
      </c>
      <c r="S277" s="53">
        <v>2142.8829204600002</v>
      </c>
      <c r="T277" s="53">
        <v>2087.8634160000001</v>
      </c>
      <c r="U277" s="53">
        <v>2050.4928188200001</v>
      </c>
      <c r="V277" s="53">
        <v>2021.77702598</v>
      </c>
      <c r="W277" s="53">
        <v>2011.1541805300001</v>
      </c>
      <c r="X277" s="53">
        <v>2075.1424713000001</v>
      </c>
      <c r="Y277" s="53">
        <v>2162.50169882</v>
      </c>
    </row>
    <row r="278" spans="1:25" s="54" customFormat="1" ht="15.75" x14ac:dyDescent="0.3">
      <c r="A278" s="52" t="s">
        <v>152</v>
      </c>
      <c r="B278" s="53">
        <v>2259.2036447099999</v>
      </c>
      <c r="C278" s="53">
        <v>2330.3274527800004</v>
      </c>
      <c r="D278" s="53">
        <v>2354.5754748999998</v>
      </c>
      <c r="E278" s="53">
        <v>2373.7773919400001</v>
      </c>
      <c r="F278" s="53">
        <v>2385.70279454</v>
      </c>
      <c r="G278" s="53">
        <v>2354.8084452000003</v>
      </c>
      <c r="H278" s="53">
        <v>2276.36535215</v>
      </c>
      <c r="I278" s="53">
        <v>2196.8917613000003</v>
      </c>
      <c r="J278" s="53">
        <v>2147.1976284900002</v>
      </c>
      <c r="K278" s="53">
        <v>2130.5806054499999</v>
      </c>
      <c r="L278" s="53">
        <v>2127.0756162899997</v>
      </c>
      <c r="M278" s="53">
        <v>2119.8719992699998</v>
      </c>
      <c r="N278" s="53">
        <v>2123.4302246300003</v>
      </c>
      <c r="O278" s="53">
        <v>2128.8635252900003</v>
      </c>
      <c r="P278" s="53">
        <v>2144.0568129600001</v>
      </c>
      <c r="Q278" s="53">
        <v>2154.5984615799998</v>
      </c>
      <c r="R278" s="53">
        <v>2181.6560982299998</v>
      </c>
      <c r="S278" s="53">
        <v>2167.5582361500001</v>
      </c>
      <c r="T278" s="53">
        <v>2132.28261836</v>
      </c>
      <c r="U278" s="53">
        <v>2062.4781306200002</v>
      </c>
      <c r="V278" s="53">
        <v>2039.5783593200001</v>
      </c>
      <c r="W278" s="53">
        <v>2049.5966926600004</v>
      </c>
      <c r="X278" s="53">
        <v>2094.2319363300003</v>
      </c>
      <c r="Y278" s="53">
        <v>2176.5192466799999</v>
      </c>
    </row>
    <row r="279" spans="1:25" s="54" customFormat="1" ht="15.75" x14ac:dyDescent="0.3">
      <c r="A279" s="52" t="s">
        <v>153</v>
      </c>
      <c r="B279" s="53">
        <v>2323.9540707200003</v>
      </c>
      <c r="C279" s="53">
        <v>2416.2158542400002</v>
      </c>
      <c r="D279" s="53">
        <v>2522.5437703400003</v>
      </c>
      <c r="E279" s="53">
        <v>2582.8843979200001</v>
      </c>
      <c r="F279" s="53">
        <v>2595.5879096400004</v>
      </c>
      <c r="G279" s="53">
        <v>2568.9742137100002</v>
      </c>
      <c r="H279" s="53">
        <v>2491.72305572</v>
      </c>
      <c r="I279" s="53">
        <v>2396.2398651499998</v>
      </c>
      <c r="J279" s="53">
        <v>2328.2513896999999</v>
      </c>
      <c r="K279" s="53">
        <v>2295.3288212699999</v>
      </c>
      <c r="L279" s="53">
        <v>2288.1464132600004</v>
      </c>
      <c r="M279" s="53">
        <v>2287.9042568200002</v>
      </c>
      <c r="N279" s="53">
        <v>2289.7111843600001</v>
      </c>
      <c r="O279" s="53">
        <v>2321.59717649</v>
      </c>
      <c r="P279" s="53">
        <v>2381.4024169100003</v>
      </c>
      <c r="Q279" s="53">
        <v>2373.6242074299998</v>
      </c>
      <c r="R279" s="53">
        <v>2374.6222233099998</v>
      </c>
      <c r="S279" s="53">
        <v>2389.7118509900001</v>
      </c>
      <c r="T279" s="53">
        <v>2318.5465832300001</v>
      </c>
      <c r="U279" s="53">
        <v>2268.1670612600001</v>
      </c>
      <c r="V279" s="53">
        <v>2246.4939347199997</v>
      </c>
      <c r="W279" s="53">
        <v>2260.9134099600001</v>
      </c>
      <c r="X279" s="53">
        <v>2318.97657192</v>
      </c>
      <c r="Y279" s="53">
        <v>2401.3532063800003</v>
      </c>
    </row>
    <row r="280" spans="1:25" s="54" customFormat="1" ht="15.75" x14ac:dyDescent="0.3">
      <c r="A280" s="52" t="s">
        <v>154</v>
      </c>
      <c r="B280" s="53">
        <v>2439.1978663199998</v>
      </c>
      <c r="C280" s="53">
        <v>2527.64116728</v>
      </c>
      <c r="D280" s="53">
        <v>2616.99516636</v>
      </c>
      <c r="E280" s="53">
        <v>2612.78675931</v>
      </c>
      <c r="F280" s="53">
        <v>2586.29943912</v>
      </c>
      <c r="G280" s="53">
        <v>2598.0404338799999</v>
      </c>
      <c r="H280" s="53">
        <v>2506.0659532500003</v>
      </c>
      <c r="I280" s="53">
        <v>2385.5817257400004</v>
      </c>
      <c r="J280" s="53">
        <v>2301.6279949099999</v>
      </c>
      <c r="K280" s="53">
        <v>2274.4669650400001</v>
      </c>
      <c r="L280" s="53">
        <v>2265.1402127400002</v>
      </c>
      <c r="M280" s="53">
        <v>2261.3613811699997</v>
      </c>
      <c r="N280" s="53">
        <v>2254.5963161600002</v>
      </c>
      <c r="O280" s="53">
        <v>2266.1765506199999</v>
      </c>
      <c r="P280" s="53">
        <v>2307.5262854299999</v>
      </c>
      <c r="Q280" s="53">
        <v>2295.3236301900001</v>
      </c>
      <c r="R280" s="53">
        <v>2314.7277930199998</v>
      </c>
      <c r="S280" s="53">
        <v>2313.3706488100001</v>
      </c>
      <c r="T280" s="53">
        <v>2276.14218764</v>
      </c>
      <c r="U280" s="53">
        <v>2237.7179140899998</v>
      </c>
      <c r="V280" s="53">
        <v>2245.23031945</v>
      </c>
      <c r="W280" s="53">
        <v>2284.4798277999998</v>
      </c>
      <c r="X280" s="53">
        <v>2379.3492195700001</v>
      </c>
      <c r="Y280" s="53">
        <v>2482.5929049799997</v>
      </c>
    </row>
    <row r="281" spans="1:25" s="54" customFormat="1" ht="15.75" x14ac:dyDescent="0.3">
      <c r="A281" s="52" t="s">
        <v>155</v>
      </c>
      <c r="B281" s="53">
        <v>2383.12258075</v>
      </c>
      <c r="C281" s="53">
        <v>2454.4072978900003</v>
      </c>
      <c r="D281" s="53">
        <v>2438.5278503999998</v>
      </c>
      <c r="E281" s="53">
        <v>2404.8966547099999</v>
      </c>
      <c r="F281" s="53">
        <v>2386.4199722600001</v>
      </c>
      <c r="G281" s="53">
        <v>2384.0510315000001</v>
      </c>
      <c r="H281" s="53">
        <v>2344.9294676500003</v>
      </c>
      <c r="I281" s="53">
        <v>2277.2952510800001</v>
      </c>
      <c r="J281" s="53">
        <v>2177.6490464899998</v>
      </c>
      <c r="K281" s="53">
        <v>2106.1035040900001</v>
      </c>
      <c r="L281" s="53">
        <v>2092.3588419600001</v>
      </c>
      <c r="M281" s="53">
        <v>2099.9815351100001</v>
      </c>
      <c r="N281" s="53">
        <v>2077.9055993900001</v>
      </c>
      <c r="O281" s="53">
        <v>2097.08276652</v>
      </c>
      <c r="P281" s="53">
        <v>2145.1633370300001</v>
      </c>
      <c r="Q281" s="53">
        <v>2133.91109022</v>
      </c>
      <c r="R281" s="53">
        <v>2148.77017101</v>
      </c>
      <c r="S281" s="53">
        <v>2154.52862052</v>
      </c>
      <c r="T281" s="53">
        <v>2126.1869421000001</v>
      </c>
      <c r="U281" s="53">
        <v>2097.1420032699998</v>
      </c>
      <c r="V281" s="53">
        <v>2074.9043537100001</v>
      </c>
      <c r="W281" s="53">
        <v>2085.9512330799998</v>
      </c>
      <c r="X281" s="53">
        <v>2144.8099259099999</v>
      </c>
      <c r="Y281" s="53">
        <v>2201.9704828599997</v>
      </c>
    </row>
    <row r="282" spans="1:25" s="54" customFormat="1" ht="15.75" x14ac:dyDescent="0.3">
      <c r="A282" s="52" t="s">
        <v>156</v>
      </c>
      <c r="B282" s="53">
        <v>2249.2797880799999</v>
      </c>
      <c r="C282" s="53">
        <v>2319.76985625</v>
      </c>
      <c r="D282" s="53">
        <v>2397.0014323699997</v>
      </c>
      <c r="E282" s="53">
        <v>2399.65234285</v>
      </c>
      <c r="F282" s="53">
        <v>2400.2855472400001</v>
      </c>
      <c r="G282" s="53">
        <v>2401.99647602</v>
      </c>
      <c r="H282" s="53">
        <v>2369.3171395600002</v>
      </c>
      <c r="I282" s="53">
        <v>2352.59593348</v>
      </c>
      <c r="J282" s="53">
        <v>2270.6314721400004</v>
      </c>
      <c r="K282" s="53">
        <v>2188.6021462500003</v>
      </c>
      <c r="L282" s="53">
        <v>2156.34781329</v>
      </c>
      <c r="M282" s="53">
        <v>2161.4899034600003</v>
      </c>
      <c r="N282" s="53">
        <v>2131.7486971500002</v>
      </c>
      <c r="O282" s="53">
        <v>2154.5824611600001</v>
      </c>
      <c r="P282" s="53">
        <v>2205.5213578000003</v>
      </c>
      <c r="Q282" s="53">
        <v>2185.6179495799997</v>
      </c>
      <c r="R282" s="53">
        <v>2187.98988001</v>
      </c>
      <c r="S282" s="53">
        <v>2192.65799655</v>
      </c>
      <c r="T282" s="53">
        <v>2162.8502844200002</v>
      </c>
      <c r="U282" s="53">
        <v>2118.8193164100003</v>
      </c>
      <c r="V282" s="53">
        <v>2090.2005177000001</v>
      </c>
      <c r="W282" s="53">
        <v>2105.3133542300002</v>
      </c>
      <c r="X282" s="53">
        <v>2178.2572457400001</v>
      </c>
      <c r="Y282" s="53">
        <v>2247.6158700200003</v>
      </c>
    </row>
    <row r="283" spans="1:25" s="54" customFormat="1" ht="15.75" x14ac:dyDescent="0.3">
      <c r="A283" s="52" t="s">
        <v>157</v>
      </c>
      <c r="B283" s="53">
        <v>2302.7987663900003</v>
      </c>
      <c r="C283" s="53">
        <v>2375.1940531300002</v>
      </c>
      <c r="D283" s="53">
        <v>2454.51714279</v>
      </c>
      <c r="E283" s="53">
        <v>2453.09500183</v>
      </c>
      <c r="F283" s="53">
        <v>2448.7243628300002</v>
      </c>
      <c r="G283" s="53">
        <v>2463.0362777199998</v>
      </c>
      <c r="H283" s="53">
        <v>2402.05455256</v>
      </c>
      <c r="I283" s="53">
        <v>2292.28696726</v>
      </c>
      <c r="J283" s="53">
        <v>2246.7645654200001</v>
      </c>
      <c r="K283" s="53">
        <v>2254.0932071100001</v>
      </c>
      <c r="L283" s="53">
        <v>2231.9450761500002</v>
      </c>
      <c r="M283" s="53">
        <v>2232.8242063300004</v>
      </c>
      <c r="N283" s="53">
        <v>2212.5288786299998</v>
      </c>
      <c r="O283" s="53">
        <v>2205.5033276700001</v>
      </c>
      <c r="P283" s="53">
        <v>2262.1492097199998</v>
      </c>
      <c r="Q283" s="53">
        <v>2253.6509747700002</v>
      </c>
      <c r="R283" s="53">
        <v>2268.5886546199999</v>
      </c>
      <c r="S283" s="53">
        <v>2270.47999871</v>
      </c>
      <c r="T283" s="53">
        <v>2241.4769883999998</v>
      </c>
      <c r="U283" s="53">
        <v>2186.48831625</v>
      </c>
      <c r="V283" s="53">
        <v>2162.4942237800001</v>
      </c>
      <c r="W283" s="53">
        <v>2180.7848599600002</v>
      </c>
      <c r="X283" s="53">
        <v>2223.30260834</v>
      </c>
      <c r="Y283" s="53">
        <v>2311.8419068600001</v>
      </c>
    </row>
    <row r="284" spans="1:25" s="54" customFormat="1" ht="15.75" x14ac:dyDescent="0.3">
      <c r="A284" s="52" t="s">
        <v>158</v>
      </c>
      <c r="B284" s="53">
        <v>2318.39012215</v>
      </c>
      <c r="C284" s="53">
        <v>2385.30959433</v>
      </c>
      <c r="D284" s="53">
        <v>2455.2674283200004</v>
      </c>
      <c r="E284" s="53">
        <v>2449.1795659600002</v>
      </c>
      <c r="F284" s="53">
        <v>2451.9189094800004</v>
      </c>
      <c r="G284" s="53">
        <v>2440.1248514500003</v>
      </c>
      <c r="H284" s="53">
        <v>2342.0209820500004</v>
      </c>
      <c r="I284" s="53">
        <v>2241.5000963100001</v>
      </c>
      <c r="J284" s="53">
        <v>2198.3972824700004</v>
      </c>
      <c r="K284" s="53">
        <v>2159.6887500499997</v>
      </c>
      <c r="L284" s="53">
        <v>2149.1021774600003</v>
      </c>
      <c r="M284" s="53">
        <v>2152.4023465700002</v>
      </c>
      <c r="N284" s="53">
        <v>2119.0031663500004</v>
      </c>
      <c r="O284" s="53">
        <v>2126.0515169700002</v>
      </c>
      <c r="P284" s="53">
        <v>2161.75697008</v>
      </c>
      <c r="Q284" s="53">
        <v>2153.5401318700001</v>
      </c>
      <c r="R284" s="53">
        <v>2172.4000360600003</v>
      </c>
      <c r="S284" s="53">
        <v>2178.2180904799998</v>
      </c>
      <c r="T284" s="53">
        <v>2185.9079323000001</v>
      </c>
      <c r="U284" s="53">
        <v>2141.4506785100002</v>
      </c>
      <c r="V284" s="53">
        <v>2123.5204673600001</v>
      </c>
      <c r="W284" s="53">
        <v>2147.76934927</v>
      </c>
      <c r="X284" s="53">
        <v>2171.2393708500003</v>
      </c>
      <c r="Y284" s="53">
        <v>2255.8610055899999</v>
      </c>
    </row>
    <row r="285" spans="1:25" s="54" customFormat="1" ht="15.75" x14ac:dyDescent="0.3">
      <c r="A285" s="52" t="s">
        <v>159</v>
      </c>
      <c r="B285" s="53">
        <v>2255.8979134900001</v>
      </c>
      <c r="C285" s="53">
        <v>2318.0814271700001</v>
      </c>
      <c r="D285" s="53">
        <v>2410.7335756500001</v>
      </c>
      <c r="E285" s="53">
        <v>2430.8047162499997</v>
      </c>
      <c r="F285" s="53">
        <v>2423.1176446099998</v>
      </c>
      <c r="G285" s="53">
        <v>2388.7727798800001</v>
      </c>
      <c r="H285" s="53">
        <v>2301.9754222199999</v>
      </c>
      <c r="I285" s="53">
        <v>2226.46413932</v>
      </c>
      <c r="J285" s="53">
        <v>2211.21101662</v>
      </c>
      <c r="K285" s="53">
        <v>2174.6245511300003</v>
      </c>
      <c r="L285" s="53">
        <v>2165.8063999599999</v>
      </c>
      <c r="M285" s="53">
        <v>2161.1282045200001</v>
      </c>
      <c r="N285" s="53">
        <v>2143.9371738500004</v>
      </c>
      <c r="O285" s="53">
        <v>2140.3759301999999</v>
      </c>
      <c r="P285" s="53">
        <v>2197.3596323000002</v>
      </c>
      <c r="Q285" s="53">
        <v>2221.1673891099999</v>
      </c>
      <c r="R285" s="53">
        <v>2223.4698798999998</v>
      </c>
      <c r="S285" s="53">
        <v>2230.37899565</v>
      </c>
      <c r="T285" s="53">
        <v>2206.8990400600001</v>
      </c>
      <c r="U285" s="53">
        <v>2140.7890755200001</v>
      </c>
      <c r="V285" s="53">
        <v>2129.1212642700002</v>
      </c>
      <c r="W285" s="53">
        <v>2143.8204570799999</v>
      </c>
      <c r="X285" s="53">
        <v>2204.9288698</v>
      </c>
      <c r="Y285" s="53">
        <v>2289.9546991400002</v>
      </c>
    </row>
    <row r="286" spans="1:25" s="54" customFormat="1" ht="15.75" x14ac:dyDescent="0.3">
      <c r="A286" s="52" t="s">
        <v>160</v>
      </c>
      <c r="B286" s="53">
        <v>2398.4946846399998</v>
      </c>
      <c r="C286" s="53">
        <v>2428.6740940899999</v>
      </c>
      <c r="D286" s="53">
        <v>2522.88202138</v>
      </c>
      <c r="E286" s="53">
        <v>2512.48968066</v>
      </c>
      <c r="F286" s="53">
        <v>2512.1735213100001</v>
      </c>
      <c r="G286" s="53">
        <v>2499.37555036</v>
      </c>
      <c r="H286" s="53">
        <v>2419.3639192099999</v>
      </c>
      <c r="I286" s="53">
        <v>2327.45463337</v>
      </c>
      <c r="J286" s="53">
        <v>2294.2888855600004</v>
      </c>
      <c r="K286" s="53">
        <v>2240.8265577800003</v>
      </c>
      <c r="L286" s="53">
        <v>2237.3764502499998</v>
      </c>
      <c r="M286" s="53">
        <v>2244.1537222900001</v>
      </c>
      <c r="N286" s="53">
        <v>2228.8500026000002</v>
      </c>
      <c r="O286" s="53">
        <v>2256.2026275200001</v>
      </c>
      <c r="P286" s="53">
        <v>2290.9170752999999</v>
      </c>
      <c r="Q286" s="53">
        <v>2286.7955026899999</v>
      </c>
      <c r="R286" s="53">
        <v>2283.9277808100001</v>
      </c>
      <c r="S286" s="53">
        <v>2289.3033534699998</v>
      </c>
      <c r="T286" s="53">
        <v>2265.88312099</v>
      </c>
      <c r="U286" s="53">
        <v>2207.1302873599998</v>
      </c>
      <c r="V286" s="53">
        <v>2198.6166435</v>
      </c>
      <c r="W286" s="53">
        <v>2214.1029059500001</v>
      </c>
      <c r="X286" s="53">
        <v>2277.0829229299998</v>
      </c>
      <c r="Y286" s="53">
        <v>2366.4079847800003</v>
      </c>
    </row>
    <row r="287" spans="1:25" s="54" customFormat="1" ht="15.75" x14ac:dyDescent="0.3">
      <c r="A287" s="52" t="s">
        <v>161</v>
      </c>
      <c r="B287" s="53">
        <v>2392.02813573</v>
      </c>
      <c r="C287" s="53">
        <v>2462.91684055</v>
      </c>
      <c r="D287" s="53">
        <v>2559.1228529099999</v>
      </c>
      <c r="E287" s="53">
        <v>2563.3201464399999</v>
      </c>
      <c r="F287" s="53">
        <v>2563.55642704</v>
      </c>
      <c r="G287" s="53">
        <v>2551.3125126300001</v>
      </c>
      <c r="H287" s="53">
        <v>2474.8020493599997</v>
      </c>
      <c r="I287" s="53">
        <v>2353.5777206000002</v>
      </c>
      <c r="J287" s="53">
        <v>2308.6625364900001</v>
      </c>
      <c r="K287" s="53">
        <v>2266.3521552800003</v>
      </c>
      <c r="L287" s="53">
        <v>2266.0096330400002</v>
      </c>
      <c r="M287" s="53">
        <v>2270.3427977700003</v>
      </c>
      <c r="N287" s="53">
        <v>2284.5467634500001</v>
      </c>
      <c r="O287" s="53">
        <v>2270.1929968900004</v>
      </c>
      <c r="P287" s="53">
        <v>2335.1111466700004</v>
      </c>
      <c r="Q287" s="53">
        <v>2310.62930762</v>
      </c>
      <c r="R287" s="53">
        <v>2318.3900416400002</v>
      </c>
      <c r="S287" s="53">
        <v>2322.0830387000001</v>
      </c>
      <c r="T287" s="53">
        <v>2282.5749591600002</v>
      </c>
      <c r="U287" s="53">
        <v>2238.53889372</v>
      </c>
      <c r="V287" s="53">
        <v>2231.4612051700001</v>
      </c>
      <c r="W287" s="53">
        <v>2249.9881018599999</v>
      </c>
      <c r="X287" s="53">
        <v>2309.1953270700001</v>
      </c>
      <c r="Y287" s="53">
        <v>2462.1805585000002</v>
      </c>
    </row>
    <row r="288" spans="1:25" s="54" customFormat="1" ht="15.75" x14ac:dyDescent="0.3">
      <c r="A288" s="52" t="s">
        <v>162</v>
      </c>
      <c r="B288" s="53">
        <v>2403.1653181399997</v>
      </c>
      <c r="C288" s="53">
        <v>2393.9504542300001</v>
      </c>
      <c r="D288" s="53">
        <v>2466.3086162600002</v>
      </c>
      <c r="E288" s="53">
        <v>2477.4925105000002</v>
      </c>
      <c r="F288" s="53">
        <v>2470.3152587700001</v>
      </c>
      <c r="G288" s="53">
        <v>2461.4010483700004</v>
      </c>
      <c r="H288" s="53">
        <v>2424.8960469399999</v>
      </c>
      <c r="I288" s="53">
        <v>2373.8886555999998</v>
      </c>
      <c r="J288" s="53">
        <v>2295.0346453800003</v>
      </c>
      <c r="K288" s="53">
        <v>2212.2398444999999</v>
      </c>
      <c r="L288" s="53">
        <v>2186.9423092100001</v>
      </c>
      <c r="M288" s="53">
        <v>2192.8743349200004</v>
      </c>
      <c r="N288" s="53">
        <v>2169.9574533700002</v>
      </c>
      <c r="O288" s="53">
        <v>2186.9952810900004</v>
      </c>
      <c r="P288" s="53">
        <v>2227.3347283200001</v>
      </c>
      <c r="Q288" s="53">
        <v>2221.3499621000001</v>
      </c>
      <c r="R288" s="53">
        <v>2222.6294860200001</v>
      </c>
      <c r="S288" s="53">
        <v>2240.6010604499997</v>
      </c>
      <c r="T288" s="53">
        <v>2221.5244173400001</v>
      </c>
      <c r="U288" s="53">
        <v>2210.1972880100002</v>
      </c>
      <c r="V288" s="53">
        <v>2187.5544572899998</v>
      </c>
      <c r="W288" s="53">
        <v>2204.6043785900001</v>
      </c>
      <c r="X288" s="53">
        <v>2254.0716641899999</v>
      </c>
      <c r="Y288" s="53">
        <v>2313.4651600100001</v>
      </c>
    </row>
    <row r="289" spans="1:25" s="23" customFormat="1" ht="12.75" x14ac:dyDescent="0.25">
      <c r="A289" s="68"/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</row>
    <row r="290" spans="1:25" s="23" customFormat="1" ht="15.75" customHeight="1" x14ac:dyDescent="0.2">
      <c r="A290" s="158" t="s">
        <v>69</v>
      </c>
      <c r="B290" s="206" t="s">
        <v>106</v>
      </c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7"/>
    </row>
    <row r="291" spans="1:25" s="23" customFormat="1" x14ac:dyDescent="0.2">
      <c r="A291" s="159"/>
      <c r="B291" s="88" t="s">
        <v>71</v>
      </c>
      <c r="C291" s="89" t="s">
        <v>72</v>
      </c>
      <c r="D291" s="90" t="s">
        <v>73</v>
      </c>
      <c r="E291" s="89" t="s">
        <v>74</v>
      </c>
      <c r="F291" s="89" t="s">
        <v>75</v>
      </c>
      <c r="G291" s="89" t="s">
        <v>76</v>
      </c>
      <c r="H291" s="89" t="s">
        <v>77</v>
      </c>
      <c r="I291" s="89" t="s">
        <v>78</v>
      </c>
      <c r="J291" s="89" t="s">
        <v>79</v>
      </c>
      <c r="K291" s="88" t="s">
        <v>80</v>
      </c>
      <c r="L291" s="89" t="s">
        <v>81</v>
      </c>
      <c r="M291" s="91" t="s">
        <v>82</v>
      </c>
      <c r="N291" s="88" t="s">
        <v>83</v>
      </c>
      <c r="O291" s="89" t="s">
        <v>84</v>
      </c>
      <c r="P291" s="91" t="s">
        <v>85</v>
      </c>
      <c r="Q291" s="90" t="s">
        <v>86</v>
      </c>
      <c r="R291" s="89" t="s">
        <v>87</v>
      </c>
      <c r="S291" s="90" t="s">
        <v>88</v>
      </c>
      <c r="T291" s="89" t="s">
        <v>89</v>
      </c>
      <c r="U291" s="90" t="s">
        <v>90</v>
      </c>
      <c r="V291" s="89" t="s">
        <v>91</v>
      </c>
      <c r="W291" s="90" t="s">
        <v>92</v>
      </c>
      <c r="X291" s="89" t="s">
        <v>93</v>
      </c>
      <c r="Y291" s="89" t="s">
        <v>94</v>
      </c>
    </row>
    <row r="292" spans="1:25" s="23" customFormat="1" ht="16.5" customHeight="1" x14ac:dyDescent="0.2">
      <c r="A292" s="50" t="s">
        <v>133</v>
      </c>
      <c r="B292" s="60">
        <v>3154.0821047499999</v>
      </c>
      <c r="C292" s="60">
        <v>3208.8680385899997</v>
      </c>
      <c r="D292" s="60">
        <v>3218.2392296399998</v>
      </c>
      <c r="E292" s="60">
        <v>3239.32333548</v>
      </c>
      <c r="F292" s="60">
        <v>3293.8473315900001</v>
      </c>
      <c r="G292" s="60">
        <v>3300.5661765999998</v>
      </c>
      <c r="H292" s="60">
        <v>3202.6750643599999</v>
      </c>
      <c r="I292" s="60">
        <v>3127.6367769799999</v>
      </c>
      <c r="J292" s="60">
        <v>3039.8481200199999</v>
      </c>
      <c r="K292" s="60">
        <v>2985.5463694999999</v>
      </c>
      <c r="L292" s="60">
        <v>2963.05482265</v>
      </c>
      <c r="M292" s="60">
        <v>2953.9058334000001</v>
      </c>
      <c r="N292" s="60">
        <v>2952.3130669499997</v>
      </c>
      <c r="O292" s="60">
        <v>2963.4745339399997</v>
      </c>
      <c r="P292" s="60">
        <v>2950.0070047899999</v>
      </c>
      <c r="Q292" s="60">
        <v>2945.2485473299998</v>
      </c>
      <c r="R292" s="60">
        <v>2980.8485277</v>
      </c>
      <c r="S292" s="60">
        <v>2970.5659380299999</v>
      </c>
      <c r="T292" s="60">
        <v>2963.26890349</v>
      </c>
      <c r="U292" s="60">
        <v>2949.7098333499998</v>
      </c>
      <c r="V292" s="60">
        <v>2929.7547810900001</v>
      </c>
      <c r="W292" s="60">
        <v>2930.7510283399997</v>
      </c>
      <c r="X292" s="60">
        <v>2996.9375365400001</v>
      </c>
      <c r="Y292" s="60">
        <v>3064.5896441899999</v>
      </c>
    </row>
    <row r="293" spans="1:25" s="54" customFormat="1" ht="15.75" x14ac:dyDescent="0.3">
      <c r="A293" s="52" t="s">
        <v>134</v>
      </c>
      <c r="B293" s="53">
        <v>3137.35785192</v>
      </c>
      <c r="C293" s="53">
        <v>3197.0555227300001</v>
      </c>
      <c r="D293" s="53">
        <v>3197.2498826199999</v>
      </c>
      <c r="E293" s="53">
        <v>3227.1409987699999</v>
      </c>
      <c r="F293" s="53">
        <v>3257.92503717</v>
      </c>
      <c r="G293" s="53">
        <v>3254.6993016500001</v>
      </c>
      <c r="H293" s="53">
        <v>3243.17974886</v>
      </c>
      <c r="I293" s="53">
        <v>3185.3694220099997</v>
      </c>
      <c r="J293" s="53">
        <v>3070.6679458500003</v>
      </c>
      <c r="K293" s="53">
        <v>2953.4962168900001</v>
      </c>
      <c r="L293" s="53">
        <v>2912.5264556399998</v>
      </c>
      <c r="M293" s="53">
        <v>2896.4310672800002</v>
      </c>
      <c r="N293" s="53">
        <v>2895.5360645599999</v>
      </c>
      <c r="O293" s="53">
        <v>2916.1665716500002</v>
      </c>
      <c r="P293" s="53">
        <v>2887.7962381999996</v>
      </c>
      <c r="Q293" s="53">
        <v>2888.2546586199996</v>
      </c>
      <c r="R293" s="53">
        <v>2926.2090829199997</v>
      </c>
      <c r="S293" s="53">
        <v>2919.3342653299997</v>
      </c>
      <c r="T293" s="53">
        <v>2926.0194359500001</v>
      </c>
      <c r="U293" s="53">
        <v>2931.4864240400002</v>
      </c>
      <c r="V293" s="53">
        <v>2916.0922603700001</v>
      </c>
      <c r="W293" s="53">
        <v>2898.1415375699999</v>
      </c>
      <c r="X293" s="53">
        <v>2967.2254852199999</v>
      </c>
      <c r="Y293" s="53">
        <v>3052.4129047599999</v>
      </c>
    </row>
    <row r="294" spans="1:25" s="54" customFormat="1" ht="15.75" x14ac:dyDescent="0.3">
      <c r="A294" s="52" t="s">
        <v>135</v>
      </c>
      <c r="B294" s="53">
        <v>3082.1875693299999</v>
      </c>
      <c r="C294" s="53">
        <v>3153.6553257199998</v>
      </c>
      <c r="D294" s="53">
        <v>3220.8333377199997</v>
      </c>
      <c r="E294" s="53">
        <v>3342.4947717099999</v>
      </c>
      <c r="F294" s="53">
        <v>3319.5414516399997</v>
      </c>
      <c r="G294" s="53">
        <v>3299.53415971</v>
      </c>
      <c r="H294" s="53">
        <v>3306.6879858499997</v>
      </c>
      <c r="I294" s="53">
        <v>3256.3865478799999</v>
      </c>
      <c r="J294" s="53">
        <v>3157.11482978</v>
      </c>
      <c r="K294" s="53">
        <v>3059.9374635899999</v>
      </c>
      <c r="L294" s="53">
        <v>2993.9024637299999</v>
      </c>
      <c r="M294" s="53">
        <v>2970.0681187800001</v>
      </c>
      <c r="N294" s="53">
        <v>2964.76212962</v>
      </c>
      <c r="O294" s="53">
        <v>2973.07669863</v>
      </c>
      <c r="P294" s="53">
        <v>2942.4710776299999</v>
      </c>
      <c r="Q294" s="53">
        <v>2951.7017496199996</v>
      </c>
      <c r="R294" s="53">
        <v>2982.0381857499997</v>
      </c>
      <c r="S294" s="53">
        <v>2981.08932757</v>
      </c>
      <c r="T294" s="53">
        <v>2992.2914120300002</v>
      </c>
      <c r="U294" s="53">
        <v>2984.9790533599999</v>
      </c>
      <c r="V294" s="53">
        <v>2969.10610288</v>
      </c>
      <c r="W294" s="53">
        <v>2978.60410938</v>
      </c>
      <c r="X294" s="53">
        <v>3054.9848758600001</v>
      </c>
      <c r="Y294" s="53">
        <v>3124.5019247700002</v>
      </c>
    </row>
    <row r="295" spans="1:25" s="54" customFormat="1" ht="15.75" x14ac:dyDescent="0.3">
      <c r="A295" s="52" t="s">
        <v>136</v>
      </c>
      <c r="B295" s="53">
        <v>3223.8686023499999</v>
      </c>
      <c r="C295" s="53">
        <v>3299.4455092199996</v>
      </c>
      <c r="D295" s="53">
        <v>3307.4292683899998</v>
      </c>
      <c r="E295" s="53">
        <v>3339.2164328700001</v>
      </c>
      <c r="F295" s="53">
        <v>3390.2561071</v>
      </c>
      <c r="G295" s="53">
        <v>3387.7362555700001</v>
      </c>
      <c r="H295" s="53">
        <v>3406.8336484699998</v>
      </c>
      <c r="I295" s="53">
        <v>3252.9998327799999</v>
      </c>
      <c r="J295" s="53">
        <v>3139.59528516</v>
      </c>
      <c r="K295" s="53">
        <v>3080.5133544199998</v>
      </c>
      <c r="L295" s="53">
        <v>3072.8106048700001</v>
      </c>
      <c r="M295" s="53">
        <v>3062.3408319599998</v>
      </c>
      <c r="N295" s="53">
        <v>3084.8466585899996</v>
      </c>
      <c r="O295" s="53">
        <v>3066.2757173600003</v>
      </c>
      <c r="P295" s="53">
        <v>3046.6958275500001</v>
      </c>
      <c r="Q295" s="53">
        <v>3053.8903937499999</v>
      </c>
      <c r="R295" s="53">
        <v>3091.5708309800002</v>
      </c>
      <c r="S295" s="53">
        <v>3072.7291825699999</v>
      </c>
      <c r="T295" s="53">
        <v>3059.3927448899999</v>
      </c>
      <c r="U295" s="53">
        <v>3056.03517719</v>
      </c>
      <c r="V295" s="53">
        <v>3035.39145009</v>
      </c>
      <c r="W295" s="53">
        <v>3037.6067450800001</v>
      </c>
      <c r="X295" s="53">
        <v>3110.0544337800002</v>
      </c>
      <c r="Y295" s="53">
        <v>3209.5423860800001</v>
      </c>
    </row>
    <row r="296" spans="1:25" s="54" customFormat="1" ht="15.75" x14ac:dyDescent="0.3">
      <c r="A296" s="52" t="s">
        <v>137</v>
      </c>
      <c r="B296" s="53">
        <v>3333.98048492</v>
      </c>
      <c r="C296" s="53">
        <v>3427.0604955600002</v>
      </c>
      <c r="D296" s="53">
        <v>3441.1526207699999</v>
      </c>
      <c r="E296" s="53">
        <v>3444.5562115299999</v>
      </c>
      <c r="F296" s="53">
        <v>3448.00752754</v>
      </c>
      <c r="G296" s="53">
        <v>3420.36021372</v>
      </c>
      <c r="H296" s="53">
        <v>3370.8574662299998</v>
      </c>
      <c r="I296" s="53">
        <v>3206.7554688199998</v>
      </c>
      <c r="J296" s="53">
        <v>3105.89055779</v>
      </c>
      <c r="K296" s="53">
        <v>3033.1898121300001</v>
      </c>
      <c r="L296" s="53">
        <v>2999.7925955199998</v>
      </c>
      <c r="M296" s="53">
        <v>2988.3520943799999</v>
      </c>
      <c r="N296" s="53">
        <v>2988.4405805199999</v>
      </c>
      <c r="O296" s="53">
        <v>2979.50276562</v>
      </c>
      <c r="P296" s="53">
        <v>2954.8093196899999</v>
      </c>
      <c r="Q296" s="53">
        <v>2958.7206044099999</v>
      </c>
      <c r="R296" s="53">
        <v>2990.4063341399997</v>
      </c>
      <c r="S296" s="53">
        <v>2998.56157545</v>
      </c>
      <c r="T296" s="53">
        <v>2981.9424326099997</v>
      </c>
      <c r="U296" s="53">
        <v>2969.6035822899998</v>
      </c>
      <c r="V296" s="53">
        <v>2947.47014975</v>
      </c>
      <c r="W296" s="53">
        <v>2963.0711652499999</v>
      </c>
      <c r="X296" s="53">
        <v>3033.3993359999999</v>
      </c>
      <c r="Y296" s="53">
        <v>3177.8314999899999</v>
      </c>
    </row>
    <row r="297" spans="1:25" s="54" customFormat="1" ht="15.75" x14ac:dyDescent="0.3">
      <c r="A297" s="52" t="s">
        <v>138</v>
      </c>
      <c r="B297" s="53">
        <v>3102.1517668699998</v>
      </c>
      <c r="C297" s="53">
        <v>3189.2768840600002</v>
      </c>
      <c r="D297" s="53">
        <v>3238.56800634</v>
      </c>
      <c r="E297" s="53">
        <v>3238.5800473199997</v>
      </c>
      <c r="F297" s="53">
        <v>3194.20994655</v>
      </c>
      <c r="G297" s="53">
        <v>3188.0438305400003</v>
      </c>
      <c r="H297" s="53">
        <v>3147.51030279</v>
      </c>
      <c r="I297" s="53">
        <v>3073.66202557</v>
      </c>
      <c r="J297" s="53">
        <v>2997.4222742399998</v>
      </c>
      <c r="K297" s="53">
        <v>2931.0716496699997</v>
      </c>
      <c r="L297" s="53">
        <v>2902.3639623099998</v>
      </c>
      <c r="M297" s="53">
        <v>2892.6231790100001</v>
      </c>
      <c r="N297" s="53">
        <v>2899.2942274799998</v>
      </c>
      <c r="O297" s="53">
        <v>2899.8497339699998</v>
      </c>
      <c r="P297" s="53">
        <v>2867.9755705500002</v>
      </c>
      <c r="Q297" s="53">
        <v>2879.12991676</v>
      </c>
      <c r="R297" s="53">
        <v>2908.49051022</v>
      </c>
      <c r="S297" s="53">
        <v>2901.0093757599998</v>
      </c>
      <c r="T297" s="53">
        <v>2900.7398809699998</v>
      </c>
      <c r="U297" s="53">
        <v>2893.3065354700002</v>
      </c>
      <c r="V297" s="53">
        <v>2865.6430763600001</v>
      </c>
      <c r="W297" s="53">
        <v>2870.4803737000002</v>
      </c>
      <c r="X297" s="53">
        <v>2942.9277745999998</v>
      </c>
      <c r="Y297" s="53">
        <v>3034.4287612999997</v>
      </c>
    </row>
    <row r="298" spans="1:25" s="54" customFormat="1" ht="15.75" x14ac:dyDescent="0.3">
      <c r="A298" s="52" t="s">
        <v>139</v>
      </c>
      <c r="B298" s="53">
        <v>3150.9035237600001</v>
      </c>
      <c r="C298" s="53">
        <v>3193.1144024499999</v>
      </c>
      <c r="D298" s="53">
        <v>3201.64416815</v>
      </c>
      <c r="E298" s="53">
        <v>3212.0789075399998</v>
      </c>
      <c r="F298" s="53">
        <v>3265.6373911199998</v>
      </c>
      <c r="G298" s="53">
        <v>3242.32647241</v>
      </c>
      <c r="H298" s="53">
        <v>3157.9826618699999</v>
      </c>
      <c r="I298" s="53">
        <v>3087.2764946500001</v>
      </c>
      <c r="J298" s="53">
        <v>3020.9707983099997</v>
      </c>
      <c r="K298" s="53">
        <v>2994.08722721</v>
      </c>
      <c r="L298" s="53">
        <v>3004.6342759899999</v>
      </c>
      <c r="M298" s="53">
        <v>2992.2708124000001</v>
      </c>
      <c r="N298" s="53">
        <v>2994.7427375099996</v>
      </c>
      <c r="O298" s="53">
        <v>2997.2686843499996</v>
      </c>
      <c r="P298" s="53">
        <v>2970.1942987499997</v>
      </c>
      <c r="Q298" s="53">
        <v>2980.6961410200001</v>
      </c>
      <c r="R298" s="53">
        <v>3003.32880097</v>
      </c>
      <c r="S298" s="53">
        <v>2962.0028917499999</v>
      </c>
      <c r="T298" s="53">
        <v>2960.7395470800002</v>
      </c>
      <c r="U298" s="53">
        <v>2946.6932448500002</v>
      </c>
      <c r="V298" s="53">
        <v>2919.5147559899997</v>
      </c>
      <c r="W298" s="53">
        <v>2931.42669346</v>
      </c>
      <c r="X298" s="53">
        <v>3001.8790565099998</v>
      </c>
      <c r="Y298" s="53">
        <v>3084.1556663399997</v>
      </c>
    </row>
    <row r="299" spans="1:25" s="54" customFormat="1" ht="15.75" x14ac:dyDescent="0.3">
      <c r="A299" s="52" t="s">
        <v>140</v>
      </c>
      <c r="B299" s="53">
        <v>3123.4769859199996</v>
      </c>
      <c r="C299" s="53">
        <v>3181.0917580999999</v>
      </c>
      <c r="D299" s="53">
        <v>3180.3598524099998</v>
      </c>
      <c r="E299" s="53">
        <v>3195.6194608999999</v>
      </c>
      <c r="F299" s="53">
        <v>3203.2576410800002</v>
      </c>
      <c r="G299" s="53">
        <v>3220.5344132700002</v>
      </c>
      <c r="H299" s="53">
        <v>3161.1047809000002</v>
      </c>
      <c r="I299" s="53">
        <v>3068.70793998</v>
      </c>
      <c r="J299" s="53">
        <v>2997.24235279</v>
      </c>
      <c r="K299" s="53">
        <v>2932.3510435500002</v>
      </c>
      <c r="L299" s="53">
        <v>2961.7818266899999</v>
      </c>
      <c r="M299" s="53">
        <v>2967.5677199699999</v>
      </c>
      <c r="N299" s="53">
        <v>2993.0773181699997</v>
      </c>
      <c r="O299" s="53">
        <v>2976.7100445300002</v>
      </c>
      <c r="P299" s="53">
        <v>2958.57172984</v>
      </c>
      <c r="Q299" s="53">
        <v>2957.88376956</v>
      </c>
      <c r="R299" s="53">
        <v>3003.3505105899999</v>
      </c>
      <c r="S299" s="53">
        <v>3000.5081722999998</v>
      </c>
      <c r="T299" s="53">
        <v>2983.3181133600001</v>
      </c>
      <c r="U299" s="53">
        <v>2977.2729933299997</v>
      </c>
      <c r="V299" s="53">
        <v>2962.98638433</v>
      </c>
      <c r="W299" s="53">
        <v>2957.9603214600002</v>
      </c>
      <c r="X299" s="53">
        <v>2976.2707520399999</v>
      </c>
      <c r="Y299" s="53">
        <v>3068.3482544899998</v>
      </c>
    </row>
    <row r="300" spans="1:25" s="54" customFormat="1" ht="15.75" x14ac:dyDescent="0.3">
      <c r="A300" s="52" t="s">
        <v>141</v>
      </c>
      <c r="B300" s="53">
        <v>3127.5217774100001</v>
      </c>
      <c r="C300" s="53">
        <v>3177.7231127599998</v>
      </c>
      <c r="D300" s="53">
        <v>3224.1268340300003</v>
      </c>
      <c r="E300" s="53">
        <v>3255.4177672799997</v>
      </c>
      <c r="F300" s="53">
        <v>3276.5767200700002</v>
      </c>
      <c r="G300" s="53">
        <v>3269.4743914700002</v>
      </c>
      <c r="H300" s="53">
        <v>3245.3503088899997</v>
      </c>
      <c r="I300" s="53">
        <v>3180.87321118</v>
      </c>
      <c r="J300" s="53">
        <v>3070.6409714599999</v>
      </c>
      <c r="K300" s="53">
        <v>2969.7805299399997</v>
      </c>
      <c r="L300" s="53">
        <v>2931.26397064</v>
      </c>
      <c r="M300" s="53">
        <v>2912.6302672000002</v>
      </c>
      <c r="N300" s="53">
        <v>2911.52365998</v>
      </c>
      <c r="O300" s="53">
        <v>2926.2280766399999</v>
      </c>
      <c r="P300" s="53">
        <v>2924.71005092</v>
      </c>
      <c r="Q300" s="53">
        <v>2933.1384139000002</v>
      </c>
      <c r="R300" s="53">
        <v>2941.1959703900002</v>
      </c>
      <c r="S300" s="53">
        <v>2915.2596976300001</v>
      </c>
      <c r="T300" s="53">
        <v>2921.7153122700001</v>
      </c>
      <c r="U300" s="53">
        <v>2924.05324458</v>
      </c>
      <c r="V300" s="53">
        <v>2893.01089813</v>
      </c>
      <c r="W300" s="53">
        <v>2897.8308890600001</v>
      </c>
      <c r="X300" s="53">
        <v>2969.7988686399999</v>
      </c>
      <c r="Y300" s="53">
        <v>3064.1104590800001</v>
      </c>
    </row>
    <row r="301" spans="1:25" s="54" customFormat="1" ht="15.75" x14ac:dyDescent="0.3">
      <c r="A301" s="52" t="s">
        <v>142</v>
      </c>
      <c r="B301" s="53">
        <v>3078.5792332999999</v>
      </c>
      <c r="C301" s="53">
        <v>3155.97153196</v>
      </c>
      <c r="D301" s="53">
        <v>3196.3202896799999</v>
      </c>
      <c r="E301" s="53">
        <v>3211.24235555</v>
      </c>
      <c r="F301" s="53">
        <v>3214.4751530799999</v>
      </c>
      <c r="G301" s="53">
        <v>3187.4939875099999</v>
      </c>
      <c r="H301" s="53">
        <v>3170.1355011599999</v>
      </c>
      <c r="I301" s="53">
        <v>3140.8707380699998</v>
      </c>
      <c r="J301" s="53">
        <v>3053.1113230199999</v>
      </c>
      <c r="K301" s="53">
        <v>2949.44403792</v>
      </c>
      <c r="L301" s="53">
        <v>2915.50742661</v>
      </c>
      <c r="M301" s="53">
        <v>2914.0882951499998</v>
      </c>
      <c r="N301" s="53">
        <v>2919.1163285799998</v>
      </c>
      <c r="O301" s="53">
        <v>2935.5374900100001</v>
      </c>
      <c r="P301" s="53">
        <v>2939.6555800300002</v>
      </c>
      <c r="Q301" s="53">
        <v>2940.5179643199999</v>
      </c>
      <c r="R301" s="53">
        <v>2945.0735378299996</v>
      </c>
      <c r="S301" s="53">
        <v>2927.4160731900001</v>
      </c>
      <c r="T301" s="53">
        <v>2926.8672680099999</v>
      </c>
      <c r="U301" s="53">
        <v>2907.0478122699997</v>
      </c>
      <c r="V301" s="53">
        <v>2879.9463230800002</v>
      </c>
      <c r="W301" s="53">
        <v>2890.3738174999999</v>
      </c>
      <c r="X301" s="53">
        <v>2971.5481942300003</v>
      </c>
      <c r="Y301" s="53">
        <v>3027.1858499199998</v>
      </c>
    </row>
    <row r="302" spans="1:25" s="54" customFormat="1" ht="15.75" x14ac:dyDescent="0.3">
      <c r="A302" s="52" t="s">
        <v>143</v>
      </c>
      <c r="B302" s="53">
        <v>3093.2947725499998</v>
      </c>
      <c r="C302" s="53">
        <v>3164.0403165400003</v>
      </c>
      <c r="D302" s="53">
        <v>3161.0565851599999</v>
      </c>
      <c r="E302" s="53">
        <v>3180.7477938699999</v>
      </c>
      <c r="F302" s="53">
        <v>3217.2138895500002</v>
      </c>
      <c r="G302" s="53">
        <v>3193.9747398099998</v>
      </c>
      <c r="H302" s="53">
        <v>3134.80647451</v>
      </c>
      <c r="I302" s="53">
        <v>3016.1880868600001</v>
      </c>
      <c r="J302" s="53">
        <v>2936.18442723</v>
      </c>
      <c r="K302" s="53">
        <v>2903.0268510199999</v>
      </c>
      <c r="L302" s="53">
        <v>2876.8184481199996</v>
      </c>
      <c r="M302" s="53">
        <v>2863.6820033399999</v>
      </c>
      <c r="N302" s="53">
        <v>2876.6536114599999</v>
      </c>
      <c r="O302" s="53">
        <v>2866.1948181400003</v>
      </c>
      <c r="P302" s="53">
        <v>2851.2636416699997</v>
      </c>
      <c r="Q302" s="53">
        <v>2855.5024719399999</v>
      </c>
      <c r="R302" s="53">
        <v>2900.51408575</v>
      </c>
      <c r="S302" s="53">
        <v>2900.96336875</v>
      </c>
      <c r="T302" s="53">
        <v>2905.8798645299998</v>
      </c>
      <c r="U302" s="53">
        <v>2887.3706255799998</v>
      </c>
      <c r="V302" s="53">
        <v>2856.1491988400003</v>
      </c>
      <c r="W302" s="53">
        <v>2863.0752756900001</v>
      </c>
      <c r="X302" s="53">
        <v>2936.2327218</v>
      </c>
      <c r="Y302" s="53">
        <v>3034.4292060999996</v>
      </c>
    </row>
    <row r="303" spans="1:25" s="54" customFormat="1" ht="15.75" x14ac:dyDescent="0.3">
      <c r="A303" s="52" t="s">
        <v>144</v>
      </c>
      <c r="B303" s="53">
        <v>2993.0307611399999</v>
      </c>
      <c r="C303" s="53">
        <v>3036.6334335699999</v>
      </c>
      <c r="D303" s="53">
        <v>3074.7508834199998</v>
      </c>
      <c r="E303" s="53">
        <v>3091.1399326999999</v>
      </c>
      <c r="F303" s="53">
        <v>3116.8404050899999</v>
      </c>
      <c r="G303" s="53">
        <v>3080.0606683699998</v>
      </c>
      <c r="H303" s="53">
        <v>3009.6358863699998</v>
      </c>
      <c r="I303" s="53">
        <v>2923.1477008000002</v>
      </c>
      <c r="J303" s="53">
        <v>2848.9020795500001</v>
      </c>
      <c r="K303" s="53">
        <v>2805.6249862599998</v>
      </c>
      <c r="L303" s="53">
        <v>2824.9514430600002</v>
      </c>
      <c r="M303" s="53">
        <v>2833.9634848599999</v>
      </c>
      <c r="N303" s="53">
        <v>2878.42948312</v>
      </c>
      <c r="O303" s="53">
        <v>2906.7270114599996</v>
      </c>
      <c r="P303" s="53">
        <v>2894.5894481300002</v>
      </c>
      <c r="Q303" s="53">
        <v>2906.4614943199999</v>
      </c>
      <c r="R303" s="53">
        <v>2945.5622548399997</v>
      </c>
      <c r="S303" s="53">
        <v>2946.42182594</v>
      </c>
      <c r="T303" s="53">
        <v>2937.1681719799999</v>
      </c>
      <c r="U303" s="53">
        <v>2920.8430662700002</v>
      </c>
      <c r="V303" s="53">
        <v>2881.21851879</v>
      </c>
      <c r="W303" s="53">
        <v>2911.9715986800002</v>
      </c>
      <c r="X303" s="53">
        <v>2984.0928293400002</v>
      </c>
      <c r="Y303" s="53">
        <v>3078.6526472099999</v>
      </c>
    </row>
    <row r="304" spans="1:25" s="54" customFormat="1" ht="15.75" x14ac:dyDescent="0.3">
      <c r="A304" s="52" t="s">
        <v>145</v>
      </c>
      <c r="B304" s="53">
        <v>3260.6965004899998</v>
      </c>
      <c r="C304" s="53">
        <v>3365.81847745</v>
      </c>
      <c r="D304" s="53">
        <v>3444.8051602799997</v>
      </c>
      <c r="E304" s="53">
        <v>3473.82480016</v>
      </c>
      <c r="F304" s="53">
        <v>3514.9961893299997</v>
      </c>
      <c r="G304" s="53">
        <v>3466.4009026399999</v>
      </c>
      <c r="H304" s="53">
        <v>3335.60748203</v>
      </c>
      <c r="I304" s="53">
        <v>3198.03826011</v>
      </c>
      <c r="J304" s="53">
        <v>3110.1813812299997</v>
      </c>
      <c r="K304" s="53">
        <v>3039.4965471099999</v>
      </c>
      <c r="L304" s="53">
        <v>3010.9683749799997</v>
      </c>
      <c r="M304" s="53">
        <v>3015.7043874199999</v>
      </c>
      <c r="N304" s="53">
        <v>3023.8699504400001</v>
      </c>
      <c r="O304" s="53">
        <v>3031.4145400299999</v>
      </c>
      <c r="P304" s="53">
        <v>2998.5886768999999</v>
      </c>
      <c r="Q304" s="53">
        <v>3015.55777119</v>
      </c>
      <c r="R304" s="53">
        <v>3051.7198702400001</v>
      </c>
      <c r="S304" s="53">
        <v>3044.7983735299999</v>
      </c>
      <c r="T304" s="53">
        <v>3019.3752178099999</v>
      </c>
      <c r="U304" s="53">
        <v>2997.0987616399998</v>
      </c>
      <c r="V304" s="53">
        <v>3004.2294443299998</v>
      </c>
      <c r="W304" s="53">
        <v>3026.13738371</v>
      </c>
      <c r="X304" s="53">
        <v>3101.5022391000002</v>
      </c>
      <c r="Y304" s="53">
        <v>3200.2856580799998</v>
      </c>
    </row>
    <row r="305" spans="1:25" s="54" customFormat="1" ht="15.75" x14ac:dyDescent="0.3">
      <c r="A305" s="52" t="s">
        <v>146</v>
      </c>
      <c r="B305" s="53">
        <v>3245.5063222899998</v>
      </c>
      <c r="C305" s="53">
        <v>3379.5974804299999</v>
      </c>
      <c r="D305" s="53">
        <v>3427.9999777900002</v>
      </c>
      <c r="E305" s="53">
        <v>3466.7094713500001</v>
      </c>
      <c r="F305" s="53">
        <v>3505.0699667899999</v>
      </c>
      <c r="G305" s="53">
        <v>3463.8297025900001</v>
      </c>
      <c r="H305" s="53">
        <v>3376.8869456699999</v>
      </c>
      <c r="I305" s="53">
        <v>3257.1856814100001</v>
      </c>
      <c r="J305" s="53">
        <v>3167.4033937499999</v>
      </c>
      <c r="K305" s="53">
        <v>3097.9418633300002</v>
      </c>
      <c r="L305" s="53">
        <v>3082.7441134299997</v>
      </c>
      <c r="M305" s="53">
        <v>3072.10583744</v>
      </c>
      <c r="N305" s="53">
        <v>3085.3245657799998</v>
      </c>
      <c r="O305" s="53">
        <v>3084.0073465999999</v>
      </c>
      <c r="P305" s="53">
        <v>3083.7732280099999</v>
      </c>
      <c r="Q305" s="53">
        <v>3092.1497135999998</v>
      </c>
      <c r="R305" s="53">
        <v>3120.6823616299998</v>
      </c>
      <c r="S305" s="53">
        <v>3110.7151265799998</v>
      </c>
      <c r="T305" s="53">
        <v>3097.01862682</v>
      </c>
      <c r="U305" s="53">
        <v>3079.61910648</v>
      </c>
      <c r="V305" s="53">
        <v>3050.1120433599999</v>
      </c>
      <c r="W305" s="53">
        <v>3067.0939043899998</v>
      </c>
      <c r="X305" s="53">
        <v>3157.0527557999999</v>
      </c>
      <c r="Y305" s="53">
        <v>3267.8044399</v>
      </c>
    </row>
    <row r="306" spans="1:25" s="54" customFormat="1" ht="15.75" x14ac:dyDescent="0.3">
      <c r="A306" s="52" t="s">
        <v>147</v>
      </c>
      <c r="B306" s="53">
        <v>3226.5869434199999</v>
      </c>
      <c r="C306" s="53">
        <v>3306.5598708699999</v>
      </c>
      <c r="D306" s="53">
        <v>3306.4338889299997</v>
      </c>
      <c r="E306" s="53">
        <v>3341.7586378999999</v>
      </c>
      <c r="F306" s="53">
        <v>3380.1602318599998</v>
      </c>
      <c r="G306" s="53">
        <v>3357.81317111</v>
      </c>
      <c r="H306" s="53">
        <v>3232.41011321</v>
      </c>
      <c r="I306" s="53">
        <v>3096.3032682000003</v>
      </c>
      <c r="J306" s="53">
        <v>3035.3931906500002</v>
      </c>
      <c r="K306" s="53">
        <v>2985.54358628</v>
      </c>
      <c r="L306" s="53">
        <v>2975.52791622</v>
      </c>
      <c r="M306" s="53">
        <v>2953.8273070599998</v>
      </c>
      <c r="N306" s="53">
        <v>2955.20716597</v>
      </c>
      <c r="O306" s="53">
        <v>2927.1685481699997</v>
      </c>
      <c r="P306" s="53">
        <v>2887.8393592699999</v>
      </c>
      <c r="Q306" s="53">
        <v>2900.18515024</v>
      </c>
      <c r="R306" s="53">
        <v>2966.8224990500003</v>
      </c>
      <c r="S306" s="53">
        <v>2947.2437945299998</v>
      </c>
      <c r="T306" s="53">
        <v>2918.3697178699999</v>
      </c>
      <c r="U306" s="53">
        <v>2889.6323689000001</v>
      </c>
      <c r="V306" s="53">
        <v>2862.4911216199998</v>
      </c>
      <c r="W306" s="53">
        <v>2858.7977916899999</v>
      </c>
      <c r="X306" s="53">
        <v>2892.5563486800002</v>
      </c>
      <c r="Y306" s="53">
        <v>3015.4508704299997</v>
      </c>
    </row>
    <row r="307" spans="1:25" s="54" customFormat="1" ht="15.75" x14ac:dyDescent="0.3">
      <c r="A307" s="52" t="s">
        <v>148</v>
      </c>
      <c r="B307" s="53">
        <v>3097.5327944199998</v>
      </c>
      <c r="C307" s="53">
        <v>3124.3273848999997</v>
      </c>
      <c r="D307" s="53">
        <v>3128.0309153600001</v>
      </c>
      <c r="E307" s="53">
        <v>3162.5731576899998</v>
      </c>
      <c r="F307" s="53">
        <v>3188.4082416700003</v>
      </c>
      <c r="G307" s="53">
        <v>3164.0232361399999</v>
      </c>
      <c r="H307" s="53">
        <v>3132.6701568600001</v>
      </c>
      <c r="I307" s="53">
        <v>3097.6522920699999</v>
      </c>
      <c r="J307" s="53">
        <v>3000.4343557100001</v>
      </c>
      <c r="K307" s="53">
        <v>2939.2752926599996</v>
      </c>
      <c r="L307" s="53">
        <v>2900.4557352499996</v>
      </c>
      <c r="M307" s="53">
        <v>2896.6546686199999</v>
      </c>
      <c r="N307" s="53">
        <v>2901.9929779599997</v>
      </c>
      <c r="O307" s="53">
        <v>2916.03636964</v>
      </c>
      <c r="P307" s="53">
        <v>2897.96312218</v>
      </c>
      <c r="Q307" s="53">
        <v>2898.4207694199999</v>
      </c>
      <c r="R307" s="53">
        <v>2924.1035966499999</v>
      </c>
      <c r="S307" s="53">
        <v>2913.8662813199999</v>
      </c>
      <c r="T307" s="53">
        <v>2895.1043464699997</v>
      </c>
      <c r="U307" s="53">
        <v>2874.6755776</v>
      </c>
      <c r="V307" s="53">
        <v>2844.1904946300001</v>
      </c>
      <c r="W307" s="53">
        <v>2854.4408768499998</v>
      </c>
      <c r="X307" s="53">
        <v>2919.4514930400001</v>
      </c>
      <c r="Y307" s="53">
        <v>2992.7434049200001</v>
      </c>
    </row>
    <row r="308" spans="1:25" s="54" customFormat="1" ht="15.75" x14ac:dyDescent="0.3">
      <c r="A308" s="52" t="s">
        <v>149</v>
      </c>
      <c r="B308" s="53">
        <v>2966.4494257400002</v>
      </c>
      <c r="C308" s="53">
        <v>3040.8088982600002</v>
      </c>
      <c r="D308" s="53">
        <v>3061.9111701900001</v>
      </c>
      <c r="E308" s="53">
        <v>3080.2423205799996</v>
      </c>
      <c r="F308" s="53">
        <v>3123.2051219300001</v>
      </c>
      <c r="G308" s="53">
        <v>3097.6965776699999</v>
      </c>
      <c r="H308" s="53">
        <v>3058.7597807900001</v>
      </c>
      <c r="I308" s="53">
        <v>3005.8836184499996</v>
      </c>
      <c r="J308" s="53">
        <v>2883.5736548200002</v>
      </c>
      <c r="K308" s="53">
        <v>2801.10129895</v>
      </c>
      <c r="L308" s="53">
        <v>2772.41521147</v>
      </c>
      <c r="M308" s="53">
        <v>2772.8526243599999</v>
      </c>
      <c r="N308" s="53">
        <v>2805.5022502800002</v>
      </c>
      <c r="O308" s="53">
        <v>2853.4754970699996</v>
      </c>
      <c r="P308" s="53">
        <v>2844.5664577500002</v>
      </c>
      <c r="Q308" s="53">
        <v>2848.53164427</v>
      </c>
      <c r="R308" s="53">
        <v>2885.8574136699999</v>
      </c>
      <c r="S308" s="53">
        <v>2887.6457433400001</v>
      </c>
      <c r="T308" s="53">
        <v>2888.5512792199997</v>
      </c>
      <c r="U308" s="53">
        <v>2875.7463379599999</v>
      </c>
      <c r="V308" s="53">
        <v>2851.61717176</v>
      </c>
      <c r="W308" s="53">
        <v>2864.2823702300002</v>
      </c>
      <c r="X308" s="53">
        <v>2928.4410514900001</v>
      </c>
      <c r="Y308" s="53">
        <v>2992.6547617300002</v>
      </c>
    </row>
    <row r="309" spans="1:25" s="54" customFormat="1" ht="15.75" x14ac:dyDescent="0.3">
      <c r="A309" s="52" t="s">
        <v>150</v>
      </c>
      <c r="B309" s="53">
        <v>3091.0257771199999</v>
      </c>
      <c r="C309" s="53">
        <v>3177.9049807800002</v>
      </c>
      <c r="D309" s="53">
        <v>3217.5044531100002</v>
      </c>
      <c r="E309" s="53">
        <v>3237.9653808100002</v>
      </c>
      <c r="F309" s="53">
        <v>3245.5313229100002</v>
      </c>
      <c r="G309" s="53">
        <v>3221.4611820099999</v>
      </c>
      <c r="H309" s="53">
        <v>3115.66641669</v>
      </c>
      <c r="I309" s="53">
        <v>2994.32878299</v>
      </c>
      <c r="J309" s="53">
        <v>2945.3952877900001</v>
      </c>
      <c r="K309" s="53">
        <v>2864.6919168599998</v>
      </c>
      <c r="L309" s="53">
        <v>2808.7070794399997</v>
      </c>
      <c r="M309" s="53">
        <v>2817.4653939</v>
      </c>
      <c r="N309" s="53">
        <v>2834.0918981</v>
      </c>
      <c r="O309" s="53">
        <v>2829.0155006599998</v>
      </c>
      <c r="P309" s="53">
        <v>2832.9275777399998</v>
      </c>
      <c r="Q309" s="53">
        <v>2849.2966182099999</v>
      </c>
      <c r="R309" s="53">
        <v>2887.6979629799998</v>
      </c>
      <c r="S309" s="53">
        <v>2862.6466123</v>
      </c>
      <c r="T309" s="53">
        <v>2835.7409844200001</v>
      </c>
      <c r="U309" s="53">
        <v>2802.42520775</v>
      </c>
      <c r="V309" s="53">
        <v>2783.76812913</v>
      </c>
      <c r="W309" s="53">
        <v>2796.3484279300001</v>
      </c>
      <c r="X309" s="53">
        <v>2853.1136706400002</v>
      </c>
      <c r="Y309" s="53">
        <v>2927.80070776</v>
      </c>
    </row>
    <row r="310" spans="1:25" s="54" customFormat="1" ht="15.75" x14ac:dyDescent="0.3">
      <c r="A310" s="52" t="s">
        <v>151</v>
      </c>
      <c r="B310" s="53">
        <v>2989.74153806</v>
      </c>
      <c r="C310" s="53">
        <v>3056.60617783</v>
      </c>
      <c r="D310" s="53">
        <v>3064.6332881500002</v>
      </c>
      <c r="E310" s="53">
        <v>3078.1307516299998</v>
      </c>
      <c r="F310" s="53">
        <v>3089.5342275000003</v>
      </c>
      <c r="G310" s="53">
        <v>3049.5914804699996</v>
      </c>
      <c r="H310" s="53">
        <v>2995.1224686</v>
      </c>
      <c r="I310" s="53">
        <v>2923.7498412499999</v>
      </c>
      <c r="J310" s="53">
        <v>2875.04443464</v>
      </c>
      <c r="K310" s="53">
        <v>2846.6831490300001</v>
      </c>
      <c r="L310" s="53">
        <v>2844.8533370999999</v>
      </c>
      <c r="M310" s="53">
        <v>2872.4781168099998</v>
      </c>
      <c r="N310" s="53">
        <v>2887.1976357200001</v>
      </c>
      <c r="O310" s="53">
        <v>2889.73860543</v>
      </c>
      <c r="P310" s="53">
        <v>2875.53627955</v>
      </c>
      <c r="Q310" s="53">
        <v>2882.9865983999998</v>
      </c>
      <c r="R310" s="53">
        <v>2913.3315456599998</v>
      </c>
      <c r="S310" s="53">
        <v>2869.5129204599998</v>
      </c>
      <c r="T310" s="53">
        <v>2814.4934160000003</v>
      </c>
      <c r="U310" s="53">
        <v>2777.1228188200002</v>
      </c>
      <c r="V310" s="53">
        <v>2748.4070259800001</v>
      </c>
      <c r="W310" s="53">
        <v>2737.78418053</v>
      </c>
      <c r="X310" s="53">
        <v>2801.7724712999998</v>
      </c>
      <c r="Y310" s="53">
        <v>2889.1316988199997</v>
      </c>
    </row>
    <row r="311" spans="1:25" s="54" customFormat="1" ht="15.75" x14ac:dyDescent="0.3">
      <c r="A311" s="52" t="s">
        <v>152</v>
      </c>
      <c r="B311" s="53">
        <v>2985.83364471</v>
      </c>
      <c r="C311" s="53">
        <v>3056.95745278</v>
      </c>
      <c r="D311" s="53">
        <v>3081.2054748999999</v>
      </c>
      <c r="E311" s="53">
        <v>3100.4073919399998</v>
      </c>
      <c r="F311" s="53">
        <v>3112.3327945399997</v>
      </c>
      <c r="G311" s="53">
        <v>3081.4384451999999</v>
      </c>
      <c r="H311" s="53">
        <v>3002.9953521500001</v>
      </c>
      <c r="I311" s="53">
        <v>2923.5217613</v>
      </c>
      <c r="J311" s="53">
        <v>2873.8276284900003</v>
      </c>
      <c r="K311" s="53">
        <v>2857.21060545</v>
      </c>
      <c r="L311" s="53">
        <v>2853.7056162899999</v>
      </c>
      <c r="M311" s="53">
        <v>2846.5019992699999</v>
      </c>
      <c r="N311" s="53">
        <v>2850.06022463</v>
      </c>
      <c r="O311" s="53">
        <v>2855.49352529</v>
      </c>
      <c r="P311" s="53">
        <v>2870.6868129599998</v>
      </c>
      <c r="Q311" s="53">
        <v>2881.2284615799999</v>
      </c>
      <c r="R311" s="53">
        <v>2908.2860982299999</v>
      </c>
      <c r="S311" s="53">
        <v>2894.1882361500002</v>
      </c>
      <c r="T311" s="53">
        <v>2858.9126183600001</v>
      </c>
      <c r="U311" s="53">
        <v>2789.1081306199999</v>
      </c>
      <c r="V311" s="53">
        <v>2766.20835932</v>
      </c>
      <c r="W311" s="53">
        <v>2776.22669266</v>
      </c>
      <c r="X311" s="53">
        <v>2820.8619363299999</v>
      </c>
      <c r="Y311" s="53">
        <v>2903.14924668</v>
      </c>
    </row>
    <row r="312" spans="1:25" s="54" customFormat="1" ht="15.75" x14ac:dyDescent="0.3">
      <c r="A312" s="52" t="s">
        <v>153</v>
      </c>
      <c r="B312" s="53">
        <v>3050.58407072</v>
      </c>
      <c r="C312" s="53">
        <v>3142.8458542399999</v>
      </c>
      <c r="D312" s="53">
        <v>3249.1737703399999</v>
      </c>
      <c r="E312" s="53">
        <v>3309.5143979200002</v>
      </c>
      <c r="F312" s="53">
        <v>3322.21790964</v>
      </c>
      <c r="G312" s="53">
        <v>3295.6042137099998</v>
      </c>
      <c r="H312" s="53">
        <v>3218.3530557200002</v>
      </c>
      <c r="I312" s="53">
        <v>3122.8698651499999</v>
      </c>
      <c r="J312" s="53">
        <v>3054.8813897</v>
      </c>
      <c r="K312" s="53">
        <v>3021.95882127</v>
      </c>
      <c r="L312" s="53">
        <v>3014.77641326</v>
      </c>
      <c r="M312" s="53">
        <v>3014.5342568199999</v>
      </c>
      <c r="N312" s="53">
        <v>3016.3411843599997</v>
      </c>
      <c r="O312" s="53">
        <v>3048.2271764899997</v>
      </c>
      <c r="P312" s="53">
        <v>3108.0324169099999</v>
      </c>
      <c r="Q312" s="53">
        <v>3100.25420743</v>
      </c>
      <c r="R312" s="53">
        <v>3101.2522233099999</v>
      </c>
      <c r="S312" s="53">
        <v>3116.3418509900002</v>
      </c>
      <c r="T312" s="53">
        <v>3045.1765832299998</v>
      </c>
      <c r="U312" s="53">
        <v>2994.7970612600002</v>
      </c>
      <c r="V312" s="53">
        <v>2973.1239347199999</v>
      </c>
      <c r="W312" s="53">
        <v>2987.5434099599997</v>
      </c>
      <c r="X312" s="53">
        <v>3045.6065719199996</v>
      </c>
      <c r="Y312" s="53">
        <v>3127.98320638</v>
      </c>
    </row>
    <row r="313" spans="1:25" s="54" customFormat="1" ht="15.75" x14ac:dyDescent="0.3">
      <c r="A313" s="52" t="s">
        <v>154</v>
      </c>
      <c r="B313" s="53">
        <v>3165.8278663199999</v>
      </c>
      <c r="C313" s="53">
        <v>3254.2711672799996</v>
      </c>
      <c r="D313" s="53">
        <v>3343.6251663599996</v>
      </c>
      <c r="E313" s="53">
        <v>3339.4167593100001</v>
      </c>
      <c r="F313" s="53">
        <v>3312.9294391200001</v>
      </c>
      <c r="G313" s="53">
        <v>3324.67043388</v>
      </c>
      <c r="H313" s="53">
        <v>3232.69595325</v>
      </c>
      <c r="I313" s="53">
        <v>3112.21172574</v>
      </c>
      <c r="J313" s="53">
        <v>3028.25799491</v>
      </c>
      <c r="K313" s="53">
        <v>3001.0969650400002</v>
      </c>
      <c r="L313" s="53">
        <v>2991.7702127399998</v>
      </c>
      <c r="M313" s="53">
        <v>2987.9913811699998</v>
      </c>
      <c r="N313" s="53">
        <v>2981.2263161599999</v>
      </c>
      <c r="O313" s="53">
        <v>2992.8065506200001</v>
      </c>
      <c r="P313" s="53">
        <v>3034.15628543</v>
      </c>
      <c r="Q313" s="53">
        <v>3021.9536301899998</v>
      </c>
      <c r="R313" s="53">
        <v>3041.3577930199999</v>
      </c>
      <c r="S313" s="53">
        <v>3040.0006488099998</v>
      </c>
      <c r="T313" s="53">
        <v>3002.7721876400001</v>
      </c>
      <c r="U313" s="53">
        <v>2964.3479140899999</v>
      </c>
      <c r="V313" s="53">
        <v>2971.8603194500001</v>
      </c>
      <c r="W313" s="53">
        <v>3011.1098277999999</v>
      </c>
      <c r="X313" s="53">
        <v>3105.9792195700002</v>
      </c>
      <c r="Y313" s="53">
        <v>3209.2229049799998</v>
      </c>
    </row>
    <row r="314" spans="1:25" s="54" customFormat="1" ht="15.75" x14ac:dyDescent="0.3">
      <c r="A314" s="52" t="s">
        <v>155</v>
      </c>
      <c r="B314" s="53">
        <v>3109.7525807499997</v>
      </c>
      <c r="C314" s="53">
        <v>3181.03729789</v>
      </c>
      <c r="D314" s="53">
        <v>3165.1578503999999</v>
      </c>
      <c r="E314" s="53">
        <v>3131.52665471</v>
      </c>
      <c r="F314" s="53">
        <v>3113.0499722599998</v>
      </c>
      <c r="G314" s="53">
        <v>3110.6810315000002</v>
      </c>
      <c r="H314" s="53">
        <v>3071.55946765</v>
      </c>
      <c r="I314" s="53">
        <v>3003.9252510799997</v>
      </c>
      <c r="J314" s="53">
        <v>2904.2790464899999</v>
      </c>
      <c r="K314" s="53">
        <v>2832.7335040899998</v>
      </c>
      <c r="L314" s="53">
        <v>2818.9888419600002</v>
      </c>
      <c r="M314" s="53">
        <v>2826.6115351099997</v>
      </c>
      <c r="N314" s="53">
        <v>2804.5355993900002</v>
      </c>
      <c r="O314" s="53">
        <v>2823.7127665199996</v>
      </c>
      <c r="P314" s="53">
        <v>2871.7933370299997</v>
      </c>
      <c r="Q314" s="53">
        <v>2860.5410902200001</v>
      </c>
      <c r="R314" s="53">
        <v>2875.4001710100001</v>
      </c>
      <c r="S314" s="53">
        <v>2881.1586205200001</v>
      </c>
      <c r="T314" s="53">
        <v>2852.8169421000002</v>
      </c>
      <c r="U314" s="53">
        <v>2823.7720032699999</v>
      </c>
      <c r="V314" s="53">
        <v>2801.5343537099998</v>
      </c>
      <c r="W314" s="53">
        <v>2812.5812330799999</v>
      </c>
      <c r="X314" s="53">
        <v>2871.4399259100001</v>
      </c>
      <c r="Y314" s="53">
        <v>2928.6004828599998</v>
      </c>
    </row>
    <row r="315" spans="1:25" s="54" customFormat="1" ht="15.75" x14ac:dyDescent="0.3">
      <c r="A315" s="52" t="s">
        <v>156</v>
      </c>
      <c r="B315" s="53">
        <v>2975.90978808</v>
      </c>
      <c r="C315" s="53">
        <v>3046.3998562500001</v>
      </c>
      <c r="D315" s="53">
        <v>3123.6314323699999</v>
      </c>
      <c r="E315" s="53">
        <v>3126.2823428499996</v>
      </c>
      <c r="F315" s="53">
        <v>3126.9155472399998</v>
      </c>
      <c r="G315" s="53">
        <v>3128.6264760200002</v>
      </c>
      <c r="H315" s="53">
        <v>3095.9471395599999</v>
      </c>
      <c r="I315" s="53">
        <v>3079.2259334800001</v>
      </c>
      <c r="J315" s="53">
        <v>2997.26147214</v>
      </c>
      <c r="K315" s="53">
        <v>2915.2321462499999</v>
      </c>
      <c r="L315" s="53">
        <v>2882.9778132900001</v>
      </c>
      <c r="M315" s="53">
        <v>2888.1199034599999</v>
      </c>
      <c r="N315" s="53">
        <v>2858.3786971499999</v>
      </c>
      <c r="O315" s="53">
        <v>2881.2124611600002</v>
      </c>
      <c r="P315" s="53">
        <v>2932.1513577999999</v>
      </c>
      <c r="Q315" s="53">
        <v>2912.2479495799998</v>
      </c>
      <c r="R315" s="53">
        <v>2914.6198800100001</v>
      </c>
      <c r="S315" s="53">
        <v>2919.2879965499997</v>
      </c>
      <c r="T315" s="53">
        <v>2889.4802844199999</v>
      </c>
      <c r="U315" s="53">
        <v>2845.4493164099999</v>
      </c>
      <c r="V315" s="53">
        <v>2816.8305177000002</v>
      </c>
      <c r="W315" s="53">
        <v>2831.9433542299998</v>
      </c>
      <c r="X315" s="53">
        <v>2904.8872457400003</v>
      </c>
      <c r="Y315" s="53">
        <v>2974.24587002</v>
      </c>
    </row>
    <row r="316" spans="1:25" s="54" customFormat="1" ht="15.75" x14ac:dyDescent="0.3">
      <c r="A316" s="52" t="s">
        <v>157</v>
      </c>
      <c r="B316" s="53">
        <v>3029.42876639</v>
      </c>
      <c r="C316" s="53">
        <v>3101.8240531299998</v>
      </c>
      <c r="D316" s="53">
        <v>3181.1471427899996</v>
      </c>
      <c r="E316" s="53">
        <v>3179.7250018300001</v>
      </c>
      <c r="F316" s="53">
        <v>3175.3543628299999</v>
      </c>
      <c r="G316" s="53">
        <v>3189.6662777199999</v>
      </c>
      <c r="H316" s="53">
        <v>3128.6845525600002</v>
      </c>
      <c r="I316" s="53">
        <v>3018.9169672600001</v>
      </c>
      <c r="J316" s="53">
        <v>2973.3945654199997</v>
      </c>
      <c r="K316" s="53">
        <v>2980.7232071099997</v>
      </c>
      <c r="L316" s="53">
        <v>2958.5750761499999</v>
      </c>
      <c r="M316" s="53">
        <v>2959.45420633</v>
      </c>
      <c r="N316" s="53">
        <v>2939.1588786299999</v>
      </c>
      <c r="O316" s="53">
        <v>2932.1333276699997</v>
      </c>
      <c r="P316" s="53">
        <v>2988.7792097199999</v>
      </c>
      <c r="Q316" s="53">
        <v>2980.2809747699998</v>
      </c>
      <c r="R316" s="53">
        <v>2995.2186546200001</v>
      </c>
      <c r="S316" s="53">
        <v>2997.1099987099997</v>
      </c>
      <c r="T316" s="53">
        <v>2968.1069883999999</v>
      </c>
      <c r="U316" s="53">
        <v>2913.1183162500001</v>
      </c>
      <c r="V316" s="53">
        <v>2889.1242237799997</v>
      </c>
      <c r="W316" s="53">
        <v>2907.4148599599998</v>
      </c>
      <c r="X316" s="53">
        <v>2949.9326083400001</v>
      </c>
      <c r="Y316" s="53">
        <v>3038.4719068599998</v>
      </c>
    </row>
    <row r="317" spans="1:25" s="54" customFormat="1" ht="15.75" x14ac:dyDescent="0.3">
      <c r="A317" s="52" t="s">
        <v>158</v>
      </c>
      <c r="B317" s="53">
        <v>3045.0201221500001</v>
      </c>
      <c r="C317" s="53">
        <v>3111.9395943299996</v>
      </c>
      <c r="D317" s="53">
        <v>3181.89742832</v>
      </c>
      <c r="E317" s="53">
        <v>3175.8095659599999</v>
      </c>
      <c r="F317" s="53">
        <v>3178.54890948</v>
      </c>
      <c r="G317" s="53">
        <v>3166.7548514499999</v>
      </c>
      <c r="H317" s="53">
        <v>3068.65098205</v>
      </c>
      <c r="I317" s="53">
        <v>2968.1300963100002</v>
      </c>
      <c r="J317" s="53">
        <v>2925.02728247</v>
      </c>
      <c r="K317" s="53">
        <v>2886.3187500499998</v>
      </c>
      <c r="L317" s="53">
        <v>2875.73217746</v>
      </c>
      <c r="M317" s="53">
        <v>2879.0323465699998</v>
      </c>
      <c r="N317" s="53">
        <v>2845.63316635</v>
      </c>
      <c r="O317" s="53">
        <v>2852.6815169699998</v>
      </c>
      <c r="P317" s="53">
        <v>2888.3869700799996</v>
      </c>
      <c r="Q317" s="53">
        <v>2880.1701318699998</v>
      </c>
      <c r="R317" s="53">
        <v>2899.0300360599999</v>
      </c>
      <c r="S317" s="53">
        <v>2904.8480904799999</v>
      </c>
      <c r="T317" s="53">
        <v>2912.5379322999997</v>
      </c>
      <c r="U317" s="53">
        <v>2868.0806785099999</v>
      </c>
      <c r="V317" s="53">
        <v>2850.1504673600002</v>
      </c>
      <c r="W317" s="53">
        <v>2874.3993492700001</v>
      </c>
      <c r="X317" s="53">
        <v>2897.86937085</v>
      </c>
      <c r="Y317" s="53">
        <v>2982.49100559</v>
      </c>
    </row>
    <row r="318" spans="1:25" s="54" customFormat="1" ht="15.75" x14ac:dyDescent="0.3">
      <c r="A318" s="52" t="s">
        <v>159</v>
      </c>
      <c r="B318" s="53">
        <v>2982.5279134900002</v>
      </c>
      <c r="C318" s="53">
        <v>3044.7114271700002</v>
      </c>
      <c r="D318" s="53">
        <v>3137.3635756499998</v>
      </c>
      <c r="E318" s="53">
        <v>3157.4347162499998</v>
      </c>
      <c r="F318" s="53">
        <v>3149.74764461</v>
      </c>
      <c r="G318" s="53">
        <v>3115.4027798799998</v>
      </c>
      <c r="H318" s="53">
        <v>3028.60542222</v>
      </c>
      <c r="I318" s="53">
        <v>2953.0941393200001</v>
      </c>
      <c r="J318" s="53">
        <v>2937.8410166200001</v>
      </c>
      <c r="K318" s="53">
        <v>2901.25455113</v>
      </c>
      <c r="L318" s="53">
        <v>2892.43639996</v>
      </c>
      <c r="M318" s="53">
        <v>2887.7582045199997</v>
      </c>
      <c r="N318" s="53">
        <v>2870.56717385</v>
      </c>
      <c r="O318" s="53">
        <v>2867.0059302</v>
      </c>
      <c r="P318" s="53">
        <v>2923.9896323000003</v>
      </c>
      <c r="Q318" s="53">
        <v>2947.79738911</v>
      </c>
      <c r="R318" s="53">
        <v>2950.0998798999999</v>
      </c>
      <c r="S318" s="53">
        <v>2957.0089956499996</v>
      </c>
      <c r="T318" s="53">
        <v>2933.5290400599997</v>
      </c>
      <c r="U318" s="53">
        <v>2867.4190755199998</v>
      </c>
      <c r="V318" s="53">
        <v>2855.7512642699999</v>
      </c>
      <c r="W318" s="53">
        <v>2870.45045708</v>
      </c>
      <c r="X318" s="53">
        <v>2931.5588698000001</v>
      </c>
      <c r="Y318" s="53">
        <v>3016.5846991399999</v>
      </c>
    </row>
    <row r="319" spans="1:25" s="54" customFormat="1" ht="15.75" x14ac:dyDescent="0.3">
      <c r="A319" s="52" t="s">
        <v>160</v>
      </c>
      <c r="B319" s="53">
        <v>3125.1246846399999</v>
      </c>
      <c r="C319" s="53">
        <v>3155.30409409</v>
      </c>
      <c r="D319" s="53">
        <v>3249.5120213800001</v>
      </c>
      <c r="E319" s="53">
        <v>3239.1196806600001</v>
      </c>
      <c r="F319" s="53">
        <v>3238.8035213100002</v>
      </c>
      <c r="G319" s="53">
        <v>3226.0055503599997</v>
      </c>
      <c r="H319" s="53">
        <v>3145.9939192100001</v>
      </c>
      <c r="I319" s="53">
        <v>3054.0846333700001</v>
      </c>
      <c r="J319" s="53">
        <v>3020.91888556</v>
      </c>
      <c r="K319" s="53">
        <v>2967.4565577799999</v>
      </c>
      <c r="L319" s="53">
        <v>2964.0064502499999</v>
      </c>
      <c r="M319" s="53">
        <v>2970.7837222899998</v>
      </c>
      <c r="N319" s="53">
        <v>2955.4800026000003</v>
      </c>
      <c r="O319" s="53">
        <v>2982.8326275199997</v>
      </c>
      <c r="P319" s="53">
        <v>3017.5470753</v>
      </c>
      <c r="Q319" s="53">
        <v>3013.42550269</v>
      </c>
      <c r="R319" s="53">
        <v>3010.5577808099997</v>
      </c>
      <c r="S319" s="53">
        <v>3015.9333534699999</v>
      </c>
      <c r="T319" s="53">
        <v>2992.5131209900001</v>
      </c>
      <c r="U319" s="53">
        <v>2933.7602873599999</v>
      </c>
      <c r="V319" s="53">
        <v>2925.2466434999997</v>
      </c>
      <c r="W319" s="53">
        <v>2940.7329059499998</v>
      </c>
      <c r="X319" s="53">
        <v>3003.7129229299999</v>
      </c>
      <c r="Y319" s="53">
        <v>3093.03798478</v>
      </c>
    </row>
    <row r="320" spans="1:25" s="54" customFormat="1" ht="15.75" x14ac:dyDescent="0.3">
      <c r="A320" s="52" t="s">
        <v>161</v>
      </c>
      <c r="B320" s="53">
        <v>3118.6581357300001</v>
      </c>
      <c r="C320" s="53">
        <v>3189.5468405499996</v>
      </c>
      <c r="D320" s="53">
        <v>3285.75285291</v>
      </c>
      <c r="E320" s="53">
        <v>3289.95014644</v>
      </c>
      <c r="F320" s="53">
        <v>3290.1864270400001</v>
      </c>
      <c r="G320" s="53">
        <v>3277.9425126300002</v>
      </c>
      <c r="H320" s="53">
        <v>3201.4320493599998</v>
      </c>
      <c r="I320" s="53">
        <v>3080.2077205999999</v>
      </c>
      <c r="J320" s="53">
        <v>3035.2925364900002</v>
      </c>
      <c r="K320" s="53">
        <v>2992.9821552799999</v>
      </c>
      <c r="L320" s="53">
        <v>2992.6396330400003</v>
      </c>
      <c r="M320" s="53">
        <v>2996.9727977699999</v>
      </c>
      <c r="N320" s="53">
        <v>3011.1767634500002</v>
      </c>
      <c r="O320" s="53">
        <v>2996.82299689</v>
      </c>
      <c r="P320" s="53">
        <v>3061.74114667</v>
      </c>
      <c r="Q320" s="53">
        <v>3037.2593076200001</v>
      </c>
      <c r="R320" s="53">
        <v>3045.0200416400003</v>
      </c>
      <c r="S320" s="53">
        <v>3048.7130386999997</v>
      </c>
      <c r="T320" s="53">
        <v>3009.2049591599998</v>
      </c>
      <c r="U320" s="53">
        <v>2965.1688937199997</v>
      </c>
      <c r="V320" s="53">
        <v>2958.0912051699997</v>
      </c>
      <c r="W320" s="53">
        <v>2976.61810186</v>
      </c>
      <c r="X320" s="53">
        <v>3035.8253270699997</v>
      </c>
      <c r="Y320" s="53">
        <v>3188.8105584999998</v>
      </c>
    </row>
    <row r="321" spans="1:25" s="54" customFormat="1" ht="15.75" x14ac:dyDescent="0.3">
      <c r="A321" s="52" t="s">
        <v>162</v>
      </c>
      <c r="B321" s="53">
        <v>3129.7953181399998</v>
      </c>
      <c r="C321" s="53">
        <v>3120.5804542300002</v>
      </c>
      <c r="D321" s="53">
        <v>3192.9386162599999</v>
      </c>
      <c r="E321" s="53">
        <v>3204.1225104999999</v>
      </c>
      <c r="F321" s="53">
        <v>3196.9452587699998</v>
      </c>
      <c r="G321" s="53">
        <v>3188.03104837</v>
      </c>
      <c r="H321" s="53">
        <v>3151.52604694</v>
      </c>
      <c r="I321" s="53">
        <v>3100.5186555999999</v>
      </c>
      <c r="J321" s="53">
        <v>3021.6646453799999</v>
      </c>
      <c r="K321" s="53">
        <v>2938.8698445</v>
      </c>
      <c r="L321" s="53">
        <v>2913.5723092099997</v>
      </c>
      <c r="M321" s="53">
        <v>2919.50433492</v>
      </c>
      <c r="N321" s="53">
        <v>2896.5874533699998</v>
      </c>
      <c r="O321" s="53">
        <v>2913.62528109</v>
      </c>
      <c r="P321" s="53">
        <v>2953.9647283200002</v>
      </c>
      <c r="Q321" s="53">
        <v>2947.9799621000002</v>
      </c>
      <c r="R321" s="53">
        <v>2949.2594860199997</v>
      </c>
      <c r="S321" s="53">
        <v>2967.2310604499999</v>
      </c>
      <c r="T321" s="53">
        <v>2948.1544173399998</v>
      </c>
      <c r="U321" s="53">
        <v>2936.8272880099998</v>
      </c>
      <c r="V321" s="53">
        <v>2914.18445729</v>
      </c>
      <c r="W321" s="53">
        <v>2931.2343785900002</v>
      </c>
      <c r="X321" s="53">
        <v>2980.70166419</v>
      </c>
      <c r="Y321" s="53">
        <v>3040.0951600099997</v>
      </c>
    </row>
    <row r="322" spans="1:25" x14ac:dyDescent="0.2"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</row>
    <row r="323" spans="1:25" ht="7.5" customHeight="1" x14ac:dyDescent="0.2">
      <c r="B323" s="23"/>
      <c r="C323" s="23"/>
      <c r="D323" s="23"/>
      <c r="E323" s="69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</row>
    <row r="324" spans="1:25" s="70" customFormat="1" ht="33.75" customHeight="1" x14ac:dyDescent="0.25">
      <c r="A324" s="160" t="s">
        <v>164</v>
      </c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</row>
    <row r="325" spans="1:25" ht="15.75" customHeight="1" x14ac:dyDescent="0.2">
      <c r="A325" s="158" t="s">
        <v>69</v>
      </c>
      <c r="B325" s="206" t="s">
        <v>70</v>
      </c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7"/>
    </row>
    <row r="326" spans="1:25" s="49" customFormat="1" x14ac:dyDescent="0.2">
      <c r="A326" s="159"/>
      <c r="B326" s="88" t="s">
        <v>71</v>
      </c>
      <c r="C326" s="89" t="s">
        <v>72</v>
      </c>
      <c r="D326" s="90" t="s">
        <v>73</v>
      </c>
      <c r="E326" s="89" t="s">
        <v>74</v>
      </c>
      <c r="F326" s="89" t="s">
        <v>75</v>
      </c>
      <c r="G326" s="89" t="s">
        <v>76</v>
      </c>
      <c r="H326" s="89" t="s">
        <v>77</v>
      </c>
      <c r="I326" s="89" t="s">
        <v>78</v>
      </c>
      <c r="J326" s="89" t="s">
        <v>79</v>
      </c>
      <c r="K326" s="88" t="s">
        <v>80</v>
      </c>
      <c r="L326" s="89" t="s">
        <v>81</v>
      </c>
      <c r="M326" s="91" t="s">
        <v>82</v>
      </c>
      <c r="N326" s="88" t="s">
        <v>83</v>
      </c>
      <c r="O326" s="89" t="s">
        <v>84</v>
      </c>
      <c r="P326" s="91" t="s">
        <v>85</v>
      </c>
      <c r="Q326" s="90" t="s">
        <v>86</v>
      </c>
      <c r="R326" s="89" t="s">
        <v>87</v>
      </c>
      <c r="S326" s="90" t="s">
        <v>88</v>
      </c>
      <c r="T326" s="89" t="s">
        <v>89</v>
      </c>
      <c r="U326" s="90" t="s">
        <v>90</v>
      </c>
      <c r="V326" s="89" t="s">
        <v>91</v>
      </c>
      <c r="W326" s="90" t="s">
        <v>92</v>
      </c>
      <c r="X326" s="89" t="s">
        <v>93</v>
      </c>
      <c r="Y326" s="89" t="s">
        <v>94</v>
      </c>
    </row>
    <row r="327" spans="1:25" s="23" customFormat="1" ht="15" customHeight="1" x14ac:dyDescent="0.2">
      <c r="A327" s="50" t="s">
        <v>133</v>
      </c>
      <c r="B327" s="60">
        <v>2218.7702397499997</v>
      </c>
      <c r="C327" s="60">
        <v>2273.5561735900001</v>
      </c>
      <c r="D327" s="60">
        <v>2282.9273646399997</v>
      </c>
      <c r="E327" s="60">
        <v>2304.0114704799998</v>
      </c>
      <c r="F327" s="60">
        <v>2358.5354665899999</v>
      </c>
      <c r="G327" s="60">
        <v>2365.2543115999997</v>
      </c>
      <c r="H327" s="60">
        <v>2267.3631993600002</v>
      </c>
      <c r="I327" s="60">
        <v>2192.3249119800003</v>
      </c>
      <c r="J327" s="60">
        <v>2104.5362550199998</v>
      </c>
      <c r="K327" s="60">
        <v>2050.2345045000002</v>
      </c>
      <c r="L327" s="60">
        <v>2027.7429576500001</v>
      </c>
      <c r="M327" s="60">
        <v>2018.5939684</v>
      </c>
      <c r="N327" s="60">
        <v>2017.00120195</v>
      </c>
      <c r="O327" s="60">
        <v>2028.16266894</v>
      </c>
      <c r="P327" s="60">
        <v>2014.69513979</v>
      </c>
      <c r="Q327" s="60">
        <v>2009.9366823299999</v>
      </c>
      <c r="R327" s="60">
        <v>2045.5366627000001</v>
      </c>
      <c r="S327" s="60">
        <v>2035.25407303</v>
      </c>
      <c r="T327" s="60">
        <v>2027.9570384900001</v>
      </c>
      <c r="U327" s="60">
        <v>2014.3979683500002</v>
      </c>
      <c r="V327" s="60">
        <v>1994.4429160900002</v>
      </c>
      <c r="W327" s="60">
        <v>1995.4391633400001</v>
      </c>
      <c r="X327" s="60">
        <v>2061.62567154</v>
      </c>
      <c r="Y327" s="60">
        <v>2129.2777791899998</v>
      </c>
    </row>
    <row r="328" spans="1:25" s="54" customFormat="1" ht="15.75" x14ac:dyDescent="0.3">
      <c r="A328" s="52" t="s">
        <v>134</v>
      </c>
      <c r="B328" s="53">
        <v>2202.0459869200004</v>
      </c>
      <c r="C328" s="53">
        <v>2261.74365773</v>
      </c>
      <c r="D328" s="53">
        <v>2261.9380176200002</v>
      </c>
      <c r="E328" s="53">
        <v>2291.8291337700002</v>
      </c>
      <c r="F328" s="53">
        <v>2322.6131721700003</v>
      </c>
      <c r="G328" s="53">
        <v>2319.3874366500004</v>
      </c>
      <c r="H328" s="53">
        <v>2307.8678838599999</v>
      </c>
      <c r="I328" s="53">
        <v>2250.05755701</v>
      </c>
      <c r="J328" s="53">
        <v>2135.3560808500001</v>
      </c>
      <c r="K328" s="53">
        <v>2018.18435189</v>
      </c>
      <c r="L328" s="53">
        <v>1977.2145906400001</v>
      </c>
      <c r="M328" s="53">
        <v>1961.1192022800001</v>
      </c>
      <c r="N328" s="53">
        <v>1960.22419956</v>
      </c>
      <c r="O328" s="53">
        <v>1980.85470665</v>
      </c>
      <c r="P328" s="53">
        <v>1952.4843731999999</v>
      </c>
      <c r="Q328" s="53">
        <v>1952.94279362</v>
      </c>
      <c r="R328" s="53">
        <v>1990.89721792</v>
      </c>
      <c r="S328" s="53">
        <v>1984.02240033</v>
      </c>
      <c r="T328" s="53">
        <v>1990.70757095</v>
      </c>
      <c r="U328" s="53">
        <v>1996.1745590400001</v>
      </c>
      <c r="V328" s="53">
        <v>1980.78039537</v>
      </c>
      <c r="W328" s="53">
        <v>1962.82967257</v>
      </c>
      <c r="X328" s="53">
        <v>2031.91362022</v>
      </c>
      <c r="Y328" s="53">
        <v>2117.1010397600003</v>
      </c>
    </row>
    <row r="329" spans="1:25" s="54" customFormat="1" ht="15.75" x14ac:dyDescent="0.3">
      <c r="A329" s="52" t="s">
        <v>135</v>
      </c>
      <c r="B329" s="53">
        <v>2146.8757043300002</v>
      </c>
      <c r="C329" s="53">
        <v>2218.3434607199997</v>
      </c>
      <c r="D329" s="53">
        <v>2285.52147272</v>
      </c>
      <c r="E329" s="53">
        <v>2407.1829067099998</v>
      </c>
      <c r="F329" s="53">
        <v>2384.22958664</v>
      </c>
      <c r="G329" s="53">
        <v>2364.2222947099999</v>
      </c>
      <c r="H329" s="53">
        <v>2371.37612085</v>
      </c>
      <c r="I329" s="53">
        <v>2321.0746828800002</v>
      </c>
      <c r="J329" s="53">
        <v>2221.8029647800004</v>
      </c>
      <c r="K329" s="53">
        <v>2124.6255985899998</v>
      </c>
      <c r="L329" s="53">
        <v>2058.5905987300002</v>
      </c>
      <c r="M329" s="53">
        <v>2034.75625378</v>
      </c>
      <c r="N329" s="53">
        <v>2029.4502646200001</v>
      </c>
      <c r="O329" s="53">
        <v>2037.7648336300001</v>
      </c>
      <c r="P329" s="53">
        <v>2007.15921263</v>
      </c>
      <c r="Q329" s="53">
        <v>2016.38988462</v>
      </c>
      <c r="R329" s="53">
        <v>2046.72632075</v>
      </c>
      <c r="S329" s="53">
        <v>2045.7774625700001</v>
      </c>
      <c r="T329" s="53">
        <v>2056.97954703</v>
      </c>
      <c r="U329" s="53">
        <v>2049.6671883600002</v>
      </c>
      <c r="V329" s="53">
        <v>2033.7942378800001</v>
      </c>
      <c r="W329" s="53">
        <v>2043.2922443800001</v>
      </c>
      <c r="X329" s="53">
        <v>2119.67301086</v>
      </c>
      <c r="Y329" s="53">
        <v>2189.1900597700001</v>
      </c>
    </row>
    <row r="330" spans="1:25" s="54" customFormat="1" ht="15.75" x14ac:dyDescent="0.3">
      <c r="A330" s="52" t="s">
        <v>136</v>
      </c>
      <c r="B330" s="53">
        <v>2288.5567373499998</v>
      </c>
      <c r="C330" s="53">
        <v>2364.13364422</v>
      </c>
      <c r="D330" s="53">
        <v>2372.1174033899997</v>
      </c>
      <c r="E330" s="53">
        <v>2403.9045678699999</v>
      </c>
      <c r="F330" s="53">
        <v>2454.9442421000003</v>
      </c>
      <c r="G330" s="53">
        <v>2452.42439057</v>
      </c>
      <c r="H330" s="53">
        <v>2471.5217834699997</v>
      </c>
      <c r="I330" s="53">
        <v>2317.6879677799998</v>
      </c>
      <c r="J330" s="53">
        <v>2204.2834201599999</v>
      </c>
      <c r="K330" s="53">
        <v>2145.2014894200001</v>
      </c>
      <c r="L330" s="53">
        <v>2137.49873987</v>
      </c>
      <c r="M330" s="53">
        <v>2127.0289669599997</v>
      </c>
      <c r="N330" s="53">
        <v>2149.5347935899999</v>
      </c>
      <c r="O330" s="53">
        <v>2130.9638523600001</v>
      </c>
      <c r="P330" s="53">
        <v>2111.38396255</v>
      </c>
      <c r="Q330" s="53">
        <v>2118.5785287500003</v>
      </c>
      <c r="R330" s="53">
        <v>2156.2589659800001</v>
      </c>
      <c r="S330" s="53">
        <v>2137.4173175699998</v>
      </c>
      <c r="T330" s="53">
        <v>2124.0808798899998</v>
      </c>
      <c r="U330" s="53">
        <v>2120.7233121899999</v>
      </c>
      <c r="V330" s="53">
        <v>2100.0795850900004</v>
      </c>
      <c r="W330" s="53">
        <v>2102.29488008</v>
      </c>
      <c r="X330" s="53">
        <v>2174.7425687800001</v>
      </c>
      <c r="Y330" s="53">
        <v>2274.23052108</v>
      </c>
    </row>
    <row r="331" spans="1:25" s="54" customFormat="1" ht="15.75" x14ac:dyDescent="0.3">
      <c r="A331" s="52" t="s">
        <v>137</v>
      </c>
      <c r="B331" s="53">
        <v>2398.6686199200003</v>
      </c>
      <c r="C331" s="53">
        <v>2491.74863056</v>
      </c>
      <c r="D331" s="53">
        <v>2505.8407557700002</v>
      </c>
      <c r="E331" s="53">
        <v>2509.2443465300003</v>
      </c>
      <c r="F331" s="53">
        <v>2512.6956625399998</v>
      </c>
      <c r="G331" s="53">
        <v>2485.0483487199999</v>
      </c>
      <c r="H331" s="53">
        <v>2435.5456012300001</v>
      </c>
      <c r="I331" s="53">
        <v>2271.4436038200001</v>
      </c>
      <c r="J331" s="53">
        <v>2170.5786927899999</v>
      </c>
      <c r="K331" s="53">
        <v>2097.8779471299999</v>
      </c>
      <c r="L331" s="53">
        <v>2064.4807305200002</v>
      </c>
      <c r="M331" s="53">
        <v>2053.0402293799998</v>
      </c>
      <c r="N331" s="53">
        <v>2053.1287155199998</v>
      </c>
      <c r="O331" s="53">
        <v>2044.1909006200001</v>
      </c>
      <c r="P331" s="53">
        <v>2019.49745469</v>
      </c>
      <c r="Q331" s="53">
        <v>2023.40873941</v>
      </c>
      <c r="R331" s="53">
        <v>2055.09446914</v>
      </c>
      <c r="S331" s="53">
        <v>2063.2497104499998</v>
      </c>
      <c r="T331" s="53">
        <v>2046.6305676100001</v>
      </c>
      <c r="U331" s="53">
        <v>2034.29171729</v>
      </c>
      <c r="V331" s="53">
        <v>2012.1582847500001</v>
      </c>
      <c r="W331" s="53">
        <v>2027.75930025</v>
      </c>
      <c r="X331" s="53">
        <v>2098.0874709999998</v>
      </c>
      <c r="Y331" s="53">
        <v>2242.5196349899998</v>
      </c>
    </row>
    <row r="332" spans="1:25" s="54" customFormat="1" ht="15.75" x14ac:dyDescent="0.3">
      <c r="A332" s="52" t="s">
        <v>138</v>
      </c>
      <c r="B332" s="53">
        <v>2166.8399018700002</v>
      </c>
      <c r="C332" s="53">
        <v>2253.96501906</v>
      </c>
      <c r="D332" s="53">
        <v>2303.2561413399999</v>
      </c>
      <c r="E332" s="53">
        <v>2303.2681823200001</v>
      </c>
      <c r="F332" s="53">
        <v>2258.8980815499999</v>
      </c>
      <c r="G332" s="53">
        <v>2252.7319655400001</v>
      </c>
      <c r="H332" s="53">
        <v>2212.1984377899998</v>
      </c>
      <c r="I332" s="53">
        <v>2138.3501605700003</v>
      </c>
      <c r="J332" s="53">
        <v>2062.1104092400001</v>
      </c>
      <c r="K332" s="53">
        <v>1995.75978467</v>
      </c>
      <c r="L332" s="53">
        <v>1967.0520973100001</v>
      </c>
      <c r="M332" s="53">
        <v>1957.3113140099999</v>
      </c>
      <c r="N332" s="53">
        <v>1963.9823624800001</v>
      </c>
      <c r="O332" s="53">
        <v>1964.5378689700001</v>
      </c>
      <c r="P332" s="53">
        <v>1932.66370555</v>
      </c>
      <c r="Q332" s="53">
        <v>1943.8180517600001</v>
      </c>
      <c r="R332" s="53">
        <v>1973.1786452200001</v>
      </c>
      <c r="S332" s="53">
        <v>1965.6975107600001</v>
      </c>
      <c r="T332" s="53">
        <v>1965.4280159699999</v>
      </c>
      <c r="U332" s="53">
        <v>1957.9946704700001</v>
      </c>
      <c r="V332" s="53">
        <v>1930.33121136</v>
      </c>
      <c r="W332" s="53">
        <v>1935.1685087000001</v>
      </c>
      <c r="X332" s="53">
        <v>2007.6159096000001</v>
      </c>
      <c r="Y332" s="53">
        <v>2099.1168963</v>
      </c>
    </row>
    <row r="333" spans="1:25" s="54" customFormat="1" ht="15.75" x14ac:dyDescent="0.3">
      <c r="A333" s="52" t="s">
        <v>139</v>
      </c>
      <c r="B333" s="53">
        <v>2215.59165876</v>
      </c>
      <c r="C333" s="53">
        <v>2257.8025374500003</v>
      </c>
      <c r="D333" s="53">
        <v>2266.3323031500004</v>
      </c>
      <c r="E333" s="53">
        <v>2276.7670425400001</v>
      </c>
      <c r="F333" s="53">
        <v>2330.3255261200002</v>
      </c>
      <c r="G333" s="53">
        <v>2307.0146074100003</v>
      </c>
      <c r="H333" s="53">
        <v>2222.6707968700002</v>
      </c>
      <c r="I333" s="53">
        <v>2151.96462965</v>
      </c>
      <c r="J333" s="53">
        <v>2085.6589333100001</v>
      </c>
      <c r="K333" s="53">
        <v>2058.7753622099999</v>
      </c>
      <c r="L333" s="53">
        <v>2069.3224109900002</v>
      </c>
      <c r="M333" s="53">
        <v>2056.9589473999999</v>
      </c>
      <c r="N333" s="53">
        <v>2059.43087251</v>
      </c>
      <c r="O333" s="53">
        <v>2061.9568193499999</v>
      </c>
      <c r="P333" s="53">
        <v>2034.88243375</v>
      </c>
      <c r="Q333" s="53">
        <v>2045.38427602</v>
      </c>
      <c r="R333" s="53">
        <v>2068.0169359700003</v>
      </c>
      <c r="S333" s="53">
        <v>2026.69102675</v>
      </c>
      <c r="T333" s="53">
        <v>2025.4276820800001</v>
      </c>
      <c r="U333" s="53">
        <v>2011.38137985</v>
      </c>
      <c r="V333" s="53">
        <v>1984.20289099</v>
      </c>
      <c r="W333" s="53">
        <v>1996.1148284600001</v>
      </c>
      <c r="X333" s="53">
        <v>2066.5671915100002</v>
      </c>
      <c r="Y333" s="53">
        <v>2148.84380134</v>
      </c>
    </row>
    <row r="334" spans="1:25" s="54" customFormat="1" ht="15.75" x14ac:dyDescent="0.3">
      <c r="A334" s="52" t="s">
        <v>140</v>
      </c>
      <c r="B334" s="53">
        <v>2188.1651209199999</v>
      </c>
      <c r="C334" s="53">
        <v>2245.7798930999998</v>
      </c>
      <c r="D334" s="53">
        <v>2245.0479874100001</v>
      </c>
      <c r="E334" s="53">
        <v>2260.3075958999998</v>
      </c>
      <c r="F334" s="53">
        <v>2267.9457760800001</v>
      </c>
      <c r="G334" s="53">
        <v>2285.2225482700001</v>
      </c>
      <c r="H334" s="53">
        <v>2225.7929159</v>
      </c>
      <c r="I334" s="53">
        <v>2133.3960749799999</v>
      </c>
      <c r="J334" s="53">
        <v>2061.9304877900004</v>
      </c>
      <c r="K334" s="53">
        <v>1997.0391785500001</v>
      </c>
      <c r="L334" s="53">
        <v>2026.46996169</v>
      </c>
      <c r="M334" s="53">
        <v>2032.25585497</v>
      </c>
      <c r="N334" s="53">
        <v>2057.76545317</v>
      </c>
      <c r="O334" s="53">
        <v>2041.3981795300001</v>
      </c>
      <c r="P334" s="53">
        <v>2023.2598648400001</v>
      </c>
      <c r="Q334" s="53">
        <v>2022.5719045600001</v>
      </c>
      <c r="R334" s="53">
        <v>2068.0386455899998</v>
      </c>
      <c r="S334" s="53">
        <v>2065.1963072999997</v>
      </c>
      <c r="T334" s="53">
        <v>2048.00624836</v>
      </c>
      <c r="U334" s="53">
        <v>2041.9611283300001</v>
      </c>
      <c r="V334" s="53">
        <v>2027.6745193300001</v>
      </c>
      <c r="W334" s="53">
        <v>2022.64845646</v>
      </c>
      <c r="X334" s="53">
        <v>2040.95888704</v>
      </c>
      <c r="Y334" s="53">
        <v>2133.0363894900001</v>
      </c>
    </row>
    <row r="335" spans="1:25" s="54" customFormat="1" ht="15.75" x14ac:dyDescent="0.3">
      <c r="A335" s="52" t="s">
        <v>141</v>
      </c>
      <c r="B335" s="53">
        <v>2192.20991241</v>
      </c>
      <c r="C335" s="53">
        <v>2242.4112477600002</v>
      </c>
      <c r="D335" s="53">
        <v>2288.8149690300002</v>
      </c>
      <c r="E335" s="53">
        <v>2320.10590228</v>
      </c>
      <c r="F335" s="53">
        <v>2341.2648550700001</v>
      </c>
      <c r="G335" s="53">
        <v>2334.1625264700001</v>
      </c>
      <c r="H335" s="53">
        <v>2310.0384438900001</v>
      </c>
      <c r="I335" s="53">
        <v>2245.5613461800003</v>
      </c>
      <c r="J335" s="53">
        <v>2135.3291064599998</v>
      </c>
      <c r="K335" s="53">
        <v>2034.4686649400001</v>
      </c>
      <c r="L335" s="53">
        <v>1995.9521056400001</v>
      </c>
      <c r="M335" s="53">
        <v>1977.3184022</v>
      </c>
      <c r="N335" s="53">
        <v>1976.2117949800001</v>
      </c>
      <c r="O335" s="53">
        <v>1990.91621164</v>
      </c>
      <c r="P335" s="53">
        <v>1989.3981859200001</v>
      </c>
      <c r="Q335" s="53">
        <v>1997.8265489</v>
      </c>
      <c r="R335" s="53">
        <v>2005.8841053900001</v>
      </c>
      <c r="S335" s="53">
        <v>1979.94783263</v>
      </c>
      <c r="T335" s="53">
        <v>1986.40344727</v>
      </c>
      <c r="U335" s="53">
        <v>1988.7413795800001</v>
      </c>
      <c r="V335" s="53">
        <v>1957.6990331300001</v>
      </c>
      <c r="W335" s="53">
        <v>1962.51902406</v>
      </c>
      <c r="X335" s="53">
        <v>2034.48700364</v>
      </c>
      <c r="Y335" s="53">
        <v>2128.7985940799999</v>
      </c>
    </row>
    <row r="336" spans="1:25" s="54" customFormat="1" ht="15.75" x14ac:dyDescent="0.3">
      <c r="A336" s="52" t="s">
        <v>142</v>
      </c>
      <c r="B336" s="53">
        <v>2143.2673683000003</v>
      </c>
      <c r="C336" s="53">
        <v>2220.6596669600003</v>
      </c>
      <c r="D336" s="53">
        <v>2261.0084246799997</v>
      </c>
      <c r="E336" s="53">
        <v>2275.9304905500003</v>
      </c>
      <c r="F336" s="53">
        <v>2279.1632880799998</v>
      </c>
      <c r="G336" s="53">
        <v>2252.1821225100002</v>
      </c>
      <c r="H336" s="53">
        <v>2234.8236361600002</v>
      </c>
      <c r="I336" s="53">
        <v>2205.5588730700001</v>
      </c>
      <c r="J336" s="53">
        <v>2117.7994580200002</v>
      </c>
      <c r="K336" s="53">
        <v>2014.1321729200001</v>
      </c>
      <c r="L336" s="53">
        <v>1980.1955616100001</v>
      </c>
      <c r="M336" s="53">
        <v>1978.7764301500001</v>
      </c>
      <c r="N336" s="53">
        <v>1983.8044635799999</v>
      </c>
      <c r="O336" s="53">
        <v>2000.2256250100002</v>
      </c>
      <c r="P336" s="53">
        <v>2004.3437150300001</v>
      </c>
      <c r="Q336" s="53">
        <v>2005.20609932</v>
      </c>
      <c r="R336" s="53">
        <v>2009.76167283</v>
      </c>
      <c r="S336" s="53">
        <v>1992.10420819</v>
      </c>
      <c r="T336" s="53">
        <v>1991.55540301</v>
      </c>
      <c r="U336" s="53">
        <v>1971.73594727</v>
      </c>
      <c r="V336" s="53">
        <v>1944.6344580800001</v>
      </c>
      <c r="W336" s="53">
        <v>1955.0619525</v>
      </c>
      <c r="X336" s="53">
        <v>2036.2363292300001</v>
      </c>
      <c r="Y336" s="53">
        <v>2091.8739849200001</v>
      </c>
    </row>
    <row r="337" spans="1:25" s="54" customFormat="1" ht="15.75" x14ac:dyDescent="0.3">
      <c r="A337" s="52" t="s">
        <v>143</v>
      </c>
      <c r="B337" s="53">
        <v>2157.9829075500002</v>
      </c>
      <c r="C337" s="53">
        <v>2228.7284515400002</v>
      </c>
      <c r="D337" s="53">
        <v>2225.7447201599998</v>
      </c>
      <c r="E337" s="53">
        <v>2245.4359288699998</v>
      </c>
      <c r="F337" s="53">
        <v>2281.9020245500001</v>
      </c>
      <c r="G337" s="53">
        <v>2258.6628748100002</v>
      </c>
      <c r="H337" s="53">
        <v>2199.4946095100004</v>
      </c>
      <c r="I337" s="53">
        <v>2080.87622186</v>
      </c>
      <c r="J337" s="53">
        <v>2000.8725622300001</v>
      </c>
      <c r="K337" s="53">
        <v>1967.71498602</v>
      </c>
      <c r="L337" s="53">
        <v>1941.50658312</v>
      </c>
      <c r="M337" s="53">
        <v>1928.37013834</v>
      </c>
      <c r="N337" s="53">
        <v>1941.34174646</v>
      </c>
      <c r="O337" s="53">
        <v>1930.8829531400002</v>
      </c>
      <c r="P337" s="53">
        <v>1915.9517766700001</v>
      </c>
      <c r="Q337" s="53">
        <v>1920.19060694</v>
      </c>
      <c r="R337" s="53">
        <v>1965.2022207500002</v>
      </c>
      <c r="S337" s="53">
        <v>1965.6515037500001</v>
      </c>
      <c r="T337" s="53">
        <v>1970.56799953</v>
      </c>
      <c r="U337" s="53">
        <v>1952.0587605800001</v>
      </c>
      <c r="V337" s="53">
        <v>1920.8373338400002</v>
      </c>
      <c r="W337" s="53">
        <v>1927.76341069</v>
      </c>
      <c r="X337" s="53">
        <v>2000.9208568000001</v>
      </c>
      <c r="Y337" s="53">
        <v>2099.1173411</v>
      </c>
    </row>
    <row r="338" spans="1:25" s="54" customFormat="1" ht="15.75" x14ac:dyDescent="0.3">
      <c r="A338" s="52" t="s">
        <v>144</v>
      </c>
      <c r="B338" s="53">
        <v>2057.7188961399997</v>
      </c>
      <c r="C338" s="53">
        <v>2101.3215685699997</v>
      </c>
      <c r="D338" s="53">
        <v>2139.4390184200001</v>
      </c>
      <c r="E338" s="53">
        <v>2155.8280677000002</v>
      </c>
      <c r="F338" s="53">
        <v>2181.5285400900002</v>
      </c>
      <c r="G338" s="53">
        <v>2144.7488033700001</v>
      </c>
      <c r="H338" s="53">
        <v>2074.3240213700001</v>
      </c>
      <c r="I338" s="53">
        <v>1987.8358358</v>
      </c>
      <c r="J338" s="53">
        <v>1913.5902145500002</v>
      </c>
      <c r="K338" s="53">
        <v>1870.3131212600001</v>
      </c>
      <c r="L338" s="53">
        <v>1889.6395780600001</v>
      </c>
      <c r="M338" s="53">
        <v>1898.65161986</v>
      </c>
      <c r="N338" s="53">
        <v>1943.1176181200001</v>
      </c>
      <c r="O338" s="53">
        <v>1971.41514646</v>
      </c>
      <c r="P338" s="53">
        <v>1959.27758313</v>
      </c>
      <c r="Q338" s="53">
        <v>1971.14962932</v>
      </c>
      <c r="R338" s="53">
        <v>2010.25038984</v>
      </c>
      <c r="S338" s="53">
        <v>2011.1099609400001</v>
      </c>
      <c r="T338" s="53">
        <v>2001.85630698</v>
      </c>
      <c r="U338" s="53">
        <v>1985.5312012700001</v>
      </c>
      <c r="V338" s="53">
        <v>1945.9066537900001</v>
      </c>
      <c r="W338" s="53">
        <v>1976.65973368</v>
      </c>
      <c r="X338" s="53">
        <v>2048.7809643400001</v>
      </c>
      <c r="Y338" s="53">
        <v>2143.3407822099998</v>
      </c>
    </row>
    <row r="339" spans="1:25" s="54" customFormat="1" ht="15.75" x14ac:dyDescent="0.3">
      <c r="A339" s="52" t="s">
        <v>145</v>
      </c>
      <c r="B339" s="53">
        <v>2325.3846354899997</v>
      </c>
      <c r="C339" s="53">
        <v>2430.5066124499999</v>
      </c>
      <c r="D339" s="53">
        <v>2509.49329528</v>
      </c>
      <c r="E339" s="53">
        <v>2538.5129351599999</v>
      </c>
      <c r="F339" s="53">
        <v>2579.68432433</v>
      </c>
      <c r="G339" s="53">
        <v>2531.0890376400002</v>
      </c>
      <c r="H339" s="53">
        <v>2400.2956170300004</v>
      </c>
      <c r="I339" s="53">
        <v>2262.7263951100003</v>
      </c>
      <c r="J339" s="53">
        <v>2174.86951623</v>
      </c>
      <c r="K339" s="53">
        <v>2104.1846821099998</v>
      </c>
      <c r="L339" s="53">
        <v>2075.65650998</v>
      </c>
      <c r="M339" s="53">
        <v>2080.3925224200002</v>
      </c>
      <c r="N339" s="53">
        <v>2088.55808544</v>
      </c>
      <c r="O339" s="53">
        <v>2096.1026750299998</v>
      </c>
      <c r="P339" s="53">
        <v>2063.2768119000002</v>
      </c>
      <c r="Q339" s="53">
        <v>2080.2459061899999</v>
      </c>
      <c r="R339" s="53">
        <v>2116.40800524</v>
      </c>
      <c r="S339" s="53">
        <v>2109.4865085299998</v>
      </c>
      <c r="T339" s="53">
        <v>2084.0633528099997</v>
      </c>
      <c r="U339" s="53">
        <v>2061.7868966400001</v>
      </c>
      <c r="V339" s="53">
        <v>2068.9175793300001</v>
      </c>
      <c r="W339" s="53">
        <v>2090.8255187100003</v>
      </c>
      <c r="X339" s="53">
        <v>2166.1903741000001</v>
      </c>
      <c r="Y339" s="53">
        <v>2264.9737930800002</v>
      </c>
    </row>
    <row r="340" spans="1:25" s="54" customFormat="1" ht="15.75" x14ac:dyDescent="0.3">
      <c r="A340" s="52" t="s">
        <v>146</v>
      </c>
      <c r="B340" s="53">
        <v>2310.1944572900002</v>
      </c>
      <c r="C340" s="53">
        <v>2444.2856154299998</v>
      </c>
      <c r="D340" s="53">
        <v>2492.6881127900001</v>
      </c>
      <c r="E340" s="53">
        <v>2531.3976063499999</v>
      </c>
      <c r="F340" s="53">
        <v>2569.7581017900002</v>
      </c>
      <c r="G340" s="53">
        <v>2528.51783759</v>
      </c>
      <c r="H340" s="53">
        <v>2441.5750806699998</v>
      </c>
      <c r="I340" s="53">
        <v>2321.87381641</v>
      </c>
      <c r="J340" s="53">
        <v>2232.0915287500002</v>
      </c>
      <c r="K340" s="53">
        <v>2162.62999833</v>
      </c>
      <c r="L340" s="53">
        <v>2147.4322484300001</v>
      </c>
      <c r="M340" s="53">
        <v>2136.7939724400003</v>
      </c>
      <c r="N340" s="53">
        <v>2150.0127007800002</v>
      </c>
      <c r="O340" s="53">
        <v>2148.6954815999998</v>
      </c>
      <c r="P340" s="53">
        <v>2148.4613630100002</v>
      </c>
      <c r="Q340" s="53">
        <v>2156.8378486000001</v>
      </c>
      <c r="R340" s="53">
        <v>2185.3704966300002</v>
      </c>
      <c r="S340" s="53">
        <v>2175.4032615799997</v>
      </c>
      <c r="T340" s="53">
        <v>2161.7067618199999</v>
      </c>
      <c r="U340" s="53">
        <v>2144.3072414799999</v>
      </c>
      <c r="V340" s="53">
        <v>2114.8001783600002</v>
      </c>
      <c r="W340" s="53">
        <v>2131.7820393900001</v>
      </c>
      <c r="X340" s="53">
        <v>2221.7408907999998</v>
      </c>
      <c r="Y340" s="53">
        <v>2332.4925749000004</v>
      </c>
    </row>
    <row r="341" spans="1:25" s="54" customFormat="1" ht="15.75" x14ac:dyDescent="0.3">
      <c r="A341" s="52" t="s">
        <v>147</v>
      </c>
      <c r="B341" s="53">
        <v>2291.2750784199998</v>
      </c>
      <c r="C341" s="53">
        <v>2371.2480058700003</v>
      </c>
      <c r="D341" s="53">
        <v>2371.1220239300001</v>
      </c>
      <c r="E341" s="53">
        <v>2406.4467728999998</v>
      </c>
      <c r="F341" s="53">
        <v>2444.8483668600002</v>
      </c>
      <c r="G341" s="53">
        <v>2422.5013061099999</v>
      </c>
      <c r="H341" s="53">
        <v>2297.0982482099998</v>
      </c>
      <c r="I341" s="53">
        <v>2160.9914032000001</v>
      </c>
      <c r="J341" s="53">
        <v>2100.0813256500001</v>
      </c>
      <c r="K341" s="53">
        <v>2050.2317212799999</v>
      </c>
      <c r="L341" s="53">
        <v>2040.2160512200001</v>
      </c>
      <c r="M341" s="53">
        <v>2018.5154420599999</v>
      </c>
      <c r="N341" s="53">
        <v>2019.8953009700001</v>
      </c>
      <c r="O341" s="53">
        <v>1991.85668317</v>
      </c>
      <c r="P341" s="53">
        <v>1952.52749427</v>
      </c>
      <c r="Q341" s="53">
        <v>1964.8732852400001</v>
      </c>
      <c r="R341" s="53">
        <v>2031.5106340500001</v>
      </c>
      <c r="S341" s="53">
        <v>2011.9319295299999</v>
      </c>
      <c r="T341" s="53">
        <v>1983.05785287</v>
      </c>
      <c r="U341" s="53">
        <v>1954.3205038999999</v>
      </c>
      <c r="V341" s="53">
        <v>1927.1792566199999</v>
      </c>
      <c r="W341" s="53">
        <v>1923.48592669</v>
      </c>
      <c r="X341" s="53">
        <v>1957.24448368</v>
      </c>
      <c r="Y341" s="53">
        <v>2080.13900543</v>
      </c>
    </row>
    <row r="342" spans="1:25" s="54" customFormat="1" ht="15.75" x14ac:dyDescent="0.3">
      <c r="A342" s="52" t="s">
        <v>148</v>
      </c>
      <c r="B342" s="53">
        <v>2162.2209294200002</v>
      </c>
      <c r="C342" s="53">
        <v>2189.0155199000001</v>
      </c>
      <c r="D342" s="53">
        <v>2192.71905036</v>
      </c>
      <c r="E342" s="53">
        <v>2227.2612926900001</v>
      </c>
      <c r="F342" s="53">
        <v>2253.0963766700002</v>
      </c>
      <c r="G342" s="53">
        <v>2228.7113711399998</v>
      </c>
      <c r="H342" s="53">
        <v>2197.35829186</v>
      </c>
      <c r="I342" s="53">
        <v>2162.3404270700003</v>
      </c>
      <c r="J342" s="53">
        <v>2065.12249071</v>
      </c>
      <c r="K342" s="53">
        <v>2003.96342766</v>
      </c>
      <c r="L342" s="53">
        <v>1965.14387025</v>
      </c>
      <c r="M342" s="53">
        <v>1961.34280362</v>
      </c>
      <c r="N342" s="53">
        <v>1966.6811129600001</v>
      </c>
      <c r="O342" s="53">
        <v>1980.7245046400001</v>
      </c>
      <c r="P342" s="53">
        <v>1962.6512571800001</v>
      </c>
      <c r="Q342" s="53">
        <v>1963.10890442</v>
      </c>
      <c r="R342" s="53">
        <v>1988.79173165</v>
      </c>
      <c r="S342" s="53">
        <v>1978.55441632</v>
      </c>
      <c r="T342" s="53">
        <v>1959.79248147</v>
      </c>
      <c r="U342" s="53">
        <v>1939.3637126000001</v>
      </c>
      <c r="V342" s="53">
        <v>1908.87862963</v>
      </c>
      <c r="W342" s="53">
        <v>1919.1290118500001</v>
      </c>
      <c r="X342" s="53">
        <v>1984.1396280399999</v>
      </c>
      <c r="Y342" s="53">
        <v>2057.43153992</v>
      </c>
    </row>
    <row r="343" spans="1:25" s="54" customFormat="1" ht="15.75" x14ac:dyDescent="0.3">
      <c r="A343" s="52" t="s">
        <v>149</v>
      </c>
      <c r="B343" s="53">
        <v>2031.13756074</v>
      </c>
      <c r="C343" s="53">
        <v>2105.4970332600001</v>
      </c>
      <c r="D343" s="53">
        <v>2126.59930519</v>
      </c>
      <c r="E343" s="53">
        <v>2144.9304555799999</v>
      </c>
      <c r="F343" s="53">
        <v>2187.89325693</v>
      </c>
      <c r="G343" s="53">
        <v>2162.3847126700002</v>
      </c>
      <c r="H343" s="53">
        <v>2123.44791579</v>
      </c>
      <c r="I343" s="53">
        <v>2070.57175345</v>
      </c>
      <c r="J343" s="53">
        <v>1948.2617898200001</v>
      </c>
      <c r="K343" s="53">
        <v>1865.7894339500001</v>
      </c>
      <c r="L343" s="53">
        <v>1837.1033464700001</v>
      </c>
      <c r="M343" s="53">
        <v>1837.54075936</v>
      </c>
      <c r="N343" s="53">
        <v>1870.1903852800001</v>
      </c>
      <c r="O343" s="53">
        <v>1918.1636320699999</v>
      </c>
      <c r="P343" s="53">
        <v>1909.25459275</v>
      </c>
      <c r="Q343" s="53">
        <v>1913.2197792700001</v>
      </c>
      <c r="R343" s="53">
        <v>1950.54554867</v>
      </c>
      <c r="S343" s="53">
        <v>1952.33387834</v>
      </c>
      <c r="T343" s="53">
        <v>1953.2394142200001</v>
      </c>
      <c r="U343" s="53">
        <v>1940.43447296</v>
      </c>
      <c r="V343" s="53">
        <v>1916.3053067600001</v>
      </c>
      <c r="W343" s="53">
        <v>1928.9705052300001</v>
      </c>
      <c r="X343" s="53">
        <v>1993.1291864899999</v>
      </c>
      <c r="Y343" s="53">
        <v>2057.3428967300001</v>
      </c>
    </row>
    <row r="344" spans="1:25" s="54" customFormat="1" ht="15.75" x14ac:dyDescent="0.3">
      <c r="A344" s="52" t="s">
        <v>150</v>
      </c>
      <c r="B344" s="53">
        <v>2155.7139121199998</v>
      </c>
      <c r="C344" s="53">
        <v>2242.5931157800001</v>
      </c>
      <c r="D344" s="53">
        <v>2282.1925881100001</v>
      </c>
      <c r="E344" s="53">
        <v>2302.65351581</v>
      </c>
      <c r="F344" s="53">
        <v>2310.2194579100001</v>
      </c>
      <c r="G344" s="53">
        <v>2286.1493170100002</v>
      </c>
      <c r="H344" s="53">
        <v>2180.3545516900003</v>
      </c>
      <c r="I344" s="53">
        <v>2059.0169179900004</v>
      </c>
      <c r="J344" s="53">
        <v>2010.08342279</v>
      </c>
      <c r="K344" s="53">
        <v>1929.3800518600001</v>
      </c>
      <c r="L344" s="53">
        <v>1873.39521444</v>
      </c>
      <c r="M344" s="53">
        <v>1882.1535289000001</v>
      </c>
      <c r="N344" s="53">
        <v>1898.7800331000001</v>
      </c>
      <c r="O344" s="53">
        <v>1893.7036356600001</v>
      </c>
      <c r="P344" s="53">
        <v>1897.6157127399999</v>
      </c>
      <c r="Q344" s="53">
        <v>1913.98475321</v>
      </c>
      <c r="R344" s="53">
        <v>1952.3860979799999</v>
      </c>
      <c r="S344" s="53">
        <v>1927.3347473000001</v>
      </c>
      <c r="T344" s="53">
        <v>1900.42911942</v>
      </c>
      <c r="U344" s="53">
        <v>1867.1133427500001</v>
      </c>
      <c r="V344" s="53">
        <v>1848.4562641300001</v>
      </c>
      <c r="W344" s="53">
        <v>1861.0365629299999</v>
      </c>
      <c r="X344" s="53">
        <v>1917.8018056400001</v>
      </c>
      <c r="Y344" s="53">
        <v>1992.4888427600001</v>
      </c>
    </row>
    <row r="345" spans="1:25" s="54" customFormat="1" ht="15.75" x14ac:dyDescent="0.3">
      <c r="A345" s="52" t="s">
        <v>151</v>
      </c>
      <c r="B345" s="53">
        <v>2054.4296730599999</v>
      </c>
      <c r="C345" s="53">
        <v>2121.2943128300003</v>
      </c>
      <c r="D345" s="53">
        <v>2129.3214231500001</v>
      </c>
      <c r="E345" s="53">
        <v>2142.8188866299997</v>
      </c>
      <c r="F345" s="53">
        <v>2154.2223625000001</v>
      </c>
      <c r="G345" s="53">
        <v>2114.27961547</v>
      </c>
      <c r="H345" s="53">
        <v>2059.8106035999999</v>
      </c>
      <c r="I345" s="53">
        <v>1988.43797625</v>
      </c>
      <c r="J345" s="53">
        <v>1939.7325696400001</v>
      </c>
      <c r="K345" s="53">
        <v>1911.37128403</v>
      </c>
      <c r="L345" s="53">
        <v>1909.5414721</v>
      </c>
      <c r="M345" s="53">
        <v>1937.1662518099999</v>
      </c>
      <c r="N345" s="53">
        <v>1951.88577072</v>
      </c>
      <c r="O345" s="53">
        <v>1954.4267404300001</v>
      </c>
      <c r="P345" s="53">
        <v>1940.2244145500001</v>
      </c>
      <c r="Q345" s="53">
        <v>1947.6747334000002</v>
      </c>
      <c r="R345" s="53">
        <v>1978.0196806599999</v>
      </c>
      <c r="S345" s="53">
        <v>1934.2010554600001</v>
      </c>
      <c r="T345" s="53">
        <v>1879.1815510000001</v>
      </c>
      <c r="U345" s="53">
        <v>1841.8109538200001</v>
      </c>
      <c r="V345" s="53">
        <v>1813.0951609799999</v>
      </c>
      <c r="W345" s="53">
        <v>1802.4723155300001</v>
      </c>
      <c r="X345" s="53">
        <v>1866.4606063000001</v>
      </c>
      <c r="Y345" s="53">
        <v>1953.81983382</v>
      </c>
    </row>
    <row r="346" spans="1:25" s="54" customFormat="1" ht="15.75" x14ac:dyDescent="0.3">
      <c r="A346" s="52" t="s">
        <v>152</v>
      </c>
      <c r="B346" s="53">
        <v>2050.5217797100004</v>
      </c>
      <c r="C346" s="53">
        <v>2121.6455877799999</v>
      </c>
      <c r="D346" s="53">
        <v>2145.8936099000002</v>
      </c>
      <c r="E346" s="53">
        <v>2165.0955269400001</v>
      </c>
      <c r="F346" s="53">
        <v>2177.02092954</v>
      </c>
      <c r="G346" s="53">
        <v>2146.1265801999998</v>
      </c>
      <c r="H346" s="53">
        <v>2067.68348715</v>
      </c>
      <c r="I346" s="53">
        <v>1988.2098963000001</v>
      </c>
      <c r="J346" s="53">
        <v>1938.5157634900002</v>
      </c>
      <c r="K346" s="53">
        <v>1921.8987404500001</v>
      </c>
      <c r="L346" s="53">
        <v>1918.39375129</v>
      </c>
      <c r="M346" s="53">
        <v>1911.19013427</v>
      </c>
      <c r="N346" s="53">
        <v>1914.7483596300001</v>
      </c>
      <c r="O346" s="53">
        <v>1920.1816602900001</v>
      </c>
      <c r="P346" s="53">
        <v>1935.3749479600001</v>
      </c>
      <c r="Q346" s="53">
        <v>1945.91659658</v>
      </c>
      <c r="R346" s="53">
        <v>1972.97423323</v>
      </c>
      <c r="S346" s="53">
        <v>1958.8763711500001</v>
      </c>
      <c r="T346" s="53">
        <v>1923.60075336</v>
      </c>
      <c r="U346" s="53">
        <v>1853.79626562</v>
      </c>
      <c r="V346" s="53">
        <v>1830.8964943200001</v>
      </c>
      <c r="W346" s="53">
        <v>1840.9148276600001</v>
      </c>
      <c r="X346" s="53">
        <v>1885.55007133</v>
      </c>
      <c r="Y346" s="53">
        <v>1967.8373816800001</v>
      </c>
    </row>
    <row r="347" spans="1:25" s="54" customFormat="1" ht="15.75" x14ac:dyDescent="0.3">
      <c r="A347" s="52" t="s">
        <v>153</v>
      </c>
      <c r="B347" s="53">
        <v>2115.2722057199999</v>
      </c>
      <c r="C347" s="53">
        <v>2207.5339892399998</v>
      </c>
      <c r="D347" s="53">
        <v>2313.8619053399998</v>
      </c>
      <c r="E347" s="53">
        <v>2374.2025329200001</v>
      </c>
      <c r="F347" s="53">
        <v>2386.9060446399999</v>
      </c>
      <c r="G347" s="53">
        <v>2360.2923487099997</v>
      </c>
      <c r="H347" s="53">
        <v>2283.04119072</v>
      </c>
      <c r="I347" s="53">
        <v>2187.5580001500002</v>
      </c>
      <c r="J347" s="53">
        <v>2119.5695247000003</v>
      </c>
      <c r="K347" s="53">
        <v>2086.6469562700004</v>
      </c>
      <c r="L347" s="53">
        <v>2079.4645482599999</v>
      </c>
      <c r="M347" s="53">
        <v>2079.2223918199998</v>
      </c>
      <c r="N347" s="53">
        <v>2081.02931936</v>
      </c>
      <c r="O347" s="53">
        <v>2112.91531149</v>
      </c>
      <c r="P347" s="53">
        <v>2172.7205519099998</v>
      </c>
      <c r="Q347" s="53">
        <v>2164.9423424300003</v>
      </c>
      <c r="R347" s="53">
        <v>2165.9403583100002</v>
      </c>
      <c r="S347" s="53">
        <v>2181.0299859900001</v>
      </c>
      <c r="T347" s="53">
        <v>2109.8647182300001</v>
      </c>
      <c r="U347" s="53">
        <v>2059.4851962600001</v>
      </c>
      <c r="V347" s="53">
        <v>2037.81206972</v>
      </c>
      <c r="W347" s="53">
        <v>2052.2315449600001</v>
      </c>
      <c r="X347" s="53">
        <v>2110.29470692</v>
      </c>
      <c r="Y347" s="53">
        <v>2192.6713413799998</v>
      </c>
    </row>
    <row r="348" spans="1:25" s="54" customFormat="1" ht="15.75" x14ac:dyDescent="0.3">
      <c r="A348" s="52" t="s">
        <v>154</v>
      </c>
      <c r="B348" s="53">
        <v>2230.5160013200002</v>
      </c>
      <c r="C348" s="53">
        <v>2318.95930228</v>
      </c>
      <c r="D348" s="53">
        <v>2408.31330136</v>
      </c>
      <c r="E348" s="53">
        <v>2404.10489431</v>
      </c>
      <c r="F348" s="53">
        <v>2377.61757412</v>
      </c>
      <c r="G348" s="53">
        <v>2389.3585688800003</v>
      </c>
      <c r="H348" s="53">
        <v>2297.3840882499999</v>
      </c>
      <c r="I348" s="53">
        <v>2176.8998607399999</v>
      </c>
      <c r="J348" s="53">
        <v>2092.9461299100003</v>
      </c>
      <c r="K348" s="53">
        <v>2065.7851000400001</v>
      </c>
      <c r="L348" s="53">
        <v>2056.4583477400001</v>
      </c>
      <c r="M348" s="53">
        <v>2052.6795161700002</v>
      </c>
      <c r="N348" s="53">
        <v>2045.91445116</v>
      </c>
      <c r="O348" s="53">
        <v>2057.4946856200004</v>
      </c>
      <c r="P348" s="53">
        <v>2098.8444204300004</v>
      </c>
      <c r="Q348" s="53">
        <v>2086.6417651900001</v>
      </c>
      <c r="R348" s="53">
        <v>2106.0459280200002</v>
      </c>
      <c r="S348" s="53">
        <v>2104.6887838100001</v>
      </c>
      <c r="T348" s="53">
        <v>2067.46032264</v>
      </c>
      <c r="U348" s="53">
        <v>2029.03604909</v>
      </c>
      <c r="V348" s="53">
        <v>2036.54845445</v>
      </c>
      <c r="W348" s="53">
        <v>2075.7979628000003</v>
      </c>
      <c r="X348" s="53">
        <v>2170.66735457</v>
      </c>
      <c r="Y348" s="53">
        <v>2273.9110399800002</v>
      </c>
    </row>
    <row r="349" spans="1:25" s="54" customFormat="1" ht="15.75" x14ac:dyDescent="0.3">
      <c r="A349" s="52" t="s">
        <v>155</v>
      </c>
      <c r="B349" s="53">
        <v>2174.44071575</v>
      </c>
      <c r="C349" s="53">
        <v>2245.7254328899999</v>
      </c>
      <c r="D349" s="53">
        <v>2229.8459854000002</v>
      </c>
      <c r="E349" s="53">
        <v>2196.2147897100003</v>
      </c>
      <c r="F349" s="53">
        <v>2177.7381072600001</v>
      </c>
      <c r="G349" s="53">
        <v>2175.3691665000001</v>
      </c>
      <c r="H349" s="53">
        <v>2136.2476026499999</v>
      </c>
      <c r="I349" s="53">
        <v>2068.6133860800001</v>
      </c>
      <c r="J349" s="53">
        <v>1968.96718149</v>
      </c>
      <c r="K349" s="53">
        <v>1897.4216390900001</v>
      </c>
      <c r="L349" s="53">
        <v>1883.67697696</v>
      </c>
      <c r="M349" s="53">
        <v>1891.2996701100001</v>
      </c>
      <c r="N349" s="53">
        <v>1869.2237343900001</v>
      </c>
      <c r="O349" s="53">
        <v>1888.4009015199999</v>
      </c>
      <c r="P349" s="53">
        <v>1936.4814720300001</v>
      </c>
      <c r="Q349" s="53">
        <v>1925.22922522</v>
      </c>
      <c r="R349" s="53">
        <v>1940.08830601</v>
      </c>
      <c r="S349" s="53">
        <v>1945.84675552</v>
      </c>
      <c r="T349" s="53">
        <v>1917.5050771000001</v>
      </c>
      <c r="U349" s="53">
        <v>1888.46013827</v>
      </c>
      <c r="V349" s="53">
        <v>1866.2224887100001</v>
      </c>
      <c r="W349" s="53">
        <v>1877.26936808</v>
      </c>
      <c r="X349" s="53">
        <v>1936.1280609100002</v>
      </c>
      <c r="Y349" s="53">
        <v>1993.2886178599999</v>
      </c>
    </row>
    <row r="350" spans="1:25" s="54" customFormat="1" ht="15.75" x14ac:dyDescent="0.3">
      <c r="A350" s="52" t="s">
        <v>156</v>
      </c>
      <c r="B350" s="53">
        <v>2040.5979230800001</v>
      </c>
      <c r="C350" s="53">
        <v>2111.08799125</v>
      </c>
      <c r="D350" s="53">
        <v>2188.3195673700002</v>
      </c>
      <c r="E350" s="53">
        <v>2190.97047785</v>
      </c>
      <c r="F350" s="53">
        <v>2191.6036822400001</v>
      </c>
      <c r="G350" s="53">
        <v>2193.31461102</v>
      </c>
      <c r="H350" s="53">
        <v>2160.6352745599997</v>
      </c>
      <c r="I350" s="53">
        <v>2143.91406848</v>
      </c>
      <c r="J350" s="53">
        <v>2061.9496071399999</v>
      </c>
      <c r="K350" s="53">
        <v>1979.92028125</v>
      </c>
      <c r="L350" s="53">
        <v>1947.66594829</v>
      </c>
      <c r="M350" s="53">
        <v>1952.80803846</v>
      </c>
      <c r="N350" s="53">
        <v>1923.06683215</v>
      </c>
      <c r="O350" s="53">
        <v>1945.9005961600001</v>
      </c>
      <c r="P350" s="53">
        <v>1996.8394928</v>
      </c>
      <c r="Q350" s="53">
        <v>1976.9360845799999</v>
      </c>
      <c r="R350" s="53">
        <v>1979.30801501</v>
      </c>
      <c r="S350" s="53">
        <v>1983.97613155</v>
      </c>
      <c r="T350" s="53">
        <v>1954.16841942</v>
      </c>
      <c r="U350" s="53">
        <v>1910.13745141</v>
      </c>
      <c r="V350" s="53">
        <v>1881.5186527000001</v>
      </c>
      <c r="W350" s="53">
        <v>1896.6314892299999</v>
      </c>
      <c r="X350" s="53">
        <v>1969.5753807400001</v>
      </c>
      <c r="Y350" s="53">
        <v>2038.9340050200001</v>
      </c>
    </row>
    <row r="351" spans="1:25" s="54" customFormat="1" ht="15.75" x14ac:dyDescent="0.3">
      <c r="A351" s="52" t="s">
        <v>157</v>
      </c>
      <c r="B351" s="53">
        <v>2094.1169013899998</v>
      </c>
      <c r="C351" s="53">
        <v>2166.5121881300001</v>
      </c>
      <c r="D351" s="53">
        <v>2245.83527779</v>
      </c>
      <c r="E351" s="53">
        <v>2244.41313683</v>
      </c>
      <c r="F351" s="53">
        <v>2240.0424978299998</v>
      </c>
      <c r="G351" s="53">
        <v>2254.3544127200003</v>
      </c>
      <c r="H351" s="53">
        <v>2193.37268756</v>
      </c>
      <c r="I351" s="53">
        <v>2083.60510226</v>
      </c>
      <c r="J351" s="53">
        <v>2038.08270042</v>
      </c>
      <c r="K351" s="53">
        <v>2045.4113421100001</v>
      </c>
      <c r="L351" s="53">
        <v>2023.26321115</v>
      </c>
      <c r="M351" s="53">
        <v>2024.1423413300001</v>
      </c>
      <c r="N351" s="53">
        <v>2003.84701363</v>
      </c>
      <c r="O351" s="53">
        <v>1996.8214626700001</v>
      </c>
      <c r="P351" s="53">
        <v>2053.4673447200003</v>
      </c>
      <c r="Q351" s="53">
        <v>2044.9691097699999</v>
      </c>
      <c r="R351" s="53">
        <v>2059.9067896200004</v>
      </c>
      <c r="S351" s="53">
        <v>2061.79813371</v>
      </c>
      <c r="T351" s="53">
        <v>2032.7951234</v>
      </c>
      <c r="U351" s="53">
        <v>1977.80645125</v>
      </c>
      <c r="V351" s="53">
        <v>1953.8123587800001</v>
      </c>
      <c r="W351" s="53">
        <v>1972.1029949599999</v>
      </c>
      <c r="X351" s="53">
        <v>2014.62074334</v>
      </c>
      <c r="Y351" s="53">
        <v>2103.1600418600001</v>
      </c>
    </row>
    <row r="352" spans="1:25" s="54" customFormat="1" ht="15.75" x14ac:dyDescent="0.3">
      <c r="A352" s="52" t="s">
        <v>158</v>
      </c>
      <c r="B352" s="53">
        <v>2109.70825715</v>
      </c>
      <c r="C352" s="53">
        <v>2176.62772933</v>
      </c>
      <c r="D352" s="53">
        <v>2246.5855633199999</v>
      </c>
      <c r="E352" s="53">
        <v>2240.4977009599997</v>
      </c>
      <c r="F352" s="53">
        <v>2243.2370444799999</v>
      </c>
      <c r="G352" s="53">
        <v>2231.4429864499998</v>
      </c>
      <c r="H352" s="53">
        <v>2133.3391170499999</v>
      </c>
      <c r="I352" s="53">
        <v>2032.8182313100001</v>
      </c>
      <c r="J352" s="53">
        <v>1989.7154174700001</v>
      </c>
      <c r="K352" s="53">
        <v>1951.0068850499999</v>
      </c>
      <c r="L352" s="53">
        <v>1940.4203124600001</v>
      </c>
      <c r="M352" s="53">
        <v>1943.7204815699999</v>
      </c>
      <c r="N352" s="53">
        <v>1910.3213013500001</v>
      </c>
      <c r="O352" s="53">
        <v>1917.3696519699999</v>
      </c>
      <c r="P352" s="53">
        <v>1953.07510508</v>
      </c>
      <c r="Q352" s="53">
        <v>1944.8582668700001</v>
      </c>
      <c r="R352" s="53">
        <v>1963.71817106</v>
      </c>
      <c r="S352" s="53">
        <v>1969.53622548</v>
      </c>
      <c r="T352" s="53">
        <v>1977.2260673000001</v>
      </c>
      <c r="U352" s="53">
        <v>1932.76881351</v>
      </c>
      <c r="V352" s="53">
        <v>1914.8386023600001</v>
      </c>
      <c r="W352" s="53">
        <v>1939.08748427</v>
      </c>
      <c r="X352" s="53">
        <v>1962.5575058500001</v>
      </c>
      <c r="Y352" s="53">
        <v>2047.1791405900001</v>
      </c>
    </row>
    <row r="353" spans="1:25" s="54" customFormat="1" ht="15.75" x14ac:dyDescent="0.3">
      <c r="A353" s="52" t="s">
        <v>159</v>
      </c>
      <c r="B353" s="53">
        <v>2047.21604849</v>
      </c>
      <c r="C353" s="53">
        <v>2109.3995621700001</v>
      </c>
      <c r="D353" s="53">
        <v>2202.0517106500001</v>
      </c>
      <c r="E353" s="53">
        <v>2222.1228512500002</v>
      </c>
      <c r="F353" s="53">
        <v>2214.4357796100003</v>
      </c>
      <c r="G353" s="53">
        <v>2180.0909148800001</v>
      </c>
      <c r="H353" s="53">
        <v>2093.2935572200004</v>
      </c>
      <c r="I353" s="53">
        <v>2017.7822743199999</v>
      </c>
      <c r="J353" s="53">
        <v>2002.52915162</v>
      </c>
      <c r="K353" s="53">
        <v>1965.9426861300001</v>
      </c>
      <c r="L353" s="53">
        <v>1957.1245349600001</v>
      </c>
      <c r="M353" s="53">
        <v>1952.44633952</v>
      </c>
      <c r="N353" s="53">
        <v>1935.2553088500001</v>
      </c>
      <c r="O353" s="53">
        <v>1931.6940652000001</v>
      </c>
      <c r="P353" s="53">
        <v>1988.6777673000001</v>
      </c>
      <c r="Q353" s="53">
        <v>2012.4855241100001</v>
      </c>
      <c r="R353" s="53">
        <v>2014.7880149</v>
      </c>
      <c r="S353" s="53">
        <v>2021.69713065</v>
      </c>
      <c r="T353" s="53">
        <v>1998.21717506</v>
      </c>
      <c r="U353" s="53">
        <v>1932.1072105200001</v>
      </c>
      <c r="V353" s="53">
        <v>1920.43939927</v>
      </c>
      <c r="W353" s="53">
        <v>1935.1385920800001</v>
      </c>
      <c r="X353" s="53">
        <v>1996.2470048</v>
      </c>
      <c r="Y353" s="53">
        <v>2081.2728341399998</v>
      </c>
    </row>
    <row r="354" spans="1:25" s="54" customFormat="1" ht="15.75" x14ac:dyDescent="0.3">
      <c r="A354" s="52" t="s">
        <v>160</v>
      </c>
      <c r="B354" s="53">
        <v>2189.8128196400003</v>
      </c>
      <c r="C354" s="53">
        <v>2219.9922290900004</v>
      </c>
      <c r="D354" s="53">
        <v>2314.20015638</v>
      </c>
      <c r="E354" s="53">
        <v>2303.80781566</v>
      </c>
      <c r="F354" s="53">
        <v>2303.4916563100001</v>
      </c>
      <c r="G354" s="53">
        <v>2290.69368536</v>
      </c>
      <c r="H354" s="53">
        <v>2210.6820542099999</v>
      </c>
      <c r="I354" s="53">
        <v>2118.77276837</v>
      </c>
      <c r="J354" s="53">
        <v>2085.6070205599999</v>
      </c>
      <c r="K354" s="53">
        <v>2032.14469278</v>
      </c>
      <c r="L354" s="53">
        <v>2028.69458525</v>
      </c>
      <c r="M354" s="53">
        <v>2035.4718572900001</v>
      </c>
      <c r="N354" s="53">
        <v>2020.1681376000001</v>
      </c>
      <c r="O354" s="53">
        <v>2047.5207625200001</v>
      </c>
      <c r="P354" s="53">
        <v>2082.2352103000003</v>
      </c>
      <c r="Q354" s="53">
        <v>2078.1136376900004</v>
      </c>
      <c r="R354" s="53">
        <v>2075.24591581</v>
      </c>
      <c r="S354" s="53">
        <v>2080.6214884700003</v>
      </c>
      <c r="T354" s="53">
        <v>2057.2012559899999</v>
      </c>
      <c r="U354" s="53">
        <v>1998.44842236</v>
      </c>
      <c r="V354" s="53">
        <v>1989.9347785</v>
      </c>
      <c r="W354" s="53">
        <v>2005.4210409500001</v>
      </c>
      <c r="X354" s="53">
        <v>2068.4010579300002</v>
      </c>
      <c r="Y354" s="53">
        <v>2157.7261197799999</v>
      </c>
    </row>
    <row r="355" spans="1:25" s="54" customFormat="1" ht="15.75" x14ac:dyDescent="0.3">
      <c r="A355" s="52" t="s">
        <v>161</v>
      </c>
      <c r="B355" s="53">
        <v>2183.34627073</v>
      </c>
      <c r="C355" s="53">
        <v>2254.2349755499999</v>
      </c>
      <c r="D355" s="53">
        <v>2350.4409879100003</v>
      </c>
      <c r="E355" s="53">
        <v>2354.6382814400004</v>
      </c>
      <c r="F355" s="53">
        <v>2354.87456204</v>
      </c>
      <c r="G355" s="53">
        <v>2342.6306476300001</v>
      </c>
      <c r="H355" s="53">
        <v>2266.1201843600002</v>
      </c>
      <c r="I355" s="53">
        <v>2144.8958555999998</v>
      </c>
      <c r="J355" s="53">
        <v>2099.9806714900001</v>
      </c>
      <c r="K355" s="53">
        <v>2057.6702902799998</v>
      </c>
      <c r="L355" s="53">
        <v>2057.3277680400001</v>
      </c>
      <c r="M355" s="53">
        <v>2061.6609327699998</v>
      </c>
      <c r="N355" s="53">
        <v>2075.8648984500001</v>
      </c>
      <c r="O355" s="53">
        <v>2061.5111318899999</v>
      </c>
      <c r="P355" s="53">
        <v>2126.4292816699999</v>
      </c>
      <c r="Q355" s="53">
        <v>2101.9474426199999</v>
      </c>
      <c r="R355" s="53">
        <v>2109.7081766400001</v>
      </c>
      <c r="S355" s="53">
        <v>2113.4011737000001</v>
      </c>
      <c r="T355" s="53">
        <v>2073.8930941600001</v>
      </c>
      <c r="U355" s="53">
        <v>2029.85702872</v>
      </c>
      <c r="V355" s="53">
        <v>2022.7793401700001</v>
      </c>
      <c r="W355" s="53">
        <v>2041.3062368600001</v>
      </c>
      <c r="X355" s="53">
        <v>2100.5134620700001</v>
      </c>
      <c r="Y355" s="53">
        <v>2253.4986934999997</v>
      </c>
    </row>
    <row r="356" spans="1:25" s="54" customFormat="1" ht="15.75" x14ac:dyDescent="0.3">
      <c r="A356" s="52" t="s">
        <v>162</v>
      </c>
      <c r="B356" s="53">
        <v>2194.4834531400002</v>
      </c>
      <c r="C356" s="53">
        <v>2185.2685892300001</v>
      </c>
      <c r="D356" s="53">
        <v>2257.6267512599998</v>
      </c>
      <c r="E356" s="53">
        <v>2268.8106454999997</v>
      </c>
      <c r="F356" s="53">
        <v>2261.6333937700001</v>
      </c>
      <c r="G356" s="53">
        <v>2252.7191833699999</v>
      </c>
      <c r="H356" s="53">
        <v>2216.2141819400003</v>
      </c>
      <c r="I356" s="53">
        <v>2165.2067906000002</v>
      </c>
      <c r="J356" s="53">
        <v>2086.3527803799998</v>
      </c>
      <c r="K356" s="53">
        <v>2003.5579795000001</v>
      </c>
      <c r="L356" s="53">
        <v>1978.2604442100001</v>
      </c>
      <c r="M356" s="53">
        <v>1984.1924699200001</v>
      </c>
      <c r="N356" s="53">
        <v>1961.2755883700002</v>
      </c>
      <c r="O356" s="53">
        <v>1978.3134160900001</v>
      </c>
      <c r="P356" s="53">
        <v>2018.6528633200001</v>
      </c>
      <c r="Q356" s="53">
        <v>2012.6680971000001</v>
      </c>
      <c r="R356" s="53">
        <v>2013.94762102</v>
      </c>
      <c r="S356" s="53">
        <v>2031.91919545</v>
      </c>
      <c r="T356" s="53">
        <v>2012.8425523400001</v>
      </c>
      <c r="U356" s="53">
        <v>2001.5154230099999</v>
      </c>
      <c r="V356" s="53">
        <v>1978.8725922900001</v>
      </c>
      <c r="W356" s="53">
        <v>1995.9225135900001</v>
      </c>
      <c r="X356" s="53">
        <v>2045.3897991900001</v>
      </c>
      <c r="Y356" s="53">
        <v>2104.7832950100001</v>
      </c>
    </row>
    <row r="357" spans="1:25" x14ac:dyDescent="0.2"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</row>
    <row r="358" spans="1:25" ht="15" x14ac:dyDescent="0.25">
      <c r="A358" s="94" t="s">
        <v>165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</row>
    <row r="359" spans="1:25" ht="12.75" x14ac:dyDescent="0.2">
      <c r="A359" s="153" t="s">
        <v>69</v>
      </c>
      <c r="B359" s="206" t="s">
        <v>99</v>
      </c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7"/>
    </row>
    <row r="360" spans="1:25" s="49" customFormat="1" x14ac:dyDescent="0.2">
      <c r="A360" s="154"/>
      <c r="B360" s="88" t="s">
        <v>71</v>
      </c>
      <c r="C360" s="89" t="s">
        <v>72</v>
      </c>
      <c r="D360" s="90" t="s">
        <v>73</v>
      </c>
      <c r="E360" s="89" t="s">
        <v>74</v>
      </c>
      <c r="F360" s="89" t="s">
        <v>75</v>
      </c>
      <c r="G360" s="89" t="s">
        <v>76</v>
      </c>
      <c r="H360" s="89" t="s">
        <v>77</v>
      </c>
      <c r="I360" s="89" t="s">
        <v>78</v>
      </c>
      <c r="J360" s="89" t="s">
        <v>79</v>
      </c>
      <c r="K360" s="88" t="s">
        <v>80</v>
      </c>
      <c r="L360" s="89" t="s">
        <v>81</v>
      </c>
      <c r="M360" s="91" t="s">
        <v>82</v>
      </c>
      <c r="N360" s="88" t="s">
        <v>83</v>
      </c>
      <c r="O360" s="89" t="s">
        <v>84</v>
      </c>
      <c r="P360" s="91" t="s">
        <v>85</v>
      </c>
      <c r="Q360" s="90" t="s">
        <v>86</v>
      </c>
      <c r="R360" s="89" t="s">
        <v>87</v>
      </c>
      <c r="S360" s="90" t="s">
        <v>88</v>
      </c>
      <c r="T360" s="89" t="s">
        <v>89</v>
      </c>
      <c r="U360" s="90" t="s">
        <v>90</v>
      </c>
      <c r="V360" s="89" t="s">
        <v>91</v>
      </c>
      <c r="W360" s="90" t="s">
        <v>92</v>
      </c>
      <c r="X360" s="89" t="s">
        <v>93</v>
      </c>
      <c r="Y360" s="89" t="s">
        <v>94</v>
      </c>
    </row>
    <row r="361" spans="1:25" s="23" customFormat="1" ht="15" customHeight="1" x14ac:dyDescent="0.2">
      <c r="A361" s="50" t="s">
        <v>133</v>
      </c>
      <c r="B361" s="60">
        <v>1973.0921047500001</v>
      </c>
      <c r="C361" s="60">
        <v>2027.87803859</v>
      </c>
      <c r="D361" s="60">
        <v>2037.2492296400001</v>
      </c>
      <c r="E361" s="60">
        <v>2058.3333354800002</v>
      </c>
      <c r="F361" s="60">
        <v>2112.8573315899998</v>
      </c>
      <c r="G361" s="60">
        <v>2119.5761766000001</v>
      </c>
      <c r="H361" s="60">
        <v>2021.6850643600001</v>
      </c>
      <c r="I361" s="60">
        <v>1946.6467769800001</v>
      </c>
      <c r="J361" s="60">
        <v>1858.8581200200001</v>
      </c>
      <c r="K361" s="60">
        <v>1804.5563695000001</v>
      </c>
      <c r="L361" s="60">
        <v>1782.0648226500002</v>
      </c>
      <c r="M361" s="60">
        <v>1772.9158333999999</v>
      </c>
      <c r="N361" s="60">
        <v>1771.3230669499999</v>
      </c>
      <c r="O361" s="60">
        <v>1782.4845339399999</v>
      </c>
      <c r="P361" s="60">
        <v>1769.0170047900001</v>
      </c>
      <c r="Q361" s="60">
        <v>1764.2585473300001</v>
      </c>
      <c r="R361" s="60">
        <v>1799.8585277000002</v>
      </c>
      <c r="S361" s="60">
        <v>1789.5759380300001</v>
      </c>
      <c r="T361" s="60">
        <v>1782.2789034900002</v>
      </c>
      <c r="U361" s="60">
        <v>1768.71983335</v>
      </c>
      <c r="V361" s="60">
        <v>1748.7647810900003</v>
      </c>
      <c r="W361" s="60">
        <v>1749.7610283399999</v>
      </c>
      <c r="X361" s="60">
        <v>1815.9475365399999</v>
      </c>
      <c r="Y361" s="60">
        <v>1883.5996441900002</v>
      </c>
    </row>
    <row r="362" spans="1:25" s="54" customFormat="1" ht="15.75" x14ac:dyDescent="0.3">
      <c r="A362" s="52" t="s">
        <v>134</v>
      </c>
      <c r="B362" s="53">
        <v>1956.3678519200002</v>
      </c>
      <c r="C362" s="53">
        <v>2016.0655227299999</v>
      </c>
      <c r="D362" s="53">
        <v>2016.2598826200001</v>
      </c>
      <c r="E362" s="53">
        <v>2046.1509987700001</v>
      </c>
      <c r="F362" s="53">
        <v>2076.9350371700002</v>
      </c>
      <c r="G362" s="53">
        <v>2073.7093016500003</v>
      </c>
      <c r="H362" s="53">
        <v>2062.1897488600002</v>
      </c>
      <c r="I362" s="53">
        <v>2004.3794220099999</v>
      </c>
      <c r="J362" s="53">
        <v>1889.67794585</v>
      </c>
      <c r="K362" s="53">
        <v>1772.5062168899999</v>
      </c>
      <c r="L362" s="53">
        <v>1731.53645564</v>
      </c>
      <c r="M362" s="53">
        <v>1715.44106728</v>
      </c>
      <c r="N362" s="53">
        <v>1714.5460645600001</v>
      </c>
      <c r="O362" s="53">
        <v>1735.1765716499999</v>
      </c>
      <c r="P362" s="53">
        <v>1706.8062381999998</v>
      </c>
      <c r="Q362" s="53">
        <v>1707.2646586199999</v>
      </c>
      <c r="R362" s="53">
        <v>1745.2190829199999</v>
      </c>
      <c r="S362" s="53">
        <v>1738.3442653299999</v>
      </c>
      <c r="T362" s="53">
        <v>1745.0294359499999</v>
      </c>
      <c r="U362" s="53">
        <v>1750.49642404</v>
      </c>
      <c r="V362" s="53">
        <v>1735.1022603699998</v>
      </c>
      <c r="W362" s="53">
        <v>1717.1515375700001</v>
      </c>
      <c r="X362" s="53">
        <v>1786.2354852200001</v>
      </c>
      <c r="Y362" s="53">
        <v>1871.4229047600002</v>
      </c>
    </row>
    <row r="363" spans="1:25" s="54" customFormat="1" ht="15.75" x14ac:dyDescent="0.3">
      <c r="A363" s="52" t="s">
        <v>135</v>
      </c>
      <c r="B363" s="53">
        <v>1901.1975693300001</v>
      </c>
      <c r="C363" s="53">
        <v>1972.6653257200001</v>
      </c>
      <c r="D363" s="53">
        <v>2039.8433377199999</v>
      </c>
      <c r="E363" s="53">
        <v>2161.5047717100001</v>
      </c>
      <c r="F363" s="53">
        <v>2138.5514516399999</v>
      </c>
      <c r="G363" s="53">
        <v>2118.5441597100003</v>
      </c>
      <c r="H363" s="53">
        <v>2125.6979858499999</v>
      </c>
      <c r="I363" s="53">
        <v>2075.3965478800001</v>
      </c>
      <c r="J363" s="53">
        <v>1976.1248297800003</v>
      </c>
      <c r="K363" s="53">
        <v>1878.9474635900001</v>
      </c>
      <c r="L363" s="53">
        <v>1812.9124637300001</v>
      </c>
      <c r="M363" s="53">
        <v>1789.0781187799998</v>
      </c>
      <c r="N363" s="53">
        <v>1783.7721296200002</v>
      </c>
      <c r="O363" s="53">
        <v>1792.0866986300002</v>
      </c>
      <c r="P363" s="53">
        <v>1761.4810776300001</v>
      </c>
      <c r="Q363" s="53">
        <v>1770.7117496199999</v>
      </c>
      <c r="R363" s="53">
        <v>1801.0481857499999</v>
      </c>
      <c r="S363" s="53">
        <v>1800.0993275700002</v>
      </c>
      <c r="T363" s="53">
        <v>1811.3014120299999</v>
      </c>
      <c r="U363" s="53">
        <v>1803.9890533600001</v>
      </c>
      <c r="V363" s="53">
        <v>1788.1161028800002</v>
      </c>
      <c r="W363" s="53">
        <v>1797.6141093800002</v>
      </c>
      <c r="X363" s="53">
        <v>1873.9948758599999</v>
      </c>
      <c r="Y363" s="53">
        <v>1943.51192477</v>
      </c>
    </row>
    <row r="364" spans="1:25" s="54" customFormat="1" ht="15.75" x14ac:dyDescent="0.3">
      <c r="A364" s="52" t="s">
        <v>136</v>
      </c>
      <c r="B364" s="53">
        <v>2042.8786023500002</v>
      </c>
      <c r="C364" s="53">
        <v>2118.4555092199998</v>
      </c>
      <c r="D364" s="53">
        <v>2126.4392683900001</v>
      </c>
      <c r="E364" s="53">
        <v>2158.2264328699998</v>
      </c>
      <c r="F364" s="53">
        <v>2209.2661071000002</v>
      </c>
      <c r="G364" s="53">
        <v>2206.7462555699999</v>
      </c>
      <c r="H364" s="53">
        <v>2225.8436484700001</v>
      </c>
      <c r="I364" s="53">
        <v>2072.0098327800001</v>
      </c>
      <c r="J364" s="53">
        <v>1958.6052851600002</v>
      </c>
      <c r="K364" s="53">
        <v>1899.52335442</v>
      </c>
      <c r="L364" s="53">
        <v>1891.8206048699999</v>
      </c>
      <c r="M364" s="53">
        <v>1881.3508319600001</v>
      </c>
      <c r="N364" s="53">
        <v>1903.8566585899998</v>
      </c>
      <c r="O364" s="53">
        <v>1885.28571736</v>
      </c>
      <c r="P364" s="53">
        <v>1865.7058275499999</v>
      </c>
      <c r="Q364" s="53">
        <v>1872.9003937500001</v>
      </c>
      <c r="R364" s="53">
        <v>1910.58083098</v>
      </c>
      <c r="S364" s="53">
        <v>1891.7391825700001</v>
      </c>
      <c r="T364" s="53">
        <v>1878.4027448900001</v>
      </c>
      <c r="U364" s="53">
        <v>1875.0451771900002</v>
      </c>
      <c r="V364" s="53">
        <v>1854.4014500900003</v>
      </c>
      <c r="W364" s="53">
        <v>1856.6167450799999</v>
      </c>
      <c r="X364" s="53">
        <v>1929.0644337799999</v>
      </c>
      <c r="Y364" s="53">
        <v>2028.5523860799999</v>
      </c>
    </row>
    <row r="365" spans="1:25" s="54" customFormat="1" ht="15.75" x14ac:dyDescent="0.3">
      <c r="A365" s="52" t="s">
        <v>137</v>
      </c>
      <c r="B365" s="53">
        <v>2152.9904849200002</v>
      </c>
      <c r="C365" s="53">
        <v>2246.0704955599999</v>
      </c>
      <c r="D365" s="53">
        <v>2260.1626207700001</v>
      </c>
      <c r="E365" s="53">
        <v>2263.5662115300001</v>
      </c>
      <c r="F365" s="53">
        <v>2267.0175275400002</v>
      </c>
      <c r="G365" s="53">
        <v>2239.3702137200003</v>
      </c>
      <c r="H365" s="53">
        <v>2189.86746623</v>
      </c>
      <c r="I365" s="53">
        <v>2025.76546882</v>
      </c>
      <c r="J365" s="53">
        <v>1924.9005577900002</v>
      </c>
      <c r="K365" s="53">
        <v>1852.1998121299998</v>
      </c>
      <c r="L365" s="53">
        <v>1818.8025955200001</v>
      </c>
      <c r="M365" s="53">
        <v>1807.3620943800001</v>
      </c>
      <c r="N365" s="53">
        <v>1807.4505805200001</v>
      </c>
      <c r="O365" s="53">
        <v>1798.5127656200002</v>
      </c>
      <c r="P365" s="53">
        <v>1773.8193196900002</v>
      </c>
      <c r="Q365" s="53">
        <v>1777.7306044100001</v>
      </c>
      <c r="R365" s="53">
        <v>1809.4163341399999</v>
      </c>
      <c r="S365" s="53">
        <v>1817.5715754500002</v>
      </c>
      <c r="T365" s="53">
        <v>1800.95243261</v>
      </c>
      <c r="U365" s="53">
        <v>1788.6135822900001</v>
      </c>
      <c r="V365" s="53">
        <v>1766.4801497500002</v>
      </c>
      <c r="W365" s="53">
        <v>1782.0811652500001</v>
      </c>
      <c r="X365" s="53">
        <v>1852.4093360000002</v>
      </c>
      <c r="Y365" s="53">
        <v>1996.8414999900001</v>
      </c>
    </row>
    <row r="366" spans="1:25" s="54" customFormat="1" ht="15.75" x14ac:dyDescent="0.3">
      <c r="A366" s="52" t="s">
        <v>138</v>
      </c>
      <c r="B366" s="53">
        <v>1921.1617668700001</v>
      </c>
      <c r="C366" s="53">
        <v>2008.2868840599999</v>
      </c>
      <c r="D366" s="53">
        <v>2057.5780063400002</v>
      </c>
      <c r="E366" s="53">
        <v>2057.5900473199999</v>
      </c>
      <c r="F366" s="53">
        <v>2013.2199465500003</v>
      </c>
      <c r="G366" s="53">
        <v>2007.05383054</v>
      </c>
      <c r="H366" s="53">
        <v>1966.5203027900002</v>
      </c>
      <c r="I366" s="53">
        <v>1892.6720255700002</v>
      </c>
      <c r="J366" s="53">
        <v>1816.43227424</v>
      </c>
      <c r="K366" s="53">
        <v>1750.0816496699999</v>
      </c>
      <c r="L366" s="53">
        <v>1721.37396231</v>
      </c>
      <c r="M366" s="53">
        <v>1711.6331790099998</v>
      </c>
      <c r="N366" s="53">
        <v>1718.30422748</v>
      </c>
      <c r="O366" s="53">
        <v>1718.85973397</v>
      </c>
      <c r="P366" s="53">
        <v>1686.9855705499999</v>
      </c>
      <c r="Q366" s="53">
        <v>1698.1399167600002</v>
      </c>
      <c r="R366" s="53">
        <v>1727.5005102200003</v>
      </c>
      <c r="S366" s="53">
        <v>1720.01937576</v>
      </c>
      <c r="T366" s="53">
        <v>1719.74988097</v>
      </c>
      <c r="U366" s="53">
        <v>1712.31653547</v>
      </c>
      <c r="V366" s="53">
        <v>1684.6530763599999</v>
      </c>
      <c r="W366" s="53">
        <v>1689.4903737</v>
      </c>
      <c r="X366" s="53">
        <v>1761.9377746</v>
      </c>
      <c r="Y366" s="53">
        <v>1853.4387612999999</v>
      </c>
    </row>
    <row r="367" spans="1:25" s="54" customFormat="1" ht="15.75" x14ac:dyDescent="0.3">
      <c r="A367" s="52" t="s">
        <v>139</v>
      </c>
      <c r="B367" s="53">
        <v>1969.9135237599999</v>
      </c>
      <c r="C367" s="53">
        <v>2012.1244024500002</v>
      </c>
      <c r="D367" s="53">
        <v>2020.6541681500003</v>
      </c>
      <c r="E367" s="53">
        <v>2031.08890754</v>
      </c>
      <c r="F367" s="53">
        <v>2084.6473911200001</v>
      </c>
      <c r="G367" s="53">
        <v>2061.3364724100002</v>
      </c>
      <c r="H367" s="53">
        <v>1976.9926618700001</v>
      </c>
      <c r="I367" s="53">
        <v>1906.2864946499999</v>
      </c>
      <c r="J367" s="53">
        <v>1839.98079831</v>
      </c>
      <c r="K367" s="53">
        <v>1813.0972272100003</v>
      </c>
      <c r="L367" s="53">
        <v>1823.6442759900001</v>
      </c>
      <c r="M367" s="53">
        <v>1811.2808123999998</v>
      </c>
      <c r="N367" s="53">
        <v>1813.7527375099999</v>
      </c>
      <c r="O367" s="53">
        <v>1816.2786843499998</v>
      </c>
      <c r="P367" s="53">
        <v>1789.2042987499999</v>
      </c>
      <c r="Q367" s="53">
        <v>1799.7061410199999</v>
      </c>
      <c r="R367" s="53">
        <v>1822.3388009700002</v>
      </c>
      <c r="S367" s="53">
        <v>1781.0128917500001</v>
      </c>
      <c r="T367" s="53">
        <v>1779.74954708</v>
      </c>
      <c r="U367" s="53">
        <v>1765.7032448499999</v>
      </c>
      <c r="V367" s="53">
        <v>1738.5247559899999</v>
      </c>
      <c r="W367" s="53">
        <v>1750.4366934600002</v>
      </c>
      <c r="X367" s="53">
        <v>1820.88905651</v>
      </c>
      <c r="Y367" s="53">
        <v>1903.1656663399999</v>
      </c>
    </row>
    <row r="368" spans="1:25" s="54" customFormat="1" ht="15.75" x14ac:dyDescent="0.3">
      <c r="A368" s="52" t="s">
        <v>140</v>
      </c>
      <c r="B368" s="53">
        <v>1942.4869859199998</v>
      </c>
      <c r="C368" s="53">
        <v>2000.1017581000001</v>
      </c>
      <c r="D368" s="53">
        <v>1999.36985241</v>
      </c>
      <c r="E368" s="53">
        <v>2014.6294609000001</v>
      </c>
      <c r="F368" s="53">
        <v>2022.26764108</v>
      </c>
      <c r="G368" s="53">
        <v>2039.5444132699999</v>
      </c>
      <c r="H368" s="53">
        <v>1980.1147808999999</v>
      </c>
      <c r="I368" s="53">
        <v>1887.7179399800002</v>
      </c>
      <c r="J368" s="53">
        <v>1816.2523527900003</v>
      </c>
      <c r="K368" s="53">
        <v>1751.36104355</v>
      </c>
      <c r="L368" s="53">
        <v>1780.7918266900001</v>
      </c>
      <c r="M368" s="53">
        <v>1786.5777199700001</v>
      </c>
      <c r="N368" s="53">
        <v>1812.0873181699999</v>
      </c>
      <c r="O368" s="53">
        <v>1795.72004453</v>
      </c>
      <c r="P368" s="53">
        <v>1777.5817298400002</v>
      </c>
      <c r="Q368" s="53">
        <v>1776.8937695600002</v>
      </c>
      <c r="R368" s="53">
        <v>1822.3605105900001</v>
      </c>
      <c r="S368" s="53">
        <v>1819.5181723000001</v>
      </c>
      <c r="T368" s="53">
        <v>1802.3281133599999</v>
      </c>
      <c r="U368" s="53">
        <v>1796.28299333</v>
      </c>
      <c r="V368" s="53">
        <v>1781.9963843300002</v>
      </c>
      <c r="W368" s="53">
        <v>1776.9703214599999</v>
      </c>
      <c r="X368" s="53">
        <v>1795.2807520400002</v>
      </c>
      <c r="Y368" s="53">
        <v>1887.35825449</v>
      </c>
    </row>
    <row r="369" spans="1:25" s="54" customFormat="1" ht="15.75" x14ac:dyDescent="0.3">
      <c r="A369" s="52" t="s">
        <v>141</v>
      </c>
      <c r="B369" s="53">
        <v>1946.5317774099999</v>
      </c>
      <c r="C369" s="53">
        <v>1996.73311276</v>
      </c>
      <c r="D369" s="53">
        <v>2043.13683403</v>
      </c>
      <c r="E369" s="53">
        <v>2074.4277672799999</v>
      </c>
      <c r="F369" s="53">
        <v>2095.58672007</v>
      </c>
      <c r="G369" s="53">
        <v>2088.48439147</v>
      </c>
      <c r="H369" s="53">
        <v>2064.3603088899999</v>
      </c>
      <c r="I369" s="53">
        <v>1999.8832111800002</v>
      </c>
      <c r="J369" s="53">
        <v>1889.6509714600002</v>
      </c>
      <c r="K369" s="53">
        <v>1788.7905299399999</v>
      </c>
      <c r="L369" s="53">
        <v>1750.2739706400002</v>
      </c>
      <c r="M369" s="53">
        <v>1731.6402671999999</v>
      </c>
      <c r="N369" s="53">
        <v>1730.5336599800003</v>
      </c>
      <c r="O369" s="53">
        <v>1745.2380766400001</v>
      </c>
      <c r="P369" s="53">
        <v>1743.7200509200002</v>
      </c>
      <c r="Q369" s="53">
        <v>1752.1484138999999</v>
      </c>
      <c r="R369" s="53">
        <v>1760.2059703899999</v>
      </c>
      <c r="S369" s="53">
        <v>1734.2696976299999</v>
      </c>
      <c r="T369" s="53">
        <v>1740.7253122699999</v>
      </c>
      <c r="U369" s="53">
        <v>1743.0632445800002</v>
      </c>
      <c r="V369" s="53">
        <v>1712.0208981300002</v>
      </c>
      <c r="W369" s="53">
        <v>1716.8408890599999</v>
      </c>
      <c r="X369" s="53">
        <v>1788.8088686400001</v>
      </c>
      <c r="Y369" s="53">
        <v>1883.1204590800003</v>
      </c>
    </row>
    <row r="370" spans="1:25" s="54" customFormat="1" ht="15.75" x14ac:dyDescent="0.3">
      <c r="A370" s="52" t="s">
        <v>142</v>
      </c>
      <c r="B370" s="53">
        <v>1897.5892333000002</v>
      </c>
      <c r="C370" s="53">
        <v>1974.9815319600002</v>
      </c>
      <c r="D370" s="53">
        <v>2015.3302896800001</v>
      </c>
      <c r="E370" s="53">
        <v>2030.2523555500002</v>
      </c>
      <c r="F370" s="53">
        <v>2033.4851530800001</v>
      </c>
      <c r="G370" s="53">
        <v>2006.5039875100001</v>
      </c>
      <c r="H370" s="53">
        <v>1989.1455011600001</v>
      </c>
      <c r="I370" s="53">
        <v>1959.88073807</v>
      </c>
      <c r="J370" s="53">
        <v>1872.1213230200001</v>
      </c>
      <c r="K370" s="53">
        <v>1768.4540379200002</v>
      </c>
      <c r="L370" s="53">
        <v>1734.5174266100003</v>
      </c>
      <c r="M370" s="53">
        <v>1733.09829515</v>
      </c>
      <c r="N370" s="53">
        <v>1738.1263285800001</v>
      </c>
      <c r="O370" s="53">
        <v>1754.5474900100003</v>
      </c>
      <c r="P370" s="53">
        <v>1758.66558003</v>
      </c>
      <c r="Q370" s="53">
        <v>1759.5279643200001</v>
      </c>
      <c r="R370" s="53">
        <v>1764.0835378299998</v>
      </c>
      <c r="S370" s="53">
        <v>1746.4260731899999</v>
      </c>
      <c r="T370" s="53">
        <v>1745.8772680100001</v>
      </c>
      <c r="U370" s="53">
        <v>1726.0578122699999</v>
      </c>
      <c r="V370" s="53">
        <v>1698.9563230799999</v>
      </c>
      <c r="W370" s="53">
        <v>1709.3838175000001</v>
      </c>
      <c r="X370" s="53">
        <v>1790.55819423</v>
      </c>
      <c r="Y370" s="53">
        <v>1846.19584992</v>
      </c>
    </row>
    <row r="371" spans="1:25" s="54" customFormat="1" ht="15.75" x14ac:dyDescent="0.3">
      <c r="A371" s="52" t="s">
        <v>143</v>
      </c>
      <c r="B371" s="53">
        <v>1912.3047725500001</v>
      </c>
      <c r="C371" s="53">
        <v>1983.05031654</v>
      </c>
      <c r="D371" s="53">
        <v>1980.0665851600002</v>
      </c>
      <c r="E371" s="53">
        <v>1999.7577938700001</v>
      </c>
      <c r="F371" s="53">
        <v>2036.22388955</v>
      </c>
      <c r="G371" s="53">
        <v>2012.9847398100001</v>
      </c>
      <c r="H371" s="53">
        <v>1953.8164745100003</v>
      </c>
      <c r="I371" s="53">
        <v>1835.1980868599999</v>
      </c>
      <c r="J371" s="53">
        <v>1755.1944272300002</v>
      </c>
      <c r="K371" s="53">
        <v>1722.0368510200001</v>
      </c>
      <c r="L371" s="53">
        <v>1695.8284481199998</v>
      </c>
      <c r="M371" s="53">
        <v>1682.6920033400002</v>
      </c>
      <c r="N371" s="53">
        <v>1695.6636114600001</v>
      </c>
      <c r="O371" s="53">
        <v>1685.20481814</v>
      </c>
      <c r="P371" s="53">
        <v>1670.27364167</v>
      </c>
      <c r="Q371" s="53">
        <v>1674.5124719400001</v>
      </c>
      <c r="R371" s="53">
        <v>1719.5240857500003</v>
      </c>
      <c r="S371" s="53">
        <v>1719.9733687500002</v>
      </c>
      <c r="T371" s="53">
        <v>1724.8898645300001</v>
      </c>
      <c r="U371" s="53">
        <v>1706.38062558</v>
      </c>
      <c r="V371" s="53">
        <v>1675.15919884</v>
      </c>
      <c r="W371" s="53">
        <v>1682.0852756899999</v>
      </c>
      <c r="X371" s="53">
        <v>1755.2427218000003</v>
      </c>
      <c r="Y371" s="53">
        <v>1853.4392060999999</v>
      </c>
    </row>
    <row r="372" spans="1:25" s="54" customFormat="1" ht="15.75" x14ac:dyDescent="0.3">
      <c r="A372" s="52" t="s">
        <v>144</v>
      </c>
      <c r="B372" s="53">
        <v>1812.0407611400001</v>
      </c>
      <c r="C372" s="53">
        <v>1855.6434335700001</v>
      </c>
      <c r="D372" s="53">
        <v>1893.76088342</v>
      </c>
      <c r="E372" s="53">
        <v>1910.1499327000001</v>
      </c>
      <c r="F372" s="53">
        <v>1935.8504050900001</v>
      </c>
      <c r="G372" s="53">
        <v>1899.07066837</v>
      </c>
      <c r="H372" s="53">
        <v>1828.64588637</v>
      </c>
      <c r="I372" s="53">
        <v>1742.1577007999999</v>
      </c>
      <c r="J372" s="53">
        <v>1667.9120795500003</v>
      </c>
      <c r="K372" s="53">
        <v>1624.63498626</v>
      </c>
      <c r="L372" s="53">
        <v>1643.96144306</v>
      </c>
      <c r="M372" s="53">
        <v>1652.9734848600001</v>
      </c>
      <c r="N372" s="53">
        <v>1697.4394831200002</v>
      </c>
      <c r="O372" s="53">
        <v>1725.7370114599998</v>
      </c>
      <c r="P372" s="53">
        <v>1713.5994481299999</v>
      </c>
      <c r="Q372" s="53">
        <v>1725.4714943200001</v>
      </c>
      <c r="R372" s="53">
        <v>1764.5722548399999</v>
      </c>
      <c r="S372" s="53">
        <v>1765.4318259400002</v>
      </c>
      <c r="T372" s="53">
        <v>1756.1781719800001</v>
      </c>
      <c r="U372" s="53">
        <v>1739.85306627</v>
      </c>
      <c r="V372" s="53">
        <v>1700.2285187900002</v>
      </c>
      <c r="W372" s="53">
        <v>1730.9815986799999</v>
      </c>
      <c r="X372" s="53">
        <v>1803.10282934</v>
      </c>
      <c r="Y372" s="53">
        <v>1897.6626472100002</v>
      </c>
    </row>
    <row r="373" spans="1:25" s="54" customFormat="1" ht="15.75" x14ac:dyDescent="0.3">
      <c r="A373" s="52" t="s">
        <v>145</v>
      </c>
      <c r="B373" s="53">
        <v>2079.7065004900001</v>
      </c>
      <c r="C373" s="53">
        <v>2184.8284774500003</v>
      </c>
      <c r="D373" s="53">
        <v>2263.8151602799999</v>
      </c>
      <c r="E373" s="53">
        <v>2292.8348001600002</v>
      </c>
      <c r="F373" s="53">
        <v>2334.0061893299999</v>
      </c>
      <c r="G373" s="53">
        <v>2285.4109026400001</v>
      </c>
      <c r="H373" s="53">
        <v>2154.6174820300002</v>
      </c>
      <c r="I373" s="53">
        <v>2017.0482601100002</v>
      </c>
      <c r="J373" s="53">
        <v>1929.1913812299999</v>
      </c>
      <c r="K373" s="53">
        <v>1858.5065471100002</v>
      </c>
      <c r="L373" s="53">
        <v>1829.9783749799999</v>
      </c>
      <c r="M373" s="53">
        <v>1834.7143874200001</v>
      </c>
      <c r="N373" s="53">
        <v>1842.8799504399999</v>
      </c>
      <c r="O373" s="53">
        <v>1850.4245400300001</v>
      </c>
      <c r="P373" s="53">
        <v>1817.5986769000001</v>
      </c>
      <c r="Q373" s="53">
        <v>1834.5677711900003</v>
      </c>
      <c r="R373" s="53">
        <v>1870.7298702399999</v>
      </c>
      <c r="S373" s="53">
        <v>1863.8083735300002</v>
      </c>
      <c r="T373" s="53">
        <v>1838.3852178100001</v>
      </c>
      <c r="U373" s="53">
        <v>1816.10876164</v>
      </c>
      <c r="V373" s="53">
        <v>1823.23944433</v>
      </c>
      <c r="W373" s="53">
        <v>1845.1473837100002</v>
      </c>
      <c r="X373" s="53">
        <v>1920.5122391</v>
      </c>
      <c r="Y373" s="53">
        <v>2019.2956580800001</v>
      </c>
    </row>
    <row r="374" spans="1:25" s="54" customFormat="1" ht="15.75" x14ac:dyDescent="0.3">
      <c r="A374" s="52" t="s">
        <v>146</v>
      </c>
      <c r="B374" s="53">
        <v>2064.5163222900001</v>
      </c>
      <c r="C374" s="53">
        <v>2198.6074804300001</v>
      </c>
      <c r="D374" s="53">
        <v>2247.00997779</v>
      </c>
      <c r="E374" s="53">
        <v>2285.7194713499998</v>
      </c>
      <c r="F374" s="53">
        <v>2324.0799667900001</v>
      </c>
      <c r="G374" s="53">
        <v>2282.8397025899999</v>
      </c>
      <c r="H374" s="53">
        <v>2195.8969456700002</v>
      </c>
      <c r="I374" s="53">
        <v>2076.1956814099999</v>
      </c>
      <c r="J374" s="53">
        <v>1986.4133937500001</v>
      </c>
      <c r="K374" s="53">
        <v>1916.9518633299999</v>
      </c>
      <c r="L374" s="53">
        <v>1901.75411343</v>
      </c>
      <c r="M374" s="53">
        <v>1891.1158374400002</v>
      </c>
      <c r="N374" s="53">
        <v>1904.33456578</v>
      </c>
      <c r="O374" s="53">
        <v>1903.0173466000001</v>
      </c>
      <c r="P374" s="53">
        <v>1902.7832280100001</v>
      </c>
      <c r="Q374" s="53">
        <v>1911.1597136</v>
      </c>
      <c r="R374" s="53">
        <v>1939.6923616300001</v>
      </c>
      <c r="S374" s="53">
        <v>1929.7251265800001</v>
      </c>
      <c r="T374" s="53">
        <v>1916.0286268200002</v>
      </c>
      <c r="U374" s="53">
        <v>1898.6291064800002</v>
      </c>
      <c r="V374" s="53">
        <v>1869.1220433600001</v>
      </c>
      <c r="W374" s="53">
        <v>1886.10390439</v>
      </c>
      <c r="X374" s="53">
        <v>1976.0627558000001</v>
      </c>
      <c r="Y374" s="53">
        <v>2086.8144399000003</v>
      </c>
    </row>
    <row r="375" spans="1:25" s="54" customFormat="1" ht="15.75" x14ac:dyDescent="0.3">
      <c r="A375" s="52" t="s">
        <v>147</v>
      </c>
      <c r="B375" s="53">
        <v>2045.5969434200001</v>
      </c>
      <c r="C375" s="53">
        <v>2125.5698708700002</v>
      </c>
      <c r="D375" s="53">
        <v>2125.44388893</v>
      </c>
      <c r="E375" s="53">
        <v>2160.7686379000002</v>
      </c>
      <c r="F375" s="53">
        <v>2199.1702318600001</v>
      </c>
      <c r="G375" s="53">
        <v>2176.8231711100002</v>
      </c>
      <c r="H375" s="53">
        <v>2051.4201132100002</v>
      </c>
      <c r="I375" s="53">
        <v>1915.3132682</v>
      </c>
      <c r="J375" s="53">
        <v>1854.4031906499999</v>
      </c>
      <c r="K375" s="53">
        <v>1804.5535862800002</v>
      </c>
      <c r="L375" s="53">
        <v>1794.5379162200002</v>
      </c>
      <c r="M375" s="53">
        <v>1772.8373070600001</v>
      </c>
      <c r="N375" s="53">
        <v>1774.2171659700002</v>
      </c>
      <c r="O375" s="53">
        <v>1746.1785481699999</v>
      </c>
      <c r="P375" s="53">
        <v>1706.8493592700001</v>
      </c>
      <c r="Q375" s="53">
        <v>1719.1951502400002</v>
      </c>
      <c r="R375" s="53">
        <v>1785.83249905</v>
      </c>
      <c r="S375" s="53">
        <v>1766.2537945300001</v>
      </c>
      <c r="T375" s="53">
        <v>1737.3797178700001</v>
      </c>
      <c r="U375" s="53">
        <v>1708.6423688999998</v>
      </c>
      <c r="V375" s="53">
        <v>1681.50112162</v>
      </c>
      <c r="W375" s="53">
        <v>1677.8077916900002</v>
      </c>
      <c r="X375" s="53">
        <v>1711.5663486799999</v>
      </c>
      <c r="Y375" s="53">
        <v>1834.4608704299999</v>
      </c>
    </row>
    <row r="376" spans="1:25" s="54" customFormat="1" ht="15.75" x14ac:dyDescent="0.3">
      <c r="A376" s="52" t="s">
        <v>148</v>
      </c>
      <c r="B376" s="53">
        <v>1916.5427944200001</v>
      </c>
      <c r="C376" s="53">
        <v>1943.3373849</v>
      </c>
      <c r="D376" s="53">
        <v>1947.0409153599999</v>
      </c>
      <c r="E376" s="53">
        <v>1981.58315769</v>
      </c>
      <c r="F376" s="53">
        <v>2007.41824167</v>
      </c>
      <c r="G376" s="53">
        <v>1983.0332361400001</v>
      </c>
      <c r="H376" s="53">
        <v>1951.6801568599999</v>
      </c>
      <c r="I376" s="53">
        <v>1916.6622920700001</v>
      </c>
      <c r="J376" s="53">
        <v>1819.4443557099999</v>
      </c>
      <c r="K376" s="53">
        <v>1758.2852926599999</v>
      </c>
      <c r="L376" s="53">
        <v>1719.4657352499999</v>
      </c>
      <c r="M376" s="53">
        <v>1715.6646686200002</v>
      </c>
      <c r="N376" s="53">
        <v>1721.00297796</v>
      </c>
      <c r="O376" s="53">
        <v>1735.0463696400002</v>
      </c>
      <c r="P376" s="53">
        <v>1716.9731221800002</v>
      </c>
      <c r="Q376" s="53">
        <v>1717.4307694200002</v>
      </c>
      <c r="R376" s="53">
        <v>1743.1135966500001</v>
      </c>
      <c r="S376" s="53">
        <v>1732.8762813200001</v>
      </c>
      <c r="T376" s="53">
        <v>1714.1143464699999</v>
      </c>
      <c r="U376" s="53">
        <v>1693.6855776000002</v>
      </c>
      <c r="V376" s="53">
        <v>1663.2004946299999</v>
      </c>
      <c r="W376" s="53">
        <v>1673.45087685</v>
      </c>
      <c r="X376" s="53">
        <v>1738.4614930399998</v>
      </c>
      <c r="Y376" s="53">
        <v>1811.7534049199999</v>
      </c>
    </row>
    <row r="377" spans="1:25" s="54" customFormat="1" ht="15.75" x14ac:dyDescent="0.3">
      <c r="A377" s="52" t="s">
        <v>149</v>
      </c>
      <c r="B377" s="53">
        <v>1785.4594257399999</v>
      </c>
      <c r="C377" s="53">
        <v>1859.81889826</v>
      </c>
      <c r="D377" s="53">
        <v>1880.9211701899999</v>
      </c>
      <c r="E377" s="53">
        <v>1899.2523205799998</v>
      </c>
      <c r="F377" s="53">
        <v>1942.2151219299999</v>
      </c>
      <c r="G377" s="53">
        <v>1916.7065776700001</v>
      </c>
      <c r="H377" s="53">
        <v>1877.7697807899999</v>
      </c>
      <c r="I377" s="53">
        <v>1824.8936184499998</v>
      </c>
      <c r="J377" s="53">
        <v>1702.58365482</v>
      </c>
      <c r="K377" s="53">
        <v>1620.1112989500002</v>
      </c>
      <c r="L377" s="53">
        <v>1591.4252114700002</v>
      </c>
      <c r="M377" s="53">
        <v>1591.8626243600002</v>
      </c>
      <c r="N377" s="53">
        <v>1624.51225028</v>
      </c>
      <c r="O377" s="53">
        <v>1672.4854970699998</v>
      </c>
      <c r="P377" s="53">
        <v>1663.5764577499999</v>
      </c>
      <c r="Q377" s="53">
        <v>1667.5416442700002</v>
      </c>
      <c r="R377" s="53">
        <v>1704.8674136700001</v>
      </c>
      <c r="S377" s="53">
        <v>1706.6557433399998</v>
      </c>
      <c r="T377" s="53">
        <v>1707.56127922</v>
      </c>
      <c r="U377" s="53">
        <v>1694.7563379600001</v>
      </c>
      <c r="V377" s="53">
        <v>1670.6271717600002</v>
      </c>
      <c r="W377" s="53">
        <v>1683.29237023</v>
      </c>
      <c r="X377" s="53">
        <v>1747.4510514899998</v>
      </c>
      <c r="Y377" s="53">
        <v>1811.66476173</v>
      </c>
    </row>
    <row r="378" spans="1:25" s="54" customFormat="1" ht="15.75" x14ac:dyDescent="0.3">
      <c r="A378" s="52" t="s">
        <v>150</v>
      </c>
      <c r="B378" s="53">
        <v>1910.0357771200001</v>
      </c>
      <c r="C378" s="53">
        <v>1996.91498078</v>
      </c>
      <c r="D378" s="53">
        <v>2036.51445311</v>
      </c>
      <c r="E378" s="53">
        <v>2056.9753808099999</v>
      </c>
      <c r="F378" s="53">
        <v>2064.54132291</v>
      </c>
      <c r="G378" s="53">
        <v>2040.4711820100001</v>
      </c>
      <c r="H378" s="53">
        <v>1934.6764166900002</v>
      </c>
      <c r="I378" s="53">
        <v>1813.3387829900003</v>
      </c>
      <c r="J378" s="53">
        <v>1764.4052877899999</v>
      </c>
      <c r="K378" s="53">
        <v>1683.70191686</v>
      </c>
      <c r="L378" s="53">
        <v>1627.7170794399999</v>
      </c>
      <c r="M378" s="53">
        <v>1636.4753939000002</v>
      </c>
      <c r="N378" s="53">
        <v>1653.1018981000002</v>
      </c>
      <c r="O378" s="53">
        <v>1648.02550066</v>
      </c>
      <c r="P378" s="53">
        <v>1651.9375777400001</v>
      </c>
      <c r="Q378" s="53">
        <v>1668.3066182100001</v>
      </c>
      <c r="R378" s="53">
        <v>1706.70796298</v>
      </c>
      <c r="S378" s="53">
        <v>1681.6566123000002</v>
      </c>
      <c r="T378" s="53">
        <v>1654.7509844199999</v>
      </c>
      <c r="U378" s="53">
        <v>1621.4352077500002</v>
      </c>
      <c r="V378" s="53">
        <v>1602.7781291300003</v>
      </c>
      <c r="W378" s="53">
        <v>1615.3584279299998</v>
      </c>
      <c r="X378" s="53">
        <v>1672.12367064</v>
      </c>
      <c r="Y378" s="53">
        <v>1746.8107077600002</v>
      </c>
    </row>
    <row r="379" spans="1:25" s="54" customFormat="1" ht="15.75" x14ac:dyDescent="0.3">
      <c r="A379" s="52" t="s">
        <v>151</v>
      </c>
      <c r="B379" s="53">
        <v>1808.7515380600003</v>
      </c>
      <c r="C379" s="53">
        <v>1875.6161778300002</v>
      </c>
      <c r="D379" s="53">
        <v>1883.64328815</v>
      </c>
      <c r="E379" s="53">
        <v>1897.1407516300001</v>
      </c>
      <c r="F379" s="53">
        <v>1908.5442275</v>
      </c>
      <c r="G379" s="53">
        <v>1868.6014804699998</v>
      </c>
      <c r="H379" s="53">
        <v>1814.1324686000003</v>
      </c>
      <c r="I379" s="53">
        <v>1742.7598412500001</v>
      </c>
      <c r="J379" s="53">
        <v>1694.0544346400002</v>
      </c>
      <c r="K379" s="53">
        <v>1665.6931490299999</v>
      </c>
      <c r="L379" s="53">
        <v>1663.8633371000001</v>
      </c>
      <c r="M379" s="53">
        <v>1691.4881168100001</v>
      </c>
      <c r="N379" s="53">
        <v>1706.2076357199999</v>
      </c>
      <c r="O379" s="53">
        <v>1708.7486054300002</v>
      </c>
      <c r="P379" s="53">
        <v>1694.5462795500002</v>
      </c>
      <c r="Q379" s="53">
        <v>1701.9965984</v>
      </c>
      <c r="R379" s="53">
        <v>1732.3415456600001</v>
      </c>
      <c r="S379" s="53">
        <v>1688.52292046</v>
      </c>
      <c r="T379" s="53">
        <v>1633.503416</v>
      </c>
      <c r="U379" s="53">
        <v>1596.13281882</v>
      </c>
      <c r="V379" s="53">
        <v>1567.4170259799998</v>
      </c>
      <c r="W379" s="53">
        <v>1556.7941805300002</v>
      </c>
      <c r="X379" s="53">
        <v>1620.7824713</v>
      </c>
      <c r="Y379" s="53">
        <v>1708.1416988199999</v>
      </c>
    </row>
    <row r="380" spans="1:25" s="54" customFormat="1" ht="15.75" x14ac:dyDescent="0.3">
      <c r="A380" s="52" t="s">
        <v>152</v>
      </c>
      <c r="B380" s="53">
        <v>1804.8436447100003</v>
      </c>
      <c r="C380" s="53">
        <v>1875.9674527800003</v>
      </c>
      <c r="D380" s="53">
        <v>1900.2154749000001</v>
      </c>
      <c r="E380" s="53">
        <v>1919.41739194</v>
      </c>
      <c r="F380" s="53">
        <v>1931.3427945399999</v>
      </c>
      <c r="G380" s="53">
        <v>1900.4484452000002</v>
      </c>
      <c r="H380" s="53">
        <v>1822.0053521499999</v>
      </c>
      <c r="I380" s="53">
        <v>1742.5317613000002</v>
      </c>
      <c r="J380" s="53">
        <v>1692.83762849</v>
      </c>
      <c r="K380" s="53">
        <v>1676.2206054500002</v>
      </c>
      <c r="L380" s="53">
        <v>1672.7156162900001</v>
      </c>
      <c r="M380" s="53">
        <v>1665.5119992700002</v>
      </c>
      <c r="N380" s="53">
        <v>1669.0702246300002</v>
      </c>
      <c r="O380" s="53">
        <v>1674.5035252900002</v>
      </c>
      <c r="P380" s="53">
        <v>1689.69681296</v>
      </c>
      <c r="Q380" s="53">
        <v>1700.2384615800001</v>
      </c>
      <c r="R380" s="53">
        <v>1727.2960982300001</v>
      </c>
      <c r="S380" s="53">
        <v>1713.19823615</v>
      </c>
      <c r="T380" s="53">
        <v>1677.9226183599999</v>
      </c>
      <c r="U380" s="53">
        <v>1608.1181306200001</v>
      </c>
      <c r="V380" s="53">
        <v>1585.2183593200002</v>
      </c>
      <c r="W380" s="53">
        <v>1595.2366926600002</v>
      </c>
      <c r="X380" s="53">
        <v>1639.8719363300002</v>
      </c>
      <c r="Y380" s="53">
        <v>1722.1592466800003</v>
      </c>
    </row>
    <row r="381" spans="1:25" s="54" customFormat="1" ht="15.75" x14ac:dyDescent="0.3">
      <c r="A381" s="52" t="s">
        <v>153</v>
      </c>
      <c r="B381" s="53">
        <v>1869.5940707200002</v>
      </c>
      <c r="C381" s="53">
        <v>1961.8558542400001</v>
      </c>
      <c r="D381" s="53">
        <v>2068.1837703400001</v>
      </c>
      <c r="E381" s="53">
        <v>2128.52439792</v>
      </c>
      <c r="F381" s="53">
        <v>2141.2279096400002</v>
      </c>
      <c r="G381" s="53">
        <v>2114.6142137100001</v>
      </c>
      <c r="H381" s="53">
        <v>2037.3630557199999</v>
      </c>
      <c r="I381" s="53">
        <v>1941.8798651500001</v>
      </c>
      <c r="J381" s="53">
        <v>1873.8913897000002</v>
      </c>
      <c r="K381" s="53">
        <v>1840.9688212700003</v>
      </c>
      <c r="L381" s="53">
        <v>1833.7864132600002</v>
      </c>
      <c r="M381" s="53">
        <v>1833.5442568200001</v>
      </c>
      <c r="N381" s="53">
        <v>1835.3511843599999</v>
      </c>
      <c r="O381" s="53">
        <v>1867.2371764899999</v>
      </c>
      <c r="P381" s="53">
        <v>1927.0424169100002</v>
      </c>
      <c r="Q381" s="53">
        <v>1919.2642074300002</v>
      </c>
      <c r="R381" s="53">
        <v>1920.2622233100001</v>
      </c>
      <c r="S381" s="53">
        <v>1935.35185099</v>
      </c>
      <c r="T381" s="53">
        <v>1864.18658323</v>
      </c>
      <c r="U381" s="53">
        <v>1813.80706126</v>
      </c>
      <c r="V381" s="53">
        <v>1792.1339347200001</v>
      </c>
      <c r="W381" s="53">
        <v>1806.55340996</v>
      </c>
      <c r="X381" s="53">
        <v>1864.6165719199998</v>
      </c>
      <c r="Y381" s="53">
        <v>1946.9932063800002</v>
      </c>
    </row>
    <row r="382" spans="1:25" s="54" customFormat="1" ht="15.75" x14ac:dyDescent="0.3">
      <c r="A382" s="52" t="s">
        <v>154</v>
      </c>
      <c r="B382" s="53">
        <v>1984.8378663200001</v>
      </c>
      <c r="C382" s="53">
        <v>2073.2811672799999</v>
      </c>
      <c r="D382" s="53">
        <v>2162.6351663599999</v>
      </c>
      <c r="E382" s="53">
        <v>2158.4267593099999</v>
      </c>
      <c r="F382" s="53">
        <v>2131.9394391199999</v>
      </c>
      <c r="G382" s="53">
        <v>2143.6804338800002</v>
      </c>
      <c r="H382" s="53">
        <v>2051.7059532500002</v>
      </c>
      <c r="I382" s="53">
        <v>1931.2217257400002</v>
      </c>
      <c r="J382" s="53">
        <v>1847.2679949100002</v>
      </c>
      <c r="K382" s="53">
        <v>1820.10696504</v>
      </c>
      <c r="L382" s="53">
        <v>1810.78021274</v>
      </c>
      <c r="M382" s="53">
        <v>1807.0013811700001</v>
      </c>
      <c r="N382" s="53">
        <v>1800.2363161600001</v>
      </c>
      <c r="O382" s="53">
        <v>1811.8165506200003</v>
      </c>
      <c r="P382" s="53">
        <v>1853.1662854300002</v>
      </c>
      <c r="Q382" s="53">
        <v>1840.96363019</v>
      </c>
      <c r="R382" s="53">
        <v>1860.3677930200001</v>
      </c>
      <c r="S382" s="53">
        <v>1859.01064881</v>
      </c>
      <c r="T382" s="53">
        <v>1821.7821876399998</v>
      </c>
      <c r="U382" s="53">
        <v>1783.3579140900001</v>
      </c>
      <c r="V382" s="53">
        <v>1790.8703194499999</v>
      </c>
      <c r="W382" s="53">
        <v>1830.1198278000002</v>
      </c>
      <c r="X382" s="53">
        <v>1924.9892195699999</v>
      </c>
      <c r="Y382" s="53">
        <v>2028.2329049800001</v>
      </c>
    </row>
    <row r="383" spans="1:25" s="54" customFormat="1" ht="15.75" x14ac:dyDescent="0.3">
      <c r="A383" s="52" t="s">
        <v>155</v>
      </c>
      <c r="B383" s="53">
        <v>1928.7625807499999</v>
      </c>
      <c r="C383" s="53">
        <v>2000.0472978900002</v>
      </c>
      <c r="D383" s="53">
        <v>1984.1678504000001</v>
      </c>
      <c r="E383" s="53">
        <v>1950.5366547100002</v>
      </c>
      <c r="F383" s="53">
        <v>1932.05997226</v>
      </c>
      <c r="G383" s="53">
        <v>1929.6910315</v>
      </c>
      <c r="H383" s="53">
        <v>1890.5694676500002</v>
      </c>
      <c r="I383" s="53">
        <v>1822.9352510799999</v>
      </c>
      <c r="J383" s="53">
        <v>1723.2890464900001</v>
      </c>
      <c r="K383" s="53">
        <v>1651.74350409</v>
      </c>
      <c r="L383" s="53">
        <v>1637.9988419599999</v>
      </c>
      <c r="M383" s="53">
        <v>1645.62153511</v>
      </c>
      <c r="N383" s="53">
        <v>1623.54559939</v>
      </c>
      <c r="O383" s="53">
        <v>1642.7227665199998</v>
      </c>
      <c r="P383" s="53">
        <v>1690.80333703</v>
      </c>
      <c r="Q383" s="53">
        <v>1679.5510902199999</v>
      </c>
      <c r="R383" s="53">
        <v>1694.4101710099999</v>
      </c>
      <c r="S383" s="53">
        <v>1700.1686205199999</v>
      </c>
      <c r="T383" s="53">
        <v>1671.8269421</v>
      </c>
      <c r="U383" s="53">
        <v>1642.7820032700001</v>
      </c>
      <c r="V383" s="53">
        <v>1620.54435371</v>
      </c>
      <c r="W383" s="53">
        <v>1631.5912330800002</v>
      </c>
      <c r="X383" s="53">
        <v>1690.4499259100003</v>
      </c>
      <c r="Y383" s="53">
        <v>1747.61048286</v>
      </c>
    </row>
    <row r="384" spans="1:25" s="54" customFormat="1" ht="15.75" x14ac:dyDescent="0.3">
      <c r="A384" s="52" t="s">
        <v>156</v>
      </c>
      <c r="B384" s="53">
        <v>1794.9197880800002</v>
      </c>
      <c r="C384" s="53">
        <v>1865.4098562499998</v>
      </c>
      <c r="D384" s="53">
        <v>1942.6414323700001</v>
      </c>
      <c r="E384" s="53">
        <v>1945.2923428499998</v>
      </c>
      <c r="F384" s="53">
        <v>1945.92554724</v>
      </c>
      <c r="G384" s="53">
        <v>1947.6364760199999</v>
      </c>
      <c r="H384" s="53">
        <v>1914.9571395600001</v>
      </c>
      <c r="I384" s="53">
        <v>1898.2359334799999</v>
      </c>
      <c r="J384" s="53">
        <v>1816.2714721400002</v>
      </c>
      <c r="K384" s="53">
        <v>1734.2421462500001</v>
      </c>
      <c r="L384" s="53">
        <v>1701.9878132899998</v>
      </c>
      <c r="M384" s="53">
        <v>1707.1299034600002</v>
      </c>
      <c r="N384" s="53">
        <v>1677.3886971500001</v>
      </c>
      <c r="O384" s="53">
        <v>1700.22246116</v>
      </c>
      <c r="P384" s="53">
        <v>1751.1613578000001</v>
      </c>
      <c r="Q384" s="53">
        <v>1731.2579495800001</v>
      </c>
      <c r="R384" s="53">
        <v>1733.6298800099999</v>
      </c>
      <c r="S384" s="53">
        <v>1738.2979965499999</v>
      </c>
      <c r="T384" s="53">
        <v>1708.4902844200001</v>
      </c>
      <c r="U384" s="53">
        <v>1664.4593164100002</v>
      </c>
      <c r="V384" s="53">
        <v>1635.8405177</v>
      </c>
      <c r="W384" s="53">
        <v>1650.9533542300001</v>
      </c>
      <c r="X384" s="53">
        <v>1723.89724574</v>
      </c>
      <c r="Y384" s="53">
        <v>1793.2558700200002</v>
      </c>
    </row>
    <row r="385" spans="1:26" s="54" customFormat="1" ht="15.75" x14ac:dyDescent="0.3">
      <c r="A385" s="52" t="s">
        <v>157</v>
      </c>
      <c r="B385" s="53">
        <v>1848.4387663900002</v>
      </c>
      <c r="C385" s="53">
        <v>1920.83405313</v>
      </c>
      <c r="D385" s="53">
        <v>2000.1571427899999</v>
      </c>
      <c r="E385" s="53">
        <v>1998.7350018299999</v>
      </c>
      <c r="F385" s="53">
        <v>1994.3643628300001</v>
      </c>
      <c r="G385" s="53">
        <v>2008.6762777200001</v>
      </c>
      <c r="H385" s="53">
        <v>1947.6945525599999</v>
      </c>
      <c r="I385" s="53">
        <v>1837.9269672599999</v>
      </c>
      <c r="J385" s="53">
        <v>1792.4045654199999</v>
      </c>
      <c r="K385" s="53">
        <v>1799.73320711</v>
      </c>
      <c r="L385" s="53">
        <v>1777.5850761500001</v>
      </c>
      <c r="M385" s="53">
        <v>1778.4642063300003</v>
      </c>
      <c r="N385" s="53">
        <v>1758.1688786300001</v>
      </c>
      <c r="O385" s="53">
        <v>1751.14332767</v>
      </c>
      <c r="P385" s="53">
        <v>1807.7892097200001</v>
      </c>
      <c r="Q385" s="53">
        <v>1799.29097477</v>
      </c>
      <c r="R385" s="53">
        <v>1814.2286546200003</v>
      </c>
      <c r="S385" s="53">
        <v>1816.1199987099999</v>
      </c>
      <c r="T385" s="53">
        <v>1787.1169884000001</v>
      </c>
      <c r="U385" s="53">
        <v>1732.1283162499999</v>
      </c>
      <c r="V385" s="53">
        <v>1708.13422378</v>
      </c>
      <c r="W385" s="53">
        <v>1726.42485996</v>
      </c>
      <c r="X385" s="53">
        <v>1768.9426083399999</v>
      </c>
      <c r="Y385" s="53">
        <v>1857.48190686</v>
      </c>
    </row>
    <row r="386" spans="1:26" s="54" customFormat="1" ht="15.75" x14ac:dyDescent="0.3">
      <c r="A386" s="52" t="s">
        <v>158</v>
      </c>
      <c r="B386" s="53">
        <v>1864.0301221499999</v>
      </c>
      <c r="C386" s="53">
        <v>1930.9495943299999</v>
      </c>
      <c r="D386" s="53">
        <v>2000.9074283200002</v>
      </c>
      <c r="E386" s="53">
        <v>1994.8195659600001</v>
      </c>
      <c r="F386" s="53">
        <v>1997.5589094800002</v>
      </c>
      <c r="G386" s="53">
        <v>1985.7648514500002</v>
      </c>
      <c r="H386" s="53">
        <v>1887.6609820500003</v>
      </c>
      <c r="I386" s="53">
        <v>1787.14009631</v>
      </c>
      <c r="J386" s="53">
        <v>1744.0372824700003</v>
      </c>
      <c r="K386" s="53">
        <v>1705.3287500500001</v>
      </c>
      <c r="L386" s="53">
        <v>1694.7421774600002</v>
      </c>
      <c r="M386" s="53">
        <v>1698.0423465700001</v>
      </c>
      <c r="N386" s="53">
        <v>1664.6431663500002</v>
      </c>
      <c r="O386" s="53">
        <v>1671.6915169700001</v>
      </c>
      <c r="P386" s="53">
        <v>1707.3969700799998</v>
      </c>
      <c r="Q386" s="53">
        <v>1699.18013187</v>
      </c>
      <c r="R386" s="53">
        <v>1718.0400360600001</v>
      </c>
      <c r="S386" s="53">
        <v>1723.8580904800001</v>
      </c>
      <c r="T386" s="53">
        <v>1731.5479323</v>
      </c>
      <c r="U386" s="53">
        <v>1687.0906785100001</v>
      </c>
      <c r="V386" s="53">
        <v>1669.16046736</v>
      </c>
      <c r="W386" s="53">
        <v>1693.4093492699999</v>
      </c>
      <c r="X386" s="53">
        <v>1716.8793708500002</v>
      </c>
      <c r="Y386" s="53">
        <v>1801.5010055900002</v>
      </c>
    </row>
    <row r="387" spans="1:26" s="54" customFormat="1" ht="15.75" x14ac:dyDescent="0.3">
      <c r="A387" s="52" t="s">
        <v>159</v>
      </c>
      <c r="B387" s="53">
        <v>1801.5379134899999</v>
      </c>
      <c r="C387" s="53">
        <v>1863.72142717</v>
      </c>
      <c r="D387" s="53">
        <v>1956.37357565</v>
      </c>
      <c r="E387" s="53">
        <v>1976.4447162500001</v>
      </c>
      <c r="F387" s="53">
        <v>1968.7576446100002</v>
      </c>
      <c r="G387" s="53">
        <v>1934.41277988</v>
      </c>
      <c r="H387" s="53">
        <v>1847.6154222200003</v>
      </c>
      <c r="I387" s="53">
        <v>1772.1041393199998</v>
      </c>
      <c r="J387" s="53">
        <v>1756.8510166199999</v>
      </c>
      <c r="K387" s="53">
        <v>1720.2645511300002</v>
      </c>
      <c r="L387" s="53">
        <v>1711.4463999600002</v>
      </c>
      <c r="M387" s="53">
        <v>1706.7682045199999</v>
      </c>
      <c r="N387" s="53">
        <v>1689.5771738500002</v>
      </c>
      <c r="O387" s="53">
        <v>1686.0159302000002</v>
      </c>
      <c r="P387" s="53">
        <v>1742.9996323</v>
      </c>
      <c r="Q387" s="53">
        <v>1766.8073891100003</v>
      </c>
      <c r="R387" s="53">
        <v>1769.1098799000001</v>
      </c>
      <c r="S387" s="53">
        <v>1776.0189956499999</v>
      </c>
      <c r="T387" s="53">
        <v>1752.5390400599999</v>
      </c>
      <c r="U387" s="53">
        <v>1686.42907552</v>
      </c>
      <c r="V387" s="53">
        <v>1674.7612642700001</v>
      </c>
      <c r="W387" s="53">
        <v>1689.4604570800002</v>
      </c>
      <c r="X387" s="53">
        <v>1750.5688697999999</v>
      </c>
      <c r="Y387" s="53">
        <v>1835.5946991400001</v>
      </c>
    </row>
    <row r="388" spans="1:26" s="54" customFormat="1" ht="15.75" x14ac:dyDescent="0.3">
      <c r="A388" s="52" t="s">
        <v>160</v>
      </c>
      <c r="B388" s="53">
        <v>1944.1346846400002</v>
      </c>
      <c r="C388" s="53">
        <v>1974.3140940900003</v>
      </c>
      <c r="D388" s="53">
        <v>2068.5220213799998</v>
      </c>
      <c r="E388" s="53">
        <v>2058.1296806599998</v>
      </c>
      <c r="F388" s="53">
        <v>2057.8135213099999</v>
      </c>
      <c r="G388" s="53">
        <v>2045.0155503599999</v>
      </c>
      <c r="H388" s="53">
        <v>1965.0039192099998</v>
      </c>
      <c r="I388" s="53">
        <v>1873.0946333699999</v>
      </c>
      <c r="J388" s="53">
        <v>1839.9288855600003</v>
      </c>
      <c r="K388" s="53">
        <v>1786.4665577800001</v>
      </c>
      <c r="L388" s="53">
        <v>1783.0164502500002</v>
      </c>
      <c r="M388" s="53">
        <v>1789.79372229</v>
      </c>
      <c r="N388" s="53">
        <v>1774.4900026</v>
      </c>
      <c r="O388" s="53">
        <v>1801.84262752</v>
      </c>
      <c r="P388" s="53">
        <v>1836.5570753000002</v>
      </c>
      <c r="Q388" s="53">
        <v>1832.4355026900002</v>
      </c>
      <c r="R388" s="53">
        <v>1829.5677808099999</v>
      </c>
      <c r="S388" s="53">
        <v>1834.9433534700001</v>
      </c>
      <c r="T388" s="53">
        <v>1811.5231209899998</v>
      </c>
      <c r="U388" s="53">
        <v>1752.7702873600001</v>
      </c>
      <c r="V388" s="53">
        <v>1744.2566434999999</v>
      </c>
      <c r="W388" s="53">
        <v>1759.74290595</v>
      </c>
      <c r="X388" s="53">
        <v>1822.7229229300001</v>
      </c>
      <c r="Y388" s="53">
        <v>1912.0479847800002</v>
      </c>
    </row>
    <row r="389" spans="1:26" s="54" customFormat="1" ht="15.75" x14ac:dyDescent="0.3">
      <c r="A389" s="52" t="s">
        <v>161</v>
      </c>
      <c r="B389" s="53">
        <v>1937.6681357299999</v>
      </c>
      <c r="C389" s="53">
        <v>2008.5568405499998</v>
      </c>
      <c r="D389" s="53">
        <v>2104.7628529100002</v>
      </c>
      <c r="E389" s="53">
        <v>2108.9601464400002</v>
      </c>
      <c r="F389" s="53">
        <v>2109.1964270399999</v>
      </c>
      <c r="G389" s="53">
        <v>2096.95251263</v>
      </c>
      <c r="H389" s="53">
        <v>2020.4420493600001</v>
      </c>
      <c r="I389" s="53">
        <v>1899.2177206000001</v>
      </c>
      <c r="J389" s="53">
        <v>1854.30253649</v>
      </c>
      <c r="K389" s="53">
        <v>1811.9921552800001</v>
      </c>
      <c r="L389" s="53">
        <v>1811.64963304</v>
      </c>
      <c r="M389" s="53">
        <v>1815.9827977700002</v>
      </c>
      <c r="N389" s="53">
        <v>1830.1867634499999</v>
      </c>
      <c r="O389" s="53">
        <v>1815.8329968900002</v>
      </c>
      <c r="P389" s="53">
        <v>1880.7511466700003</v>
      </c>
      <c r="Q389" s="53">
        <v>1856.2693076199998</v>
      </c>
      <c r="R389" s="53">
        <v>1864.03004164</v>
      </c>
      <c r="S389" s="53">
        <v>1867.7230387</v>
      </c>
      <c r="T389" s="53">
        <v>1828.21495916</v>
      </c>
      <c r="U389" s="53">
        <v>1784.1788937199999</v>
      </c>
      <c r="V389" s="53">
        <v>1777.10120517</v>
      </c>
      <c r="W389" s="53">
        <v>1795.6281018600002</v>
      </c>
      <c r="X389" s="53">
        <v>1854.8353270699999</v>
      </c>
      <c r="Y389" s="53">
        <v>2007.8205585000001</v>
      </c>
    </row>
    <row r="390" spans="1:26" s="54" customFormat="1" ht="15.75" x14ac:dyDescent="0.3">
      <c r="A390" s="52" t="s">
        <v>162</v>
      </c>
      <c r="B390" s="53">
        <v>1948.8053181400001</v>
      </c>
      <c r="C390" s="53">
        <v>1939.59045423</v>
      </c>
      <c r="D390" s="53">
        <v>2011.9486162600001</v>
      </c>
      <c r="E390" s="53">
        <v>2023.1325105000001</v>
      </c>
      <c r="F390" s="53">
        <v>2015.95525877</v>
      </c>
      <c r="G390" s="53">
        <v>2007.0410483700002</v>
      </c>
      <c r="H390" s="53">
        <v>1970.5360469400002</v>
      </c>
      <c r="I390" s="53">
        <v>1919.5286556000001</v>
      </c>
      <c r="J390" s="53">
        <v>1840.6746453800001</v>
      </c>
      <c r="K390" s="53">
        <v>1757.8798445000002</v>
      </c>
      <c r="L390" s="53">
        <v>1732.5823092099999</v>
      </c>
      <c r="M390" s="53">
        <v>1738.5143349200002</v>
      </c>
      <c r="N390" s="53">
        <v>1715.59745337</v>
      </c>
      <c r="O390" s="53">
        <v>1732.6352810900003</v>
      </c>
      <c r="P390" s="53">
        <v>1772.9747283199999</v>
      </c>
      <c r="Q390" s="53">
        <v>1766.9899621</v>
      </c>
      <c r="R390" s="53">
        <v>1768.2694860199999</v>
      </c>
      <c r="S390" s="53">
        <v>1786.2410604500001</v>
      </c>
      <c r="T390" s="53">
        <v>1767.16441734</v>
      </c>
      <c r="U390" s="53">
        <v>1755.8372880100001</v>
      </c>
      <c r="V390" s="53">
        <v>1733.1944572900002</v>
      </c>
      <c r="W390" s="53">
        <v>1750.24437859</v>
      </c>
      <c r="X390" s="53">
        <v>1799.7116641900002</v>
      </c>
      <c r="Y390" s="53">
        <v>1859.10516001</v>
      </c>
    </row>
    <row r="392" spans="1:26" ht="15" x14ac:dyDescent="0.25">
      <c r="A392" s="94" t="s">
        <v>100</v>
      </c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</row>
    <row r="393" spans="1:26" x14ac:dyDescent="0.2">
      <c r="A393" s="148"/>
      <c r="B393" s="148"/>
      <c r="C393" s="148"/>
      <c r="D393" s="148"/>
      <c r="E393" s="148"/>
      <c r="F393" s="148"/>
      <c r="G393" s="148"/>
      <c r="H393" s="148"/>
      <c r="I393" s="148"/>
      <c r="J393" s="148"/>
      <c r="K393" s="148"/>
      <c r="L393" s="148"/>
      <c r="M393" s="149" t="s">
        <v>101</v>
      </c>
      <c r="N393" s="149"/>
      <c r="O393" s="149"/>
      <c r="P393" s="212"/>
    </row>
    <row r="394" spans="1:26" x14ac:dyDescent="0.2">
      <c r="A394" s="150" t="s">
        <v>102</v>
      </c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49">
        <v>667566.76023663033</v>
      </c>
      <c r="N394" s="149"/>
      <c r="O394" s="149"/>
      <c r="P394" s="213"/>
    </row>
    <row r="395" spans="1:26" x14ac:dyDescent="0.2">
      <c r="A395" s="151" t="s">
        <v>103</v>
      </c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2">
        <v>667566.76023663033</v>
      </c>
      <c r="N395" s="152"/>
      <c r="O395" s="152"/>
      <c r="P395" s="214"/>
    </row>
    <row r="396" spans="1:26" x14ac:dyDescent="0.2">
      <c r="M396" s="98"/>
      <c r="N396" s="98"/>
      <c r="O396" s="98"/>
      <c r="P396" s="98"/>
    </row>
    <row r="398" spans="1:26" ht="25.5" customHeight="1" x14ac:dyDescent="0.2"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99"/>
      <c r="P398" s="99"/>
      <c r="Q398" s="73"/>
      <c r="R398" s="73"/>
      <c r="S398" s="73"/>
      <c r="T398" s="73"/>
      <c r="U398" s="73"/>
      <c r="V398" s="73"/>
      <c r="W398" s="73"/>
      <c r="X398" s="73"/>
      <c r="Y398" s="73"/>
      <c r="Z398" s="73"/>
    </row>
    <row r="399" spans="1:26" ht="26.25" customHeight="1" x14ac:dyDescent="0.2"/>
    <row r="400" spans="1:26" ht="34.5" customHeight="1" x14ac:dyDescent="0.2">
      <c r="B400" s="197" t="s">
        <v>107</v>
      </c>
      <c r="C400" s="197"/>
      <c r="D400" s="197"/>
      <c r="E400" s="197"/>
      <c r="F400" s="197"/>
      <c r="G400" s="197"/>
      <c r="H400" s="197"/>
      <c r="I400" s="197"/>
      <c r="J400" s="197"/>
      <c r="K400" s="197"/>
      <c r="L400" s="197"/>
      <c r="M400" s="197"/>
      <c r="N400" s="197"/>
      <c r="O400" s="74"/>
    </row>
    <row r="401" spans="1:10" ht="12.75" x14ac:dyDescent="0.2">
      <c r="B401" s="144"/>
      <c r="C401" s="144"/>
      <c r="D401" s="144"/>
      <c r="E401" s="144"/>
      <c r="F401" s="144"/>
      <c r="G401" s="144" t="s">
        <v>4</v>
      </c>
      <c r="H401" s="144"/>
      <c r="I401" s="144"/>
      <c r="J401" s="144"/>
    </row>
    <row r="402" spans="1:10" ht="12.75" x14ac:dyDescent="0.2">
      <c r="B402" s="144"/>
      <c r="C402" s="144"/>
      <c r="D402" s="144"/>
      <c r="E402" s="144"/>
      <c r="F402" s="144"/>
      <c r="G402" s="75" t="s">
        <v>5</v>
      </c>
      <c r="H402" s="21" t="s">
        <v>6</v>
      </c>
      <c r="I402" s="21" t="s">
        <v>7</v>
      </c>
      <c r="J402" s="75" t="s">
        <v>8</v>
      </c>
    </row>
    <row r="403" spans="1:10" ht="80.25" customHeight="1" x14ac:dyDescent="0.2">
      <c r="B403" s="144" t="s">
        <v>108</v>
      </c>
      <c r="C403" s="144"/>
      <c r="D403" s="144"/>
      <c r="E403" s="144"/>
      <c r="F403" s="144"/>
      <c r="G403" s="76">
        <v>1218966.23</v>
      </c>
      <c r="H403" s="76">
        <v>1298768.9600000002</v>
      </c>
      <c r="I403" s="76">
        <v>1659969.82</v>
      </c>
      <c r="J403" s="76">
        <v>1682175.8800000001</v>
      </c>
    </row>
    <row r="404" spans="1:10" ht="80.25" customHeight="1" x14ac:dyDescent="0.2">
      <c r="B404" s="144" t="s">
        <v>109</v>
      </c>
      <c r="C404" s="144"/>
      <c r="D404" s="144"/>
      <c r="E404" s="144"/>
      <c r="F404" s="144"/>
      <c r="G404" s="77">
        <v>256086.62</v>
      </c>
      <c r="H404" s="77"/>
      <c r="I404" s="77"/>
      <c r="J404" s="77"/>
    </row>
    <row r="405" spans="1:10" ht="66.75" customHeight="1" x14ac:dyDescent="0.2">
      <c r="G405" s="78"/>
    </row>
    <row r="406" spans="1:10" ht="12.75" x14ac:dyDescent="0.2">
      <c r="A406" s="95" t="s">
        <v>40</v>
      </c>
      <c r="B406" s="19"/>
      <c r="C406" s="19"/>
      <c r="D406" s="19"/>
      <c r="E406" s="19"/>
      <c r="F406" s="19"/>
      <c r="G406" s="19"/>
    </row>
    <row r="407" spans="1:10" ht="33" customHeight="1" x14ac:dyDescent="0.2">
      <c r="A407" s="130" t="s">
        <v>41</v>
      </c>
      <c r="B407" s="131"/>
      <c r="C407" s="20" t="s">
        <v>42</v>
      </c>
      <c r="D407" s="21" t="s">
        <v>5</v>
      </c>
      <c r="E407" s="21" t="s">
        <v>6</v>
      </c>
      <c r="F407" s="21" t="s">
        <v>7</v>
      </c>
      <c r="G407" s="21" t="s">
        <v>8</v>
      </c>
    </row>
    <row r="408" spans="1:10" ht="12.75" x14ac:dyDescent="0.2">
      <c r="A408" s="132" t="s">
        <v>43</v>
      </c>
      <c r="B408" s="132"/>
      <c r="C408" s="132"/>
      <c r="D408" s="132"/>
      <c r="E408" s="132"/>
      <c r="F408" s="132"/>
      <c r="G408" s="132"/>
    </row>
    <row r="409" spans="1:10" ht="24.75" customHeight="1" x14ac:dyDescent="0.2">
      <c r="A409" s="132" t="s">
        <v>44</v>
      </c>
      <c r="B409" s="132"/>
      <c r="C409" s="21" t="s">
        <v>45</v>
      </c>
      <c r="D409" s="22">
        <v>1985.19</v>
      </c>
      <c r="E409" s="22">
        <v>2213.37</v>
      </c>
      <c r="F409" s="22">
        <v>2999.77</v>
      </c>
      <c r="G409" s="22">
        <v>3760.44</v>
      </c>
      <c r="H409" s="23"/>
    </row>
    <row r="410" spans="1:10" ht="12.75" x14ac:dyDescent="0.2">
      <c r="A410" s="132" t="s">
        <v>110</v>
      </c>
      <c r="B410" s="132"/>
      <c r="C410" s="20"/>
      <c r="D410" s="22"/>
      <c r="E410" s="22"/>
      <c r="F410" s="22"/>
      <c r="G410" s="22"/>
      <c r="H410" s="23"/>
    </row>
    <row r="411" spans="1:10" ht="39" customHeight="1" x14ac:dyDescent="0.2">
      <c r="A411" s="141" t="s">
        <v>111</v>
      </c>
      <c r="B411" s="141"/>
      <c r="C411" s="21" t="s">
        <v>112</v>
      </c>
      <c r="D411" s="22">
        <v>1218966.23</v>
      </c>
      <c r="E411" s="22">
        <v>1298768.9600000002</v>
      </c>
      <c r="F411" s="22">
        <v>1659969.82</v>
      </c>
      <c r="G411" s="22">
        <v>1682175.8800000001</v>
      </c>
      <c r="H411" s="23"/>
    </row>
    <row r="412" spans="1:10" ht="39" customHeight="1" x14ac:dyDescent="0.2">
      <c r="A412" s="141" t="s">
        <v>113</v>
      </c>
      <c r="B412" s="141"/>
      <c r="C412" s="21" t="s">
        <v>45</v>
      </c>
      <c r="D412" s="22">
        <v>116.13</v>
      </c>
      <c r="E412" s="22">
        <v>222.04</v>
      </c>
      <c r="F412" s="22">
        <v>454.36</v>
      </c>
      <c r="G412" s="22">
        <v>1180.99</v>
      </c>
      <c r="H412" s="23"/>
    </row>
    <row r="413" spans="1:10" x14ac:dyDescent="0.2">
      <c r="D413" s="23"/>
      <c r="E413" s="23"/>
      <c r="F413" s="23"/>
      <c r="G413" s="23"/>
      <c r="H413" s="23"/>
    </row>
    <row r="414" spans="1:10" ht="66.75" customHeight="1" x14ac:dyDescent="0.2">
      <c r="A414" s="133" t="s">
        <v>46</v>
      </c>
      <c r="B414" s="134"/>
      <c r="C414" s="21" t="s">
        <v>45</v>
      </c>
      <c r="D414" s="24">
        <v>4.4439798000000001</v>
      </c>
      <c r="E414" s="23"/>
      <c r="F414" s="23"/>
      <c r="G414" s="23"/>
      <c r="H414" s="23"/>
    </row>
    <row r="415" spans="1:10" ht="12.75" x14ac:dyDescent="0.2">
      <c r="A415" s="96"/>
      <c r="B415" s="79"/>
      <c r="C415" s="79"/>
      <c r="D415" s="80"/>
      <c r="E415" s="23"/>
      <c r="F415" s="23"/>
      <c r="G415" s="23"/>
      <c r="H415" s="23"/>
    </row>
    <row r="416" spans="1:10" ht="96.75" customHeight="1" x14ac:dyDescent="0.2">
      <c r="A416" s="140" t="s">
        <v>114</v>
      </c>
      <c r="B416" s="140"/>
      <c r="C416" s="21" t="s">
        <v>112</v>
      </c>
      <c r="D416" s="81">
        <v>256086.62</v>
      </c>
      <c r="E416" s="23"/>
      <c r="F416" s="23"/>
      <c r="G416" s="23"/>
      <c r="H416" s="23"/>
    </row>
    <row r="417" spans="1:8" ht="132" customHeight="1" x14ac:dyDescent="0.2">
      <c r="A417" s="140" t="s">
        <v>115</v>
      </c>
      <c r="B417" s="140"/>
      <c r="C417" s="21" t="s">
        <v>45</v>
      </c>
      <c r="D417" s="81">
        <v>3360.85</v>
      </c>
      <c r="E417" s="23"/>
      <c r="F417" s="23"/>
      <c r="G417" s="23"/>
      <c r="H417" s="23"/>
    </row>
    <row r="418" spans="1:8" ht="91.5" customHeight="1" x14ac:dyDescent="0.2">
      <c r="A418" s="140" t="s">
        <v>116</v>
      </c>
      <c r="B418" s="140"/>
      <c r="C418" s="82" t="s">
        <v>117</v>
      </c>
      <c r="D418" s="81">
        <v>7.31</v>
      </c>
      <c r="E418" s="23"/>
      <c r="F418" s="23"/>
      <c r="G418" s="23"/>
      <c r="H418" s="23"/>
    </row>
    <row r="419" spans="1:8" ht="12.75" x14ac:dyDescent="0.2">
      <c r="A419" s="96"/>
      <c r="B419" s="79"/>
      <c r="C419" s="79"/>
      <c r="D419" s="80"/>
      <c r="E419" s="23"/>
      <c r="F419" s="23"/>
      <c r="G419" s="23"/>
      <c r="H419" s="23"/>
    </row>
    <row r="420" spans="1:8" ht="48.75" customHeight="1" x14ac:dyDescent="0.2">
      <c r="A420" s="133" t="s">
        <v>121</v>
      </c>
      <c r="B420" s="134"/>
      <c r="C420" s="21" t="s">
        <v>45</v>
      </c>
      <c r="D420" s="83">
        <v>305.41000000000003</v>
      </c>
      <c r="E420" s="23"/>
      <c r="F420" s="23"/>
      <c r="G420" s="23"/>
    </row>
    <row r="421" spans="1:8" ht="42" customHeight="1" x14ac:dyDescent="0.2">
      <c r="A421" s="133" t="s">
        <v>48</v>
      </c>
      <c r="B421" s="134"/>
      <c r="C421" s="21" t="s">
        <v>45</v>
      </c>
      <c r="D421" s="97">
        <v>0</v>
      </c>
      <c r="E421" s="23"/>
      <c r="F421" s="23"/>
      <c r="G421" s="23"/>
      <c r="H421" s="23"/>
    </row>
    <row r="422" spans="1:8" ht="12.75" x14ac:dyDescent="0.2">
      <c r="A422" s="96"/>
      <c r="B422" s="79"/>
      <c r="C422" s="79"/>
      <c r="D422" s="79"/>
    </row>
    <row r="423" spans="1:8" ht="59.25" customHeight="1" x14ac:dyDescent="0.2">
      <c r="A423" s="133" t="s">
        <v>49</v>
      </c>
      <c r="B423" s="134"/>
      <c r="C423" s="21" t="s">
        <v>45</v>
      </c>
      <c r="D423" s="83">
        <v>0</v>
      </c>
    </row>
  </sheetData>
  <mergeCells count="7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188:Y188"/>
    <mergeCell ref="A190:Y190"/>
    <mergeCell ref="A191:A192"/>
    <mergeCell ref="B191:Y191"/>
    <mergeCell ref="A224:A225"/>
    <mergeCell ref="B224:Y224"/>
    <mergeCell ref="A359:A360"/>
    <mergeCell ref="B359:Y359"/>
    <mergeCell ref="A257:A258"/>
    <mergeCell ref="B257:Y257"/>
    <mergeCell ref="A290:A291"/>
    <mergeCell ref="B290:Y290"/>
    <mergeCell ref="A324:Y324"/>
    <mergeCell ref="A325:A326"/>
    <mergeCell ref="B325:Y325"/>
    <mergeCell ref="A393:L393"/>
    <mergeCell ref="M393:P393"/>
    <mergeCell ref="A394:L394"/>
    <mergeCell ref="M394:P394"/>
    <mergeCell ref="A395:L395"/>
    <mergeCell ref="M395:P395"/>
    <mergeCell ref="A412:B412"/>
    <mergeCell ref="B398:N398"/>
    <mergeCell ref="B400:N400"/>
    <mergeCell ref="B401:F402"/>
    <mergeCell ref="G401:J401"/>
    <mergeCell ref="B403:F403"/>
    <mergeCell ref="B404:F404"/>
    <mergeCell ref="A407:B407"/>
    <mergeCell ref="A408:G408"/>
    <mergeCell ref="A409:B409"/>
    <mergeCell ref="A410:B410"/>
    <mergeCell ref="A411:B411"/>
    <mergeCell ref="A423:B423"/>
    <mergeCell ref="A414:B414"/>
    <mergeCell ref="A416:B416"/>
    <mergeCell ref="A417:B417"/>
    <mergeCell ref="A418:B418"/>
    <mergeCell ref="A420:B420"/>
    <mergeCell ref="A421:B421"/>
  </mergeCells>
  <conditionalFormatting sqref="B406">
    <cfRule type="expression" dxfId="206" priority="9">
      <formula>AND($P406&gt;=500,$P406&lt;=899,$AD406&lt;0)</formula>
    </cfRule>
    <cfRule type="expression" dxfId="205" priority="10">
      <formula>AND($AD406&lt;0,$B406&lt;&gt;$AF406)</formula>
    </cfRule>
    <cfRule type="expression" dxfId="204" priority="11">
      <formula>OR(AND($Q406&gt;=1,$Q406&lt;=3,$R406=0,$B406=$AF406,$P406&lt;500),AND($B406&lt;&gt;$AF406,$AD406&gt;0))</formula>
    </cfRule>
    <cfRule type="expression" dxfId="203" priority="12">
      <formula>$Q406=99</formula>
    </cfRule>
  </conditionalFormatting>
  <conditionalFormatting sqref="C406:E406">
    <cfRule type="expression" dxfId="202" priority="5">
      <formula>AND($P406&gt;=500,$P406&lt;=899,$AD406&lt;0)</formula>
    </cfRule>
    <cfRule type="expression" dxfId="201" priority="6">
      <formula>AND($AD406&lt;0,$B406&lt;&gt;$AF406)</formula>
    </cfRule>
    <cfRule type="expression" dxfId="200" priority="7">
      <formula>OR(AND($Q406&gt;=1,$Q406&lt;=3,$R406=0,$B406=$AF406,$P406&lt;500),AND($B406&lt;&gt;$AF406,$AD406&gt;0))</formula>
    </cfRule>
    <cfRule type="expression" dxfId="199" priority="8">
      <formula>$Q406=99</formula>
    </cfRule>
  </conditionalFormatting>
  <conditionalFormatting sqref="B407:E407">
    <cfRule type="expression" dxfId="198" priority="1">
      <formula>AND($P407&gt;=500,$P407&lt;=899,$AD407&lt;0)</formula>
    </cfRule>
    <cfRule type="expression" dxfId="197" priority="2">
      <formula>AND($AD407&lt;0,$B407&lt;&gt;$AF407)</formula>
    </cfRule>
    <cfRule type="expression" dxfId="196" priority="3">
      <formula>OR(AND($Q407&gt;=1,$Q407&lt;=3,$R407=0,$B407=$AF407,$P407&lt;500),AND($B407&lt;&gt;$AF407,$AD407&gt;0))</formula>
    </cfRule>
    <cfRule type="expression" dxfId="195" priority="4">
      <formula>$Q407=99</formula>
    </cfRule>
  </conditionalFormatting>
  <conditionalFormatting sqref="B408:D408">
    <cfRule type="expression" dxfId="194" priority="13">
      <formula>AND($P408&gt;=500,$P408&lt;=899,$AD408&lt;0)</formula>
    </cfRule>
    <cfRule type="expression" dxfId="193" priority="14">
      <formula>AND($AD408&lt;0,#REF!&lt;&gt;$AF408)</formula>
    </cfRule>
    <cfRule type="expression" dxfId="192" priority="15">
      <formula>OR(AND($Q408&gt;=1,$Q408&lt;=3,$R408=0,#REF!=$AF408,$P408&lt;500),AND(#REF!&lt;&gt;$AF408,$AD408&gt;0))</formula>
    </cfRule>
    <cfRule type="expression" dxfId="191" priority="16">
      <formula>$Q408=99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C2460-33CC-4E99-83B0-ED10FE30CF09}">
  <sheetPr>
    <tabColor theme="2"/>
  </sheetPr>
  <dimension ref="A1:AB560"/>
  <sheetViews>
    <sheetView topLeftCell="A556" zoomScale="85" zoomScaleNormal="85" workbookViewId="0">
      <selection activeCell="C431" sqref="C431"/>
    </sheetView>
  </sheetViews>
  <sheetFormatPr defaultRowHeight="11.25" x14ac:dyDescent="0.2"/>
  <cols>
    <col min="1" max="1" width="14" style="2" customWidth="1"/>
    <col min="2" max="2" width="11.5546875" style="2" customWidth="1"/>
    <col min="3" max="3" width="12.6640625" style="2" customWidth="1"/>
    <col min="4" max="4" width="10" style="2" customWidth="1"/>
    <col min="5" max="5" width="11" style="2" customWidth="1"/>
    <col min="6" max="6" width="11.5546875" style="2" customWidth="1"/>
    <col min="7" max="7" width="9.6640625" style="2" bestFit="1" customWidth="1"/>
    <col min="8" max="10" width="8" style="2" bestFit="1" customWidth="1"/>
    <col min="11" max="11" width="9.44140625" style="2" customWidth="1"/>
    <col min="12" max="12" width="10" style="2" customWidth="1"/>
    <col min="13" max="13" width="10.109375" style="2" customWidth="1"/>
    <col min="14" max="14" width="10" style="2" customWidth="1"/>
    <col min="15" max="15" width="8.44140625" style="2" customWidth="1"/>
    <col min="16" max="25" width="7.6640625" style="2" customWidth="1"/>
    <col min="26" max="16384" width="8.88671875" style="2"/>
  </cols>
  <sheetData>
    <row r="1" spans="1:25" ht="44.25" customHeight="1" x14ac:dyDescent="0.25">
      <c r="A1" s="241" t="s">
        <v>163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</row>
    <row r="2" spans="1:25" ht="16.5" customHeight="1" x14ac:dyDescent="0.2">
      <c r="A2" s="242" t="s">
        <v>62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</row>
    <row r="3" spans="1:25" ht="16.5" x14ac:dyDescent="0.2">
      <c r="A3" s="100"/>
      <c r="B3" s="100"/>
      <c r="C3" s="100"/>
      <c r="D3" s="100"/>
      <c r="E3" s="100"/>
      <c r="F3" s="100"/>
      <c r="G3" s="100"/>
      <c r="H3" s="100"/>
      <c r="I3" s="100"/>
      <c r="J3" s="243" t="s">
        <v>132</v>
      </c>
      <c r="K3" s="176"/>
      <c r="L3" s="176"/>
      <c r="M3" s="244"/>
      <c r="N3" s="178"/>
      <c r="O3" s="178"/>
      <c r="P3" s="100"/>
      <c r="Q3" s="100"/>
      <c r="R3" s="100"/>
      <c r="S3" s="100"/>
      <c r="T3" s="100"/>
      <c r="U3" s="100"/>
      <c r="V3" s="100"/>
      <c r="W3" s="100"/>
      <c r="X3" s="100"/>
    </row>
    <row r="4" spans="1:25" ht="14.25" x14ac:dyDescent="0.2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</row>
    <row r="5" spans="1:25" ht="15" x14ac:dyDescent="0.2">
      <c r="A5" s="236" t="s">
        <v>122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25" ht="18.75" customHeight="1" x14ac:dyDescent="0.2">
      <c r="A6" s="237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37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37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37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44"/>
      <c r="B10" s="101"/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</row>
    <row r="11" spans="1:25" ht="15" customHeight="1" x14ac:dyDescent="0.2">
      <c r="A11" s="235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27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102" t="s">
        <v>71</v>
      </c>
      <c r="C13" s="103" t="s">
        <v>72</v>
      </c>
      <c r="D13" s="104" t="s">
        <v>73</v>
      </c>
      <c r="E13" s="103" t="s">
        <v>74</v>
      </c>
      <c r="F13" s="103" t="s">
        <v>75</v>
      </c>
      <c r="G13" s="103" t="s">
        <v>76</v>
      </c>
      <c r="H13" s="103" t="s">
        <v>77</v>
      </c>
      <c r="I13" s="103" t="s">
        <v>78</v>
      </c>
      <c r="J13" s="103" t="s">
        <v>79</v>
      </c>
      <c r="K13" s="102" t="s">
        <v>80</v>
      </c>
      <c r="L13" s="103" t="s">
        <v>81</v>
      </c>
      <c r="M13" s="105" t="s">
        <v>82</v>
      </c>
      <c r="N13" s="102" t="s">
        <v>83</v>
      </c>
      <c r="O13" s="103" t="s">
        <v>84</v>
      </c>
      <c r="P13" s="105" t="s">
        <v>85</v>
      </c>
      <c r="Q13" s="104" t="s">
        <v>86</v>
      </c>
      <c r="R13" s="103" t="s">
        <v>87</v>
      </c>
      <c r="S13" s="104" t="s">
        <v>88</v>
      </c>
      <c r="T13" s="103" t="s">
        <v>89</v>
      </c>
      <c r="U13" s="104" t="s">
        <v>90</v>
      </c>
      <c r="V13" s="103" t="s">
        <v>91</v>
      </c>
      <c r="W13" s="104" t="s">
        <v>92</v>
      </c>
      <c r="X13" s="103" t="s">
        <v>93</v>
      </c>
      <c r="Y13" s="103" t="s">
        <v>94</v>
      </c>
    </row>
    <row r="14" spans="1:25" s="23" customFormat="1" ht="16.5" customHeight="1" x14ac:dyDescent="0.2">
      <c r="A14" s="50" t="s">
        <v>133</v>
      </c>
      <c r="B14" s="51">
        <v>4419.8940756599995</v>
      </c>
      <c r="C14" s="51">
        <v>4476.8608484300003</v>
      </c>
      <c r="D14" s="51">
        <v>4486.2528199299995</v>
      </c>
      <c r="E14" s="51">
        <v>4507.0992604399999</v>
      </c>
      <c r="F14" s="51">
        <v>4562.1110926299998</v>
      </c>
      <c r="G14" s="51">
        <v>4566.6992159399997</v>
      </c>
      <c r="H14" s="51">
        <v>4468.39908371</v>
      </c>
      <c r="I14" s="51">
        <v>4393.6779651799998</v>
      </c>
      <c r="J14" s="51">
        <v>4306.6820232199998</v>
      </c>
      <c r="K14" s="51">
        <v>4252.3650432499999</v>
      </c>
      <c r="L14" s="51">
        <v>4232.2711935299994</v>
      </c>
      <c r="M14" s="51">
        <v>4228.5234490299999</v>
      </c>
      <c r="N14" s="51">
        <v>4226.2164878399999</v>
      </c>
      <c r="O14" s="51">
        <v>4237.2386980599995</v>
      </c>
      <c r="P14" s="51">
        <v>4223.1232234099998</v>
      </c>
      <c r="Q14" s="51">
        <v>4218.7219053600002</v>
      </c>
      <c r="R14" s="51">
        <v>4254.6718105700002</v>
      </c>
      <c r="S14" s="51">
        <v>4243.3059800299998</v>
      </c>
      <c r="T14" s="51">
        <v>4236.5104228800001</v>
      </c>
      <c r="U14" s="51">
        <v>4223.9274885799996</v>
      </c>
      <c r="V14" s="51">
        <v>4201.2304485699997</v>
      </c>
      <c r="W14" s="51">
        <v>4205.1836019399998</v>
      </c>
      <c r="X14" s="51">
        <v>4270.4733628399999</v>
      </c>
      <c r="Y14" s="51">
        <v>4336.1987324799993</v>
      </c>
    </row>
    <row r="15" spans="1:25" s="54" customFormat="1" ht="15.75" x14ac:dyDescent="0.3">
      <c r="A15" s="52" t="s">
        <v>134</v>
      </c>
      <c r="B15" s="53">
        <v>4411.2724567699997</v>
      </c>
      <c r="C15" s="53">
        <v>4471.6281739200003</v>
      </c>
      <c r="D15" s="53">
        <v>4470.7395994600001</v>
      </c>
      <c r="E15" s="53">
        <v>4499.70734481</v>
      </c>
      <c r="F15" s="53">
        <v>4527.5964532399994</v>
      </c>
      <c r="G15" s="53">
        <v>4522.3544380399999</v>
      </c>
      <c r="H15" s="53">
        <v>4515.1421061999999</v>
      </c>
      <c r="I15" s="53">
        <v>4454.2710739499998</v>
      </c>
      <c r="J15" s="53">
        <v>4340.7652755999998</v>
      </c>
      <c r="K15" s="53">
        <v>4227.3469611499995</v>
      </c>
      <c r="L15" s="53">
        <v>4186.8506580499998</v>
      </c>
      <c r="M15" s="53">
        <v>4170.5386442999998</v>
      </c>
      <c r="N15" s="53">
        <v>4169.5951883099997</v>
      </c>
      <c r="O15" s="53">
        <v>4190.0780214500001</v>
      </c>
      <c r="P15" s="53">
        <v>4159.4367489599999</v>
      </c>
      <c r="Q15" s="53">
        <v>4160.9021161999999</v>
      </c>
      <c r="R15" s="53">
        <v>4198.8107003499999</v>
      </c>
      <c r="S15" s="53">
        <v>4192.1101620600002</v>
      </c>
      <c r="T15" s="53">
        <v>4197.3504919400002</v>
      </c>
      <c r="U15" s="53">
        <v>4205.3458663399997</v>
      </c>
      <c r="V15" s="53">
        <v>4186.8679400700003</v>
      </c>
      <c r="W15" s="53">
        <v>4172.7809710799993</v>
      </c>
      <c r="X15" s="53">
        <v>4240.4746688599998</v>
      </c>
      <c r="Y15" s="53">
        <v>4326.8656661799996</v>
      </c>
    </row>
    <row r="16" spans="1:25" s="54" customFormat="1" ht="15.75" x14ac:dyDescent="0.3">
      <c r="A16" s="52" t="s">
        <v>135</v>
      </c>
      <c r="B16" s="53">
        <v>4355.5487899299997</v>
      </c>
      <c r="C16" s="53">
        <v>4427.2494283699998</v>
      </c>
      <c r="D16" s="53">
        <v>4490.0775880000001</v>
      </c>
      <c r="E16" s="53">
        <v>4611.6519105499992</v>
      </c>
      <c r="F16" s="53">
        <v>4588.8907309799997</v>
      </c>
      <c r="G16" s="53">
        <v>4567.1866205699998</v>
      </c>
      <c r="H16" s="53">
        <v>4574.5529804199996</v>
      </c>
      <c r="I16" s="53">
        <v>4524.7733520799993</v>
      </c>
      <c r="J16" s="53">
        <v>4424.41234807</v>
      </c>
      <c r="K16" s="53">
        <v>4326.5866115700001</v>
      </c>
      <c r="L16" s="53">
        <v>4262.09964425</v>
      </c>
      <c r="M16" s="53">
        <v>4240.2847748799995</v>
      </c>
      <c r="N16" s="53">
        <v>4234.4331916199999</v>
      </c>
      <c r="O16" s="53">
        <v>4244.3579564199999</v>
      </c>
      <c r="P16" s="53">
        <v>4215.0211763899997</v>
      </c>
      <c r="Q16" s="53">
        <v>4224.9110422399999</v>
      </c>
      <c r="R16" s="53">
        <v>4255.7367794799993</v>
      </c>
      <c r="S16" s="53">
        <v>4254.4565555399995</v>
      </c>
      <c r="T16" s="53">
        <v>4261.5804039300001</v>
      </c>
      <c r="U16" s="53">
        <v>4254.7273986800001</v>
      </c>
      <c r="V16" s="53">
        <v>4235.93384711</v>
      </c>
      <c r="W16" s="53">
        <v>4245.5177822799997</v>
      </c>
      <c r="X16" s="53">
        <v>4321.5634750399995</v>
      </c>
      <c r="Y16" s="53">
        <v>4390.6374078099998</v>
      </c>
    </row>
    <row r="17" spans="1:25" s="54" customFormat="1" ht="15.75" x14ac:dyDescent="0.3">
      <c r="A17" s="52" t="s">
        <v>136</v>
      </c>
      <c r="B17" s="53">
        <v>4489.7285749100001</v>
      </c>
      <c r="C17" s="53">
        <v>4564.6702626400001</v>
      </c>
      <c r="D17" s="53">
        <v>4572.7070672</v>
      </c>
      <c r="E17" s="53">
        <v>4604.2720272799997</v>
      </c>
      <c r="F17" s="53">
        <v>4655.07045621</v>
      </c>
      <c r="G17" s="53">
        <v>4652.8509067100003</v>
      </c>
      <c r="H17" s="53">
        <v>4672.00526283</v>
      </c>
      <c r="I17" s="53">
        <v>4519.4864516399994</v>
      </c>
      <c r="J17" s="53">
        <v>4406.4976182299997</v>
      </c>
      <c r="K17" s="53">
        <v>4347.0808427299999</v>
      </c>
      <c r="L17" s="53">
        <v>4339.2910656200002</v>
      </c>
      <c r="M17" s="53">
        <v>4328.7726071199995</v>
      </c>
      <c r="N17" s="53">
        <v>4351.4622421099994</v>
      </c>
      <c r="O17" s="53">
        <v>4332.9620581899999</v>
      </c>
      <c r="P17" s="53">
        <v>4313.3027100599993</v>
      </c>
      <c r="Q17" s="53">
        <v>4320.3502000999997</v>
      </c>
      <c r="R17" s="53">
        <v>4357.9606672699992</v>
      </c>
      <c r="S17" s="53">
        <v>4339.5043194699992</v>
      </c>
      <c r="T17" s="53">
        <v>4326.4037003699996</v>
      </c>
      <c r="U17" s="53">
        <v>4323.1539972800001</v>
      </c>
      <c r="V17" s="53">
        <v>4302.50921672</v>
      </c>
      <c r="W17" s="53">
        <v>4304.4145530799997</v>
      </c>
      <c r="X17" s="53">
        <v>4376.5925686399996</v>
      </c>
      <c r="Y17" s="53">
        <v>4476.0510125399996</v>
      </c>
    </row>
    <row r="18" spans="1:25" s="54" customFormat="1" ht="15.75" x14ac:dyDescent="0.3">
      <c r="A18" s="52" t="s">
        <v>137</v>
      </c>
      <c r="B18" s="53">
        <v>4600.3258081200001</v>
      </c>
      <c r="C18" s="53">
        <v>4692.9743655900002</v>
      </c>
      <c r="D18" s="53">
        <v>4707.03299436</v>
      </c>
      <c r="E18" s="53">
        <v>4710.4824831400001</v>
      </c>
      <c r="F18" s="53">
        <v>4713.6086847400002</v>
      </c>
      <c r="G18" s="53">
        <v>4686.4638444399998</v>
      </c>
      <c r="H18" s="53">
        <v>4637.2737706299995</v>
      </c>
      <c r="I18" s="53">
        <v>4474.09340772</v>
      </c>
      <c r="J18" s="53">
        <v>4373.2893627399999</v>
      </c>
      <c r="K18" s="53">
        <v>4300.1699729699994</v>
      </c>
      <c r="L18" s="53">
        <v>4266.71963916</v>
      </c>
      <c r="M18" s="53">
        <v>4254.8770026299999</v>
      </c>
      <c r="N18" s="53">
        <v>4256.3279945300001</v>
      </c>
      <c r="O18" s="53">
        <v>4250.5295495299997</v>
      </c>
      <c r="P18" s="53">
        <v>4227.3093571499994</v>
      </c>
      <c r="Q18" s="53">
        <v>4232.8504602599996</v>
      </c>
      <c r="R18" s="53">
        <v>4264.2817660800001</v>
      </c>
      <c r="S18" s="53">
        <v>4272.6924530099996</v>
      </c>
      <c r="T18" s="53">
        <v>4252.7792268899993</v>
      </c>
      <c r="U18" s="53">
        <v>4238.2447108999995</v>
      </c>
      <c r="V18" s="53">
        <v>4214.23493426</v>
      </c>
      <c r="W18" s="53">
        <v>4229.9654846499998</v>
      </c>
      <c r="X18" s="53">
        <v>4300.0474127099997</v>
      </c>
      <c r="Y18" s="53">
        <v>4444.0143358299993</v>
      </c>
    </row>
    <row r="19" spans="1:25" s="54" customFormat="1" ht="15.75" x14ac:dyDescent="0.3">
      <c r="A19" s="52" t="s">
        <v>138</v>
      </c>
      <c r="B19" s="53">
        <v>4369.03646888</v>
      </c>
      <c r="C19" s="53">
        <v>4455.9487701299995</v>
      </c>
      <c r="D19" s="53">
        <v>4504.9085471799999</v>
      </c>
      <c r="E19" s="53">
        <v>4504.9962961900001</v>
      </c>
      <c r="F19" s="53">
        <v>4460.6300259</v>
      </c>
      <c r="G19" s="53">
        <v>4454.6528786700001</v>
      </c>
      <c r="H19" s="53">
        <v>4414.6745711099993</v>
      </c>
      <c r="I19" s="53">
        <v>4341.4108098099996</v>
      </c>
      <c r="J19" s="53">
        <v>4265.1911367599996</v>
      </c>
      <c r="K19" s="53">
        <v>4198.4105078699995</v>
      </c>
      <c r="L19" s="53">
        <v>4169.35000562</v>
      </c>
      <c r="M19" s="53">
        <v>4164.2584111799997</v>
      </c>
      <c r="N19" s="53">
        <v>4172.7725264199998</v>
      </c>
      <c r="O19" s="53">
        <v>4173.9471304399995</v>
      </c>
      <c r="P19" s="53">
        <v>4140.41972489</v>
      </c>
      <c r="Q19" s="53">
        <v>4150.4055536199994</v>
      </c>
      <c r="R19" s="53">
        <v>4180.2182891599996</v>
      </c>
      <c r="S19" s="53">
        <v>4174.8803278099995</v>
      </c>
      <c r="T19" s="53">
        <v>4172.1381390199995</v>
      </c>
      <c r="U19" s="53">
        <v>4161.7268477099997</v>
      </c>
      <c r="V19" s="53">
        <v>4132.8000601000003</v>
      </c>
      <c r="W19" s="53">
        <v>4138.3916424999998</v>
      </c>
      <c r="X19" s="53">
        <v>4210.6957726199998</v>
      </c>
      <c r="Y19" s="53">
        <v>4300.9990982999998</v>
      </c>
    </row>
    <row r="20" spans="1:25" s="54" customFormat="1" ht="15.75" x14ac:dyDescent="0.3">
      <c r="A20" s="52" t="s">
        <v>139</v>
      </c>
      <c r="B20" s="53">
        <v>4419.5280584800003</v>
      </c>
      <c r="C20" s="53">
        <v>4462.1214965999998</v>
      </c>
      <c r="D20" s="53">
        <v>4467.6939921399999</v>
      </c>
      <c r="E20" s="53">
        <v>4477.8027870699998</v>
      </c>
      <c r="F20" s="53">
        <v>4531.0817482000002</v>
      </c>
      <c r="G20" s="53">
        <v>4508.41027261</v>
      </c>
      <c r="H20" s="53">
        <v>4423.9758264899992</v>
      </c>
      <c r="I20" s="53">
        <v>4353.7263352800001</v>
      </c>
      <c r="J20" s="53">
        <v>4287.7501725900001</v>
      </c>
      <c r="K20" s="53">
        <v>4260.7719343399995</v>
      </c>
      <c r="L20" s="53">
        <v>4271.1600730499995</v>
      </c>
      <c r="M20" s="53">
        <v>4263.4904068300002</v>
      </c>
      <c r="N20" s="53">
        <v>4266.6672823299996</v>
      </c>
      <c r="O20" s="53">
        <v>4270.6489424199999</v>
      </c>
      <c r="P20" s="53">
        <v>4242.3197432799998</v>
      </c>
      <c r="Q20" s="53">
        <v>4251.9937449299996</v>
      </c>
      <c r="R20" s="53">
        <v>4274.2188476800002</v>
      </c>
      <c r="S20" s="53">
        <v>4232.0616827799995</v>
      </c>
      <c r="T20" s="53">
        <v>4233.3440389400002</v>
      </c>
      <c r="U20" s="53">
        <v>4218.5970777699995</v>
      </c>
      <c r="V20" s="53">
        <v>4189.0700738599999</v>
      </c>
      <c r="W20" s="53">
        <v>4205.1689805200003</v>
      </c>
      <c r="X20" s="53">
        <v>4274.6916581799996</v>
      </c>
      <c r="Y20" s="53">
        <v>4355.8817506400001</v>
      </c>
    </row>
    <row r="21" spans="1:25" s="54" customFormat="1" ht="15.75" x14ac:dyDescent="0.3">
      <c r="A21" s="52" t="s">
        <v>140</v>
      </c>
      <c r="B21" s="53">
        <v>4397.9708237499999</v>
      </c>
      <c r="C21" s="53">
        <v>4453.4044808599992</v>
      </c>
      <c r="D21" s="53">
        <v>4450.0052927999996</v>
      </c>
      <c r="E21" s="53">
        <v>4465.8105364000003</v>
      </c>
      <c r="F21" s="53">
        <v>4475.8508005399999</v>
      </c>
      <c r="G21" s="53">
        <v>4493.2943097799998</v>
      </c>
      <c r="H21" s="53">
        <v>4434.4856056199997</v>
      </c>
      <c r="I21" s="53">
        <v>4335.7775512400003</v>
      </c>
      <c r="J21" s="53">
        <v>4263.4751296599998</v>
      </c>
      <c r="K21" s="53">
        <v>4198.39499772</v>
      </c>
      <c r="L21" s="53">
        <v>4228.4545510099997</v>
      </c>
      <c r="M21" s="53">
        <v>4233.9748616199995</v>
      </c>
      <c r="N21" s="53">
        <v>4260.0451701399998</v>
      </c>
      <c r="O21" s="53">
        <v>4242.46090585</v>
      </c>
      <c r="P21" s="53">
        <v>4224.7391133499996</v>
      </c>
      <c r="Q21" s="53">
        <v>4224.4704291199996</v>
      </c>
      <c r="R21" s="53">
        <v>4270.9551984</v>
      </c>
      <c r="S21" s="53">
        <v>4269.4530974199997</v>
      </c>
      <c r="T21" s="53">
        <v>4253.3926110299999</v>
      </c>
      <c r="U21" s="53">
        <v>4246.91746874</v>
      </c>
      <c r="V21" s="53">
        <v>4234.3894691899995</v>
      </c>
      <c r="W21" s="53">
        <v>4226.4623138799998</v>
      </c>
      <c r="X21" s="53">
        <v>4243.1265427399994</v>
      </c>
      <c r="Y21" s="53">
        <v>4336.3687682399996</v>
      </c>
    </row>
    <row r="22" spans="1:25" s="54" customFormat="1" ht="15.75" x14ac:dyDescent="0.3">
      <c r="A22" s="52" t="s">
        <v>141</v>
      </c>
      <c r="B22" s="53">
        <v>4397.8941633899994</v>
      </c>
      <c r="C22" s="53">
        <v>4448.7883923199997</v>
      </c>
      <c r="D22" s="53">
        <v>4497.0371856599995</v>
      </c>
      <c r="E22" s="53">
        <v>4528.9214591299997</v>
      </c>
      <c r="F22" s="53">
        <v>4550.6460228699998</v>
      </c>
      <c r="G22" s="53">
        <v>4541.98869878</v>
      </c>
      <c r="H22" s="53">
        <v>4514.2610525800001</v>
      </c>
      <c r="I22" s="53">
        <v>4447.8787742499999</v>
      </c>
      <c r="J22" s="53">
        <v>4337.9448435899994</v>
      </c>
      <c r="K22" s="53">
        <v>4237.5400186199995</v>
      </c>
      <c r="L22" s="53">
        <v>4200.96558508</v>
      </c>
      <c r="M22" s="53">
        <v>4184.5279886799999</v>
      </c>
      <c r="N22" s="53">
        <v>4184.5713394899994</v>
      </c>
      <c r="O22" s="53">
        <v>4200.3499320499996</v>
      </c>
      <c r="P22" s="53">
        <v>4197.5019718000003</v>
      </c>
      <c r="Q22" s="53">
        <v>4206.0074633900003</v>
      </c>
      <c r="R22" s="53">
        <v>4213.4367749599996</v>
      </c>
      <c r="S22" s="53">
        <v>4185.6374560099994</v>
      </c>
      <c r="T22" s="53">
        <v>4189.9093109699998</v>
      </c>
      <c r="U22" s="53">
        <v>4190.9660188999997</v>
      </c>
      <c r="V22" s="53">
        <v>4160.1608281899998</v>
      </c>
      <c r="W22" s="53">
        <v>4165.29135572</v>
      </c>
      <c r="X22" s="53">
        <v>4236.5051476499993</v>
      </c>
      <c r="Y22" s="53">
        <v>4330.6225566599996</v>
      </c>
    </row>
    <row r="23" spans="1:25" s="54" customFormat="1" ht="15.75" x14ac:dyDescent="0.3">
      <c r="A23" s="52" t="s">
        <v>142</v>
      </c>
      <c r="B23" s="53">
        <v>4349.0521413799997</v>
      </c>
      <c r="C23" s="53">
        <v>4424.5791998999994</v>
      </c>
      <c r="D23" s="53">
        <v>4462.1535705999995</v>
      </c>
      <c r="E23" s="53">
        <v>4477.0645636099998</v>
      </c>
      <c r="F23" s="53">
        <v>4480.3001891399999</v>
      </c>
      <c r="G23" s="53">
        <v>4453.5271325599997</v>
      </c>
      <c r="H23" s="53">
        <v>4436.0017007599999</v>
      </c>
      <c r="I23" s="53">
        <v>4407.0662354899996</v>
      </c>
      <c r="J23" s="53">
        <v>4319.7050240799999</v>
      </c>
      <c r="K23" s="53">
        <v>4218.5699554099992</v>
      </c>
      <c r="L23" s="53">
        <v>4184.2712380399998</v>
      </c>
      <c r="M23" s="53">
        <v>4182.5043932999997</v>
      </c>
      <c r="N23" s="53">
        <v>4189.0402450000001</v>
      </c>
      <c r="O23" s="53">
        <v>4206.3984154899999</v>
      </c>
      <c r="P23" s="53">
        <v>4213.01033095</v>
      </c>
      <c r="Q23" s="53">
        <v>4214.8861750999995</v>
      </c>
      <c r="R23" s="53">
        <v>4219.0247468899997</v>
      </c>
      <c r="S23" s="53">
        <v>4200.0782818999996</v>
      </c>
      <c r="T23" s="53">
        <v>4196.0084274499995</v>
      </c>
      <c r="U23" s="53">
        <v>4178.37058703</v>
      </c>
      <c r="V23" s="53">
        <v>4151.7032228899998</v>
      </c>
      <c r="W23" s="53">
        <v>4162.3373952900001</v>
      </c>
      <c r="X23" s="53">
        <v>4242.8659783799994</v>
      </c>
      <c r="Y23" s="53">
        <v>4299.6943856299995</v>
      </c>
    </row>
    <row r="24" spans="1:25" s="54" customFormat="1" ht="15.75" x14ac:dyDescent="0.3">
      <c r="A24" s="52" t="s">
        <v>143</v>
      </c>
      <c r="B24" s="53">
        <v>4363.5831267399999</v>
      </c>
      <c r="C24" s="53">
        <v>4433.5875462900003</v>
      </c>
      <c r="D24" s="53">
        <v>4435.2350143499998</v>
      </c>
      <c r="E24" s="53">
        <v>4453.7251618</v>
      </c>
      <c r="F24" s="53">
        <v>4490.4217827899993</v>
      </c>
      <c r="G24" s="53">
        <v>4467.6659263399997</v>
      </c>
      <c r="H24" s="53">
        <v>4409.4437704100001</v>
      </c>
      <c r="I24" s="53">
        <v>4290.3225003899997</v>
      </c>
      <c r="J24" s="53">
        <v>4208.90570613</v>
      </c>
      <c r="K24" s="53">
        <v>4172.0904384299993</v>
      </c>
      <c r="L24" s="53">
        <v>4144.9339878199999</v>
      </c>
      <c r="M24" s="53">
        <v>4130.8096874599996</v>
      </c>
      <c r="N24" s="53">
        <v>4144.11285632</v>
      </c>
      <c r="O24" s="53">
        <v>4133.7001749299998</v>
      </c>
      <c r="P24" s="53">
        <v>4118.8889827900002</v>
      </c>
      <c r="Q24" s="53">
        <v>4123.1135085400001</v>
      </c>
      <c r="R24" s="53">
        <v>4168.0312069299998</v>
      </c>
      <c r="S24" s="53">
        <v>4168.6619295800001</v>
      </c>
      <c r="T24" s="53">
        <v>4173.58270275</v>
      </c>
      <c r="U24" s="53">
        <v>4154.9978487400003</v>
      </c>
      <c r="V24" s="53">
        <v>4123.4718038600004</v>
      </c>
      <c r="W24" s="53">
        <v>4130.7387412299995</v>
      </c>
      <c r="X24" s="53">
        <v>4203.1964810399995</v>
      </c>
      <c r="Y24" s="53">
        <v>4300.9190521800001</v>
      </c>
    </row>
    <row r="25" spans="1:25" s="54" customFormat="1" ht="15.75" x14ac:dyDescent="0.3">
      <c r="A25" s="52" t="s">
        <v>144</v>
      </c>
      <c r="B25" s="53">
        <v>4267.8188290399994</v>
      </c>
      <c r="C25" s="53">
        <v>4311.2690665800001</v>
      </c>
      <c r="D25" s="53">
        <v>4343.5781428</v>
      </c>
      <c r="E25" s="53">
        <v>4359.8106699099999</v>
      </c>
      <c r="F25" s="53">
        <v>4385.1585275899997</v>
      </c>
      <c r="G25" s="53">
        <v>4348.32171036</v>
      </c>
      <c r="H25" s="53">
        <v>4279.0724498</v>
      </c>
      <c r="I25" s="53">
        <v>4195.5398467100003</v>
      </c>
      <c r="J25" s="53">
        <v>4119.8761556600002</v>
      </c>
      <c r="K25" s="53">
        <v>4076.4214049699995</v>
      </c>
      <c r="L25" s="53">
        <v>4095.3781335599997</v>
      </c>
      <c r="M25" s="53">
        <v>4106.83551231</v>
      </c>
      <c r="N25" s="53">
        <v>4150.1288977499999</v>
      </c>
      <c r="O25" s="53">
        <v>4177.2559312200001</v>
      </c>
      <c r="P25" s="53">
        <v>4162.6666144299998</v>
      </c>
      <c r="Q25" s="53">
        <v>4175.3952546499995</v>
      </c>
      <c r="R25" s="53">
        <v>4215.5460589300001</v>
      </c>
      <c r="S25" s="53">
        <v>4214.3001024299992</v>
      </c>
      <c r="T25" s="53">
        <v>4204.3445597999998</v>
      </c>
      <c r="U25" s="53">
        <v>4188.4541497800001</v>
      </c>
      <c r="V25" s="53">
        <v>4149.3723262900003</v>
      </c>
      <c r="W25" s="53">
        <v>4181.0958482799997</v>
      </c>
      <c r="X25" s="53">
        <v>4253.4922381899996</v>
      </c>
      <c r="Y25" s="53">
        <v>4348.92227164</v>
      </c>
    </row>
    <row r="26" spans="1:25" s="54" customFormat="1" ht="15.75" x14ac:dyDescent="0.3">
      <c r="A26" s="52" t="s">
        <v>145</v>
      </c>
      <c r="B26" s="53">
        <v>4531.5556914199997</v>
      </c>
      <c r="C26" s="53">
        <v>4639.1408508799996</v>
      </c>
      <c r="D26" s="53">
        <v>4712.5821986600004</v>
      </c>
      <c r="E26" s="53">
        <v>4741.4829367399998</v>
      </c>
      <c r="F26" s="53">
        <v>4780.7080591200001</v>
      </c>
      <c r="G26" s="53">
        <v>4731.7486638499995</v>
      </c>
      <c r="H26" s="53">
        <v>4600.6669544199995</v>
      </c>
      <c r="I26" s="53">
        <v>4467.14803768</v>
      </c>
      <c r="J26" s="53">
        <v>4377.7538860300001</v>
      </c>
      <c r="K26" s="53">
        <v>4307.7165581899999</v>
      </c>
      <c r="L26" s="53">
        <v>4279.5973439700001</v>
      </c>
      <c r="M26" s="53">
        <v>4287.4276275599996</v>
      </c>
      <c r="N26" s="53">
        <v>4296.9161390999998</v>
      </c>
      <c r="O26" s="53">
        <v>4305.0527540799994</v>
      </c>
      <c r="P26" s="53">
        <v>4270.3804284099997</v>
      </c>
      <c r="Q26" s="53">
        <v>4288.08410542</v>
      </c>
      <c r="R26" s="53">
        <v>4324.3132613899998</v>
      </c>
      <c r="S26" s="53">
        <v>4316.5876824500001</v>
      </c>
      <c r="T26" s="53">
        <v>4290.5575118799998</v>
      </c>
      <c r="U26" s="53">
        <v>4268.2339436000002</v>
      </c>
      <c r="V26" s="53">
        <v>4272.4090675999996</v>
      </c>
      <c r="W26" s="53">
        <v>4295.0814105499994</v>
      </c>
      <c r="X26" s="53">
        <v>4370.7565681899996</v>
      </c>
      <c r="Y26" s="53">
        <v>4469.9062445199997</v>
      </c>
    </row>
    <row r="27" spans="1:25" s="54" customFormat="1" ht="15.75" x14ac:dyDescent="0.3">
      <c r="A27" s="52" t="s">
        <v>146</v>
      </c>
      <c r="B27" s="53">
        <v>4516.1319485799995</v>
      </c>
      <c r="C27" s="53">
        <v>4650.8147554500001</v>
      </c>
      <c r="D27" s="53">
        <v>4694.22536786</v>
      </c>
      <c r="E27" s="53">
        <v>4733.8897347000002</v>
      </c>
      <c r="F27" s="53">
        <v>4773.3324728299995</v>
      </c>
      <c r="G27" s="53">
        <v>4732.1600825599999</v>
      </c>
      <c r="H27" s="53">
        <v>4643.46246204</v>
      </c>
      <c r="I27" s="53">
        <v>4526.2602839199999</v>
      </c>
      <c r="J27" s="53">
        <v>4436.5134910799998</v>
      </c>
      <c r="K27" s="53">
        <v>4369.3810846699998</v>
      </c>
      <c r="L27" s="53">
        <v>4356.1850000599998</v>
      </c>
      <c r="M27" s="53">
        <v>4346.0634578600002</v>
      </c>
      <c r="N27" s="53">
        <v>4359.4591657799992</v>
      </c>
      <c r="O27" s="53">
        <v>4358.7277176999996</v>
      </c>
      <c r="P27" s="53">
        <v>4357.84190184</v>
      </c>
      <c r="Q27" s="53">
        <v>4364.92374939</v>
      </c>
      <c r="R27" s="53">
        <v>4389.94209856</v>
      </c>
      <c r="S27" s="53">
        <v>4379.0658271100001</v>
      </c>
      <c r="T27" s="53">
        <v>4366.1857028300001</v>
      </c>
      <c r="U27" s="53">
        <v>4347.6628732999998</v>
      </c>
      <c r="V27" s="53">
        <v>4316.4650874700001</v>
      </c>
      <c r="W27" s="53">
        <v>4333.3684108399993</v>
      </c>
      <c r="X27" s="53">
        <v>4423.1803807699998</v>
      </c>
      <c r="Y27" s="53">
        <v>4533.3077362799995</v>
      </c>
    </row>
    <row r="28" spans="1:25" s="54" customFormat="1" ht="15.75" x14ac:dyDescent="0.3">
      <c r="A28" s="52" t="s">
        <v>147</v>
      </c>
      <c r="B28" s="53">
        <v>4493.7312523800001</v>
      </c>
      <c r="C28" s="53">
        <v>4576.3850581199995</v>
      </c>
      <c r="D28" s="53">
        <v>4578.0727434199998</v>
      </c>
      <c r="E28" s="53">
        <v>4613.1251292300003</v>
      </c>
      <c r="F28" s="53">
        <v>4653.1656517900001</v>
      </c>
      <c r="G28" s="53">
        <v>4631.3390011699994</v>
      </c>
      <c r="H28" s="53">
        <v>4505.3641002300001</v>
      </c>
      <c r="I28" s="53">
        <v>4368.5799349600002</v>
      </c>
      <c r="J28" s="53">
        <v>4305.1351613099996</v>
      </c>
      <c r="K28" s="53">
        <v>4254.5218812200001</v>
      </c>
      <c r="L28" s="53">
        <v>4244.3528642700003</v>
      </c>
      <c r="M28" s="53">
        <v>4222.5603216500003</v>
      </c>
      <c r="N28" s="53">
        <v>4224.7677228499997</v>
      </c>
      <c r="O28" s="53">
        <v>4196.35326128</v>
      </c>
      <c r="P28" s="53">
        <v>4158.8108224499993</v>
      </c>
      <c r="Q28" s="53">
        <v>4170.9273982899995</v>
      </c>
      <c r="R28" s="53">
        <v>4237.1739022199999</v>
      </c>
      <c r="S28" s="53">
        <v>4218.0602265199996</v>
      </c>
      <c r="T28" s="53">
        <v>4189.0147285799994</v>
      </c>
      <c r="U28" s="53">
        <v>4161.3078762799996</v>
      </c>
      <c r="V28" s="53">
        <v>4131.9400766399995</v>
      </c>
      <c r="W28" s="53">
        <v>4129.75059857</v>
      </c>
      <c r="X28" s="53">
        <v>4160.4696916699995</v>
      </c>
      <c r="Y28" s="53">
        <v>4282.0080872999997</v>
      </c>
    </row>
    <row r="29" spans="1:25" s="54" customFormat="1" ht="15.75" x14ac:dyDescent="0.3">
      <c r="A29" s="52" t="s">
        <v>148</v>
      </c>
      <c r="B29" s="53">
        <v>4365.1275642099999</v>
      </c>
      <c r="C29" s="53">
        <v>4391.1737715399995</v>
      </c>
      <c r="D29" s="53">
        <v>4398.2135050300003</v>
      </c>
      <c r="E29" s="53">
        <v>4435.5872306299998</v>
      </c>
      <c r="F29" s="53">
        <v>4459.6454711599999</v>
      </c>
      <c r="G29" s="53">
        <v>4436.0673431300002</v>
      </c>
      <c r="H29" s="53">
        <v>4406.4061229099998</v>
      </c>
      <c r="I29" s="53">
        <v>4370.5840784599995</v>
      </c>
      <c r="J29" s="53">
        <v>4274.9997964199993</v>
      </c>
      <c r="K29" s="53">
        <v>4209.8209759199999</v>
      </c>
      <c r="L29" s="53">
        <v>4171.6456144499998</v>
      </c>
      <c r="M29" s="53">
        <v>4168.5275285299995</v>
      </c>
      <c r="N29" s="53">
        <v>4174.6946967000003</v>
      </c>
      <c r="O29" s="53">
        <v>4190.6915808699996</v>
      </c>
      <c r="P29" s="53">
        <v>4172.0271273099997</v>
      </c>
      <c r="Q29" s="53">
        <v>4171.2674971899996</v>
      </c>
      <c r="R29" s="53">
        <v>4198.2706309200003</v>
      </c>
      <c r="S29" s="53">
        <v>4186.3222928599998</v>
      </c>
      <c r="T29" s="53">
        <v>4165.5121334400001</v>
      </c>
      <c r="U29" s="53">
        <v>4147.1629946200001</v>
      </c>
      <c r="V29" s="53">
        <v>4114.6164070100003</v>
      </c>
      <c r="W29" s="53">
        <v>4123.0744159699998</v>
      </c>
      <c r="X29" s="53">
        <v>4188.1417386899993</v>
      </c>
      <c r="Y29" s="53">
        <v>4262.8626513999998</v>
      </c>
    </row>
    <row r="30" spans="1:25" s="54" customFormat="1" ht="15.75" x14ac:dyDescent="0.3">
      <c r="A30" s="52" t="s">
        <v>149</v>
      </c>
      <c r="B30" s="53">
        <v>4240.3696427199993</v>
      </c>
      <c r="C30" s="53">
        <v>4315.5467551499996</v>
      </c>
      <c r="D30" s="53">
        <v>4332.5464454699995</v>
      </c>
      <c r="E30" s="53">
        <v>4350.1411376400001</v>
      </c>
      <c r="F30" s="53">
        <v>4391.40864117</v>
      </c>
      <c r="G30" s="53">
        <v>4369.4252258199995</v>
      </c>
      <c r="H30" s="53">
        <v>4328.10107694</v>
      </c>
      <c r="I30" s="53">
        <v>4276.2959313000001</v>
      </c>
      <c r="J30" s="53">
        <v>4152.684182</v>
      </c>
      <c r="K30" s="53">
        <v>4073.1961812599998</v>
      </c>
      <c r="L30" s="53">
        <v>4046.8163283799995</v>
      </c>
      <c r="M30" s="53">
        <v>4046.8821925899997</v>
      </c>
      <c r="N30" s="53">
        <v>4076.8955719299997</v>
      </c>
      <c r="O30" s="53">
        <v>4120.9665573599996</v>
      </c>
      <c r="P30" s="53">
        <v>4111.92442484</v>
      </c>
      <c r="Q30" s="53">
        <v>4115.8145273199998</v>
      </c>
      <c r="R30" s="53">
        <v>4153.2464612099993</v>
      </c>
      <c r="S30" s="53">
        <v>4155.4172984899997</v>
      </c>
      <c r="T30" s="53">
        <v>4156.4086488899993</v>
      </c>
      <c r="U30" s="53">
        <v>4143.2545946199998</v>
      </c>
      <c r="V30" s="53">
        <v>4121.6123772299998</v>
      </c>
      <c r="W30" s="53">
        <v>4137.7691050200001</v>
      </c>
      <c r="X30" s="53">
        <v>4201.6659891399995</v>
      </c>
      <c r="Y30" s="53">
        <v>4265.3860181399996</v>
      </c>
    </row>
    <row r="31" spans="1:25" s="54" customFormat="1" ht="15.75" x14ac:dyDescent="0.3">
      <c r="A31" s="52" t="s">
        <v>150</v>
      </c>
      <c r="B31" s="53">
        <v>4360.5128662099996</v>
      </c>
      <c r="C31" s="53">
        <v>4450.27886261</v>
      </c>
      <c r="D31" s="53">
        <v>4490.6773172499998</v>
      </c>
      <c r="E31" s="53">
        <v>4510.0480958499993</v>
      </c>
      <c r="F31" s="53">
        <v>4515.5413271699999</v>
      </c>
      <c r="G31" s="53">
        <v>4489.0945051500003</v>
      </c>
      <c r="H31" s="53">
        <v>4384.7903246799997</v>
      </c>
      <c r="I31" s="53">
        <v>4267.7385639300001</v>
      </c>
      <c r="J31" s="53">
        <v>4216.7274789099993</v>
      </c>
      <c r="K31" s="53">
        <v>4137.1549400799995</v>
      </c>
      <c r="L31" s="53">
        <v>4077.7250162800001</v>
      </c>
      <c r="M31" s="53">
        <v>4084.8934492199996</v>
      </c>
      <c r="N31" s="53">
        <v>4101.8333254399995</v>
      </c>
      <c r="O31" s="53">
        <v>4097.0352796199995</v>
      </c>
      <c r="P31" s="53">
        <v>4100.7757266799999</v>
      </c>
      <c r="Q31" s="53">
        <v>4117.0130358599999</v>
      </c>
      <c r="R31" s="53">
        <v>4155.1621545399994</v>
      </c>
      <c r="S31" s="53">
        <v>4130.1553947800003</v>
      </c>
      <c r="T31" s="53">
        <v>4103.0666791499998</v>
      </c>
      <c r="U31" s="53">
        <v>4071.3063321</v>
      </c>
      <c r="V31" s="53">
        <v>4055.3684878199997</v>
      </c>
      <c r="W31" s="53">
        <v>4069.4942230899997</v>
      </c>
      <c r="X31" s="53">
        <v>4125.4193084899998</v>
      </c>
      <c r="Y31" s="53">
        <v>4200.8985518299996</v>
      </c>
    </row>
    <row r="32" spans="1:25" s="54" customFormat="1" ht="15.75" x14ac:dyDescent="0.3">
      <c r="A32" s="52" t="s">
        <v>151</v>
      </c>
      <c r="B32" s="53">
        <v>4263.4552916899993</v>
      </c>
      <c r="C32" s="53">
        <v>4330.8145117599997</v>
      </c>
      <c r="D32" s="53">
        <v>4336.13408162</v>
      </c>
      <c r="E32" s="53">
        <v>4346.9891790799993</v>
      </c>
      <c r="F32" s="53">
        <v>4358.1966423399999</v>
      </c>
      <c r="G32" s="53">
        <v>4319.2496374799994</v>
      </c>
      <c r="H32" s="53">
        <v>4266.2804374199995</v>
      </c>
      <c r="I32" s="53">
        <v>4197.1999952200003</v>
      </c>
      <c r="J32" s="53">
        <v>4149.0256729499997</v>
      </c>
      <c r="K32" s="53">
        <v>4119.0233948799996</v>
      </c>
      <c r="L32" s="53">
        <v>4114.8028424200002</v>
      </c>
      <c r="M32" s="53">
        <v>4141.6128919000002</v>
      </c>
      <c r="N32" s="53">
        <v>4156.2764330399996</v>
      </c>
      <c r="O32" s="53">
        <v>4159.7737926199998</v>
      </c>
      <c r="P32" s="53">
        <v>4146.9911363599995</v>
      </c>
      <c r="Q32" s="53">
        <v>4155.6553943700001</v>
      </c>
      <c r="R32" s="53">
        <v>4187.1915361299998</v>
      </c>
      <c r="S32" s="53">
        <v>4142.9758333399996</v>
      </c>
      <c r="T32" s="53">
        <v>4088.8140185699995</v>
      </c>
      <c r="U32" s="53">
        <v>4051.60687375</v>
      </c>
      <c r="V32" s="53">
        <v>4023.0441651399997</v>
      </c>
      <c r="W32" s="53">
        <v>4012.68326342</v>
      </c>
      <c r="X32" s="53">
        <v>4076.0695626399997</v>
      </c>
      <c r="Y32" s="53">
        <v>4163.1879985799997</v>
      </c>
    </row>
    <row r="33" spans="1:28" s="54" customFormat="1" ht="15.75" x14ac:dyDescent="0.3">
      <c r="A33" s="52" t="s">
        <v>152</v>
      </c>
      <c r="B33" s="53">
        <v>4256.6127161799996</v>
      </c>
      <c r="C33" s="53">
        <v>4327.9837439099992</v>
      </c>
      <c r="D33" s="53">
        <v>4352.3216901099995</v>
      </c>
      <c r="E33" s="53">
        <v>4373.5808772599994</v>
      </c>
      <c r="F33" s="53">
        <v>4385.1584119500003</v>
      </c>
      <c r="G33" s="53">
        <v>4354.43632729</v>
      </c>
      <c r="H33" s="53">
        <v>4275.5212294499997</v>
      </c>
      <c r="I33" s="53">
        <v>4196.1080974500001</v>
      </c>
      <c r="J33" s="53">
        <v>4147.1280602799998</v>
      </c>
      <c r="K33" s="53">
        <v>4127.3537091199996</v>
      </c>
      <c r="L33" s="53">
        <v>4124.4711000199995</v>
      </c>
      <c r="M33" s="53">
        <v>4117.5347009199995</v>
      </c>
      <c r="N33" s="53">
        <v>4120.0880989999996</v>
      </c>
      <c r="O33" s="53">
        <v>4123.6952754199992</v>
      </c>
      <c r="P33" s="53">
        <v>4137.8099735899996</v>
      </c>
      <c r="Q33" s="53">
        <v>4146.4022799100003</v>
      </c>
      <c r="R33" s="53">
        <v>4172.9827394200001</v>
      </c>
      <c r="S33" s="53">
        <v>4158.7674322699995</v>
      </c>
      <c r="T33" s="53">
        <v>4123.3022533599997</v>
      </c>
      <c r="U33" s="53">
        <v>4054.2856525699999</v>
      </c>
      <c r="V33" s="53">
        <v>4032.1018684999999</v>
      </c>
      <c r="W33" s="53">
        <v>4042.5071826999997</v>
      </c>
      <c r="X33" s="53">
        <v>4086.4497865699996</v>
      </c>
      <c r="Y33" s="53">
        <v>4168.8890883099994</v>
      </c>
    </row>
    <row r="34" spans="1:28" s="54" customFormat="1" ht="15.75" x14ac:dyDescent="0.3">
      <c r="A34" s="52" t="s">
        <v>153</v>
      </c>
      <c r="B34" s="53">
        <v>4318.3537379299996</v>
      </c>
      <c r="C34" s="53">
        <v>4409.6364450599995</v>
      </c>
      <c r="D34" s="53">
        <v>4518.6507428200002</v>
      </c>
      <c r="E34" s="53">
        <v>4582.0004096399998</v>
      </c>
      <c r="F34" s="53">
        <v>4594.7904500899995</v>
      </c>
      <c r="G34" s="53">
        <v>4569.8447647699995</v>
      </c>
      <c r="H34" s="53">
        <v>4490.3742031399997</v>
      </c>
      <c r="I34" s="53">
        <v>4394.1963165500001</v>
      </c>
      <c r="J34" s="53">
        <v>4321.3151911300001</v>
      </c>
      <c r="K34" s="53">
        <v>4287.6666323199997</v>
      </c>
      <c r="L34" s="53">
        <v>4281.7397821599998</v>
      </c>
      <c r="M34" s="53">
        <v>4279.5730431100001</v>
      </c>
      <c r="N34" s="53">
        <v>4281.7492883699997</v>
      </c>
      <c r="O34" s="53">
        <v>4312.46268212</v>
      </c>
      <c r="P34" s="53">
        <v>4372.0080073199997</v>
      </c>
      <c r="Q34" s="53">
        <v>4366.9622183599995</v>
      </c>
      <c r="R34" s="53">
        <v>4366.5222541799994</v>
      </c>
      <c r="S34" s="53">
        <v>4380.3543995800001</v>
      </c>
      <c r="T34" s="53">
        <v>4309.4537415899995</v>
      </c>
      <c r="U34" s="53">
        <v>4262.4631993499997</v>
      </c>
      <c r="V34" s="53">
        <v>4242.0900571799993</v>
      </c>
      <c r="W34" s="53">
        <v>4254.3745846799993</v>
      </c>
      <c r="X34" s="53">
        <v>4311.3519583999996</v>
      </c>
      <c r="Y34" s="53">
        <v>4394.1554424899996</v>
      </c>
    </row>
    <row r="35" spans="1:28" s="54" customFormat="1" ht="15.75" x14ac:dyDescent="0.3">
      <c r="A35" s="52" t="s">
        <v>154</v>
      </c>
      <c r="B35" s="53">
        <v>4429.1477392500001</v>
      </c>
      <c r="C35" s="53">
        <v>4517.1417628700001</v>
      </c>
      <c r="D35" s="53">
        <v>4606.3151145499996</v>
      </c>
      <c r="E35" s="53">
        <v>4602.6452148799999</v>
      </c>
      <c r="F35" s="53">
        <v>4576.1644331499992</v>
      </c>
      <c r="G35" s="53">
        <v>4588.2418273399999</v>
      </c>
      <c r="H35" s="53">
        <v>4496.1213709599997</v>
      </c>
      <c r="I35" s="53">
        <v>4377.3168626099996</v>
      </c>
      <c r="J35" s="53">
        <v>4292.4188600500001</v>
      </c>
      <c r="K35" s="53">
        <v>4265.1894935299997</v>
      </c>
      <c r="L35" s="53">
        <v>4255.7285845199995</v>
      </c>
      <c r="M35" s="53">
        <v>4251.8112502200001</v>
      </c>
      <c r="N35" s="53">
        <v>4245.2172046899996</v>
      </c>
      <c r="O35" s="53">
        <v>4256.4825702500002</v>
      </c>
      <c r="P35" s="53">
        <v>4297.3497451099993</v>
      </c>
      <c r="Q35" s="53">
        <v>4285.1465673900002</v>
      </c>
      <c r="R35" s="53">
        <v>4304.3527874800002</v>
      </c>
      <c r="S35" s="53">
        <v>4302.90777772</v>
      </c>
      <c r="T35" s="53">
        <v>4265.4235806999995</v>
      </c>
      <c r="U35" s="53">
        <v>4228.0113275799995</v>
      </c>
      <c r="V35" s="53">
        <v>4235.9240723099992</v>
      </c>
      <c r="W35" s="53">
        <v>4274.8563761599999</v>
      </c>
      <c r="X35" s="53">
        <v>4369.1603047600001</v>
      </c>
      <c r="Y35" s="53">
        <v>4472.2812400000003</v>
      </c>
    </row>
    <row r="36" spans="1:28" s="54" customFormat="1" ht="15.75" x14ac:dyDescent="0.3">
      <c r="A36" s="52" t="s">
        <v>155</v>
      </c>
      <c r="B36" s="53">
        <v>4376.2543171099996</v>
      </c>
      <c r="C36" s="53">
        <v>4448.7983636199997</v>
      </c>
      <c r="D36" s="53">
        <v>4435.8325563299995</v>
      </c>
      <c r="E36" s="53">
        <v>4402.2595987599998</v>
      </c>
      <c r="F36" s="53">
        <v>4382.6637952599995</v>
      </c>
      <c r="G36" s="53">
        <v>4379.3098953199997</v>
      </c>
      <c r="H36" s="53">
        <v>4341.1471247299996</v>
      </c>
      <c r="I36" s="53">
        <v>4272.0959252899993</v>
      </c>
      <c r="J36" s="53">
        <v>4170.6820906200001</v>
      </c>
      <c r="K36" s="53">
        <v>4100.9265161900003</v>
      </c>
      <c r="L36" s="53">
        <v>4085.2803452799999</v>
      </c>
      <c r="M36" s="53">
        <v>4092.0977654199996</v>
      </c>
      <c r="N36" s="53">
        <v>4070.1133034499999</v>
      </c>
      <c r="O36" s="53">
        <v>4089.2575105299998</v>
      </c>
      <c r="P36" s="53">
        <v>4136.8743493700003</v>
      </c>
      <c r="Q36" s="53">
        <v>4125.5473685500001</v>
      </c>
      <c r="R36" s="53">
        <v>4140.0665000700001</v>
      </c>
      <c r="S36" s="53">
        <v>4146.2102221599998</v>
      </c>
      <c r="T36" s="53">
        <v>4119.3146687999997</v>
      </c>
      <c r="U36" s="53">
        <v>4090.7157480299998</v>
      </c>
      <c r="V36" s="53">
        <v>4067.2410643599997</v>
      </c>
      <c r="W36" s="53">
        <v>4078.1224489199999</v>
      </c>
      <c r="X36" s="53">
        <v>4137.1253895099999</v>
      </c>
      <c r="Y36" s="53">
        <v>4196.6023688699997</v>
      </c>
    </row>
    <row r="37" spans="1:28" s="54" customFormat="1" ht="15.75" x14ac:dyDescent="0.3">
      <c r="A37" s="52" t="s">
        <v>156</v>
      </c>
      <c r="B37" s="53">
        <v>4240.5273881399999</v>
      </c>
      <c r="C37" s="53">
        <v>4311.1845439199997</v>
      </c>
      <c r="D37" s="53">
        <v>4394.2969471099996</v>
      </c>
      <c r="E37" s="53">
        <v>4397.8138922600001</v>
      </c>
      <c r="F37" s="53">
        <v>4399.6673457099996</v>
      </c>
      <c r="G37" s="53">
        <v>4400.3461484700001</v>
      </c>
      <c r="H37" s="53">
        <v>4370.0124131599996</v>
      </c>
      <c r="I37" s="53">
        <v>4352.2733951699993</v>
      </c>
      <c r="J37" s="53">
        <v>4266.6513357399999</v>
      </c>
      <c r="K37" s="53">
        <v>4183.2103042999997</v>
      </c>
      <c r="L37" s="53">
        <v>4149.5987437499998</v>
      </c>
      <c r="M37" s="53">
        <v>4154.8341459000003</v>
      </c>
      <c r="N37" s="53">
        <v>4124.9826000800003</v>
      </c>
      <c r="O37" s="53">
        <v>4148.9491998699996</v>
      </c>
      <c r="P37" s="53">
        <v>4199.4403389099998</v>
      </c>
      <c r="Q37" s="53">
        <v>4182.8910549800003</v>
      </c>
      <c r="R37" s="53">
        <v>4187.7735500599993</v>
      </c>
      <c r="S37" s="53">
        <v>4193.8925632999999</v>
      </c>
      <c r="T37" s="53">
        <v>4163.8917863400002</v>
      </c>
      <c r="U37" s="53">
        <v>4118.7221069199995</v>
      </c>
      <c r="V37" s="53">
        <v>4088.9242069799998</v>
      </c>
      <c r="W37" s="53">
        <v>4100.1474051200003</v>
      </c>
      <c r="X37" s="53">
        <v>4173.7516219299996</v>
      </c>
      <c r="Y37" s="53">
        <v>4241.69369792</v>
      </c>
    </row>
    <row r="38" spans="1:28" s="54" customFormat="1" ht="15.75" x14ac:dyDescent="0.3">
      <c r="A38" s="52" t="s">
        <v>157</v>
      </c>
      <c r="B38" s="53">
        <v>4294.9819564199997</v>
      </c>
      <c r="C38" s="53">
        <v>4367.4191780199999</v>
      </c>
      <c r="D38" s="53">
        <v>4450.2668418399999</v>
      </c>
      <c r="E38" s="53">
        <v>4449.5451907099996</v>
      </c>
      <c r="F38" s="53">
        <v>4445.6078492099996</v>
      </c>
      <c r="G38" s="53">
        <v>4458.9099749099996</v>
      </c>
      <c r="H38" s="53">
        <v>4399.0841815699996</v>
      </c>
      <c r="I38" s="53">
        <v>4288.5672724999995</v>
      </c>
      <c r="J38" s="53">
        <v>4239.4099015199999</v>
      </c>
      <c r="K38" s="53">
        <v>4248.36114972</v>
      </c>
      <c r="L38" s="53">
        <v>4228.2650270899994</v>
      </c>
      <c r="M38" s="53">
        <v>4230.0569178400001</v>
      </c>
      <c r="N38" s="53">
        <v>4211.802651</v>
      </c>
      <c r="O38" s="53">
        <v>4203.1940192599995</v>
      </c>
      <c r="P38" s="53">
        <v>4259.1643620300001</v>
      </c>
      <c r="Q38" s="53">
        <v>4249.5012468899995</v>
      </c>
      <c r="R38" s="53">
        <v>4263.8892870099999</v>
      </c>
      <c r="S38" s="53">
        <v>4266.9638831499997</v>
      </c>
      <c r="T38" s="53">
        <v>4238.8796271800002</v>
      </c>
      <c r="U38" s="53">
        <v>4184.7584303599997</v>
      </c>
      <c r="V38" s="53">
        <v>4157.8236275299996</v>
      </c>
      <c r="W38" s="53">
        <v>4172.5965505099994</v>
      </c>
      <c r="X38" s="53">
        <v>4214.8854436900001</v>
      </c>
      <c r="Y38" s="53">
        <v>4302.9671552</v>
      </c>
    </row>
    <row r="39" spans="1:28" s="54" customFormat="1" ht="15.75" x14ac:dyDescent="0.3">
      <c r="A39" s="52" t="s">
        <v>158</v>
      </c>
      <c r="B39" s="53">
        <v>4313.5840514699994</v>
      </c>
      <c r="C39" s="53">
        <v>4383.0270179199997</v>
      </c>
      <c r="D39" s="53">
        <v>4456.9258666599999</v>
      </c>
      <c r="E39" s="53">
        <v>4450.8308006500001</v>
      </c>
      <c r="F39" s="53">
        <v>4453.2551164099996</v>
      </c>
      <c r="G39" s="53">
        <v>4441.2167230499999</v>
      </c>
      <c r="H39" s="53">
        <v>4342.0892720100001</v>
      </c>
      <c r="I39" s="53">
        <v>4241.6653124799996</v>
      </c>
      <c r="J39" s="53">
        <v>4193.2021265999992</v>
      </c>
      <c r="K39" s="53">
        <v>4154.1029848399994</v>
      </c>
      <c r="L39" s="53">
        <v>4144.1902295800001</v>
      </c>
      <c r="M39" s="53">
        <v>4145.3278439299993</v>
      </c>
      <c r="N39" s="53">
        <v>4117.6046734000001</v>
      </c>
      <c r="O39" s="53">
        <v>4124.4235383799996</v>
      </c>
      <c r="P39" s="53">
        <v>4160.2364749799999</v>
      </c>
      <c r="Q39" s="53">
        <v>4152.4987610499993</v>
      </c>
      <c r="R39" s="53">
        <v>4170.9871015999997</v>
      </c>
      <c r="S39" s="53">
        <v>4174.1074098499994</v>
      </c>
      <c r="T39" s="53">
        <v>4183.9508282899997</v>
      </c>
      <c r="U39" s="53">
        <v>4141.0417934199995</v>
      </c>
      <c r="V39" s="53">
        <v>4117.1199910899995</v>
      </c>
      <c r="W39" s="53">
        <v>4139.5940789599999</v>
      </c>
      <c r="X39" s="53">
        <v>4162.99596475</v>
      </c>
      <c r="Y39" s="53">
        <v>4247.2685494099997</v>
      </c>
    </row>
    <row r="40" spans="1:28" s="54" customFormat="1" ht="15.75" x14ac:dyDescent="0.3">
      <c r="A40" s="52" t="s">
        <v>159</v>
      </c>
      <c r="B40" s="53">
        <v>4250.0206084700003</v>
      </c>
      <c r="C40" s="53">
        <v>4311.4243552499993</v>
      </c>
      <c r="D40" s="53">
        <v>4405.41111344</v>
      </c>
      <c r="E40" s="53">
        <v>4428.2586860499996</v>
      </c>
      <c r="F40" s="53">
        <v>4421.6190942699996</v>
      </c>
      <c r="G40" s="53">
        <v>4387.273357</v>
      </c>
      <c r="H40" s="53">
        <v>4298.1634681599999</v>
      </c>
      <c r="I40" s="53">
        <v>4221.6788571999996</v>
      </c>
      <c r="J40" s="53">
        <v>4204.88797763</v>
      </c>
      <c r="K40" s="53">
        <v>4168.99256539</v>
      </c>
      <c r="L40" s="53">
        <v>4160.85953883</v>
      </c>
      <c r="M40" s="53">
        <v>4156.1001954499998</v>
      </c>
      <c r="N40" s="53">
        <v>4145.5313568199999</v>
      </c>
      <c r="O40" s="53">
        <v>4139.2177408999996</v>
      </c>
      <c r="P40" s="53">
        <v>4196.1218358699998</v>
      </c>
      <c r="Q40" s="53">
        <v>4220.9324475899994</v>
      </c>
      <c r="R40" s="53">
        <v>4223.5131349099993</v>
      </c>
      <c r="S40" s="53">
        <v>4228.47410674</v>
      </c>
      <c r="T40" s="53">
        <v>4203.7272007399997</v>
      </c>
      <c r="U40" s="53">
        <v>4138.3641404699993</v>
      </c>
      <c r="V40" s="53">
        <v>4121.9670905000003</v>
      </c>
      <c r="W40" s="53">
        <v>4135.7438935299997</v>
      </c>
      <c r="X40" s="53">
        <v>4196.62233836</v>
      </c>
      <c r="Y40" s="53">
        <v>4282.1032314799995</v>
      </c>
    </row>
    <row r="41" spans="1:28" s="54" customFormat="1" ht="15.75" x14ac:dyDescent="0.3">
      <c r="A41" s="52" t="s">
        <v>160</v>
      </c>
      <c r="B41" s="53">
        <v>4396.0641678399998</v>
      </c>
      <c r="C41" s="53">
        <v>4425.9959067299997</v>
      </c>
      <c r="D41" s="53">
        <v>4521.2069062499995</v>
      </c>
      <c r="E41" s="53">
        <v>4513.3316780699997</v>
      </c>
      <c r="F41" s="53">
        <v>4511.6229272</v>
      </c>
      <c r="G41" s="53">
        <v>4499.0138473199995</v>
      </c>
      <c r="H41" s="53">
        <v>4420.0220752499999</v>
      </c>
      <c r="I41" s="53">
        <v>4328.2318186899993</v>
      </c>
      <c r="J41" s="53">
        <v>4291.5527148700003</v>
      </c>
      <c r="K41" s="53">
        <v>4239.9646987599999</v>
      </c>
      <c r="L41" s="53">
        <v>4238.0326214999995</v>
      </c>
      <c r="M41" s="53">
        <v>4243.1529468700001</v>
      </c>
      <c r="N41" s="53">
        <v>4228.29081529</v>
      </c>
      <c r="O41" s="53">
        <v>4254.5859523199997</v>
      </c>
      <c r="P41" s="53">
        <v>4290.4051250699995</v>
      </c>
      <c r="Q41" s="53">
        <v>4287.6315326099993</v>
      </c>
      <c r="R41" s="53">
        <v>4284.7487357399996</v>
      </c>
      <c r="S41" s="53">
        <v>4287.2083262699998</v>
      </c>
      <c r="T41" s="53">
        <v>4262.32318313</v>
      </c>
      <c r="U41" s="53">
        <v>4206.4292359299998</v>
      </c>
      <c r="V41" s="53">
        <v>4193.8991942299999</v>
      </c>
      <c r="W41" s="53">
        <v>4206.4209547699993</v>
      </c>
      <c r="X41" s="53">
        <v>4268.8758982199997</v>
      </c>
      <c r="Y41" s="53">
        <v>4361.0286751099993</v>
      </c>
    </row>
    <row r="42" spans="1:28" s="54" customFormat="1" ht="15.75" x14ac:dyDescent="0.3">
      <c r="A42" s="52" t="s">
        <v>161</v>
      </c>
      <c r="B42" s="53">
        <v>4392.7724737199997</v>
      </c>
      <c r="C42" s="53">
        <v>4464.2117370300002</v>
      </c>
      <c r="D42" s="53">
        <v>4557.7417580900001</v>
      </c>
      <c r="E42" s="53">
        <v>4561.3510067500001</v>
      </c>
      <c r="F42" s="53">
        <v>4561.8455072500001</v>
      </c>
      <c r="G42" s="53">
        <v>4550.2421750499998</v>
      </c>
      <c r="H42" s="53">
        <v>4474.3686334599997</v>
      </c>
      <c r="I42" s="53">
        <v>4355.0894914999999</v>
      </c>
      <c r="J42" s="53">
        <v>4308.2805703199992</v>
      </c>
      <c r="K42" s="53">
        <v>4262.2708320299998</v>
      </c>
      <c r="L42" s="53">
        <v>4260.5857020499998</v>
      </c>
      <c r="M42" s="53">
        <v>4264.5174166899997</v>
      </c>
      <c r="N42" s="53">
        <v>4278.12140593</v>
      </c>
      <c r="O42" s="53">
        <v>4261.4994652299993</v>
      </c>
      <c r="P42" s="53">
        <v>4325.9425715799998</v>
      </c>
      <c r="Q42" s="53">
        <v>4301.8391192700001</v>
      </c>
      <c r="R42" s="53">
        <v>4312.6616301499998</v>
      </c>
      <c r="S42" s="53">
        <v>4317.7451094199996</v>
      </c>
      <c r="T42" s="53">
        <v>4281.6886293400003</v>
      </c>
      <c r="U42" s="53">
        <v>4238.9531844100002</v>
      </c>
      <c r="V42" s="53">
        <v>4226.0366094700003</v>
      </c>
      <c r="W42" s="53">
        <v>4242.1398315599999</v>
      </c>
      <c r="X42" s="53">
        <v>4302.6363824099999</v>
      </c>
      <c r="Y42" s="53">
        <v>4459.1031626599997</v>
      </c>
    </row>
    <row r="43" spans="1:28" s="54" customFormat="1" ht="15.75" x14ac:dyDescent="0.3">
      <c r="A43" s="52" t="s">
        <v>162</v>
      </c>
      <c r="B43" s="53">
        <v>4403.7469917799999</v>
      </c>
      <c r="C43" s="53">
        <v>4393.3697448000003</v>
      </c>
      <c r="D43" s="53">
        <v>4463.2224002599996</v>
      </c>
      <c r="E43" s="53">
        <v>4475.6396679499994</v>
      </c>
      <c r="F43" s="53">
        <v>4468.0061678799993</v>
      </c>
      <c r="G43" s="53">
        <v>4458.5227303699994</v>
      </c>
      <c r="H43" s="53">
        <v>4424.2843873299998</v>
      </c>
      <c r="I43" s="53">
        <v>4372.2808040499995</v>
      </c>
      <c r="J43" s="53">
        <v>4290.4045955199999</v>
      </c>
      <c r="K43" s="53">
        <v>4209.5432907899994</v>
      </c>
      <c r="L43" s="53">
        <v>4187.8078269500002</v>
      </c>
      <c r="M43" s="53">
        <v>4190.3480943199993</v>
      </c>
      <c r="N43" s="53">
        <v>4167.3145343199994</v>
      </c>
      <c r="O43" s="53">
        <v>4184.4023478500003</v>
      </c>
      <c r="P43" s="53">
        <v>4222.8336523099997</v>
      </c>
      <c r="Q43" s="53">
        <v>4217.1788607199996</v>
      </c>
      <c r="R43" s="53">
        <v>4217.4426726799993</v>
      </c>
      <c r="S43" s="53">
        <v>4234.0843345599997</v>
      </c>
      <c r="T43" s="53">
        <v>4215.1351765399995</v>
      </c>
      <c r="U43" s="53">
        <v>4203.8640556</v>
      </c>
      <c r="V43" s="53">
        <v>4185.6729511799995</v>
      </c>
      <c r="W43" s="53">
        <v>4204.0958634199997</v>
      </c>
      <c r="X43" s="53">
        <v>4254.5946602200002</v>
      </c>
      <c r="Y43" s="53">
        <v>4314.7796779999999</v>
      </c>
    </row>
    <row r="44" spans="1:28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  <c r="AB44" s="55"/>
    </row>
    <row r="45" spans="1:28" s="23" customFormat="1" ht="15.75" customHeight="1" x14ac:dyDescent="0.2">
      <c r="A45" s="167" t="s">
        <v>69</v>
      </c>
      <c r="B45" s="240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8" s="23" customFormat="1" x14ac:dyDescent="0.2">
      <c r="A46" s="167"/>
      <c r="B46" s="106" t="s">
        <v>71</v>
      </c>
      <c r="C46" s="106" t="s">
        <v>72</v>
      </c>
      <c r="D46" s="106" t="s">
        <v>73</v>
      </c>
      <c r="E46" s="106" t="s">
        <v>74</v>
      </c>
      <c r="F46" s="106" t="s">
        <v>75</v>
      </c>
      <c r="G46" s="106" t="s">
        <v>76</v>
      </c>
      <c r="H46" s="106" t="s">
        <v>77</v>
      </c>
      <c r="I46" s="106" t="s">
        <v>78</v>
      </c>
      <c r="J46" s="106" t="s">
        <v>79</v>
      </c>
      <c r="K46" s="106" t="s">
        <v>80</v>
      </c>
      <c r="L46" s="106" t="s">
        <v>81</v>
      </c>
      <c r="M46" s="106" t="s">
        <v>82</v>
      </c>
      <c r="N46" s="106" t="s">
        <v>83</v>
      </c>
      <c r="O46" s="106" t="s">
        <v>84</v>
      </c>
      <c r="P46" s="106" t="s">
        <v>85</v>
      </c>
      <c r="Q46" s="106" t="s">
        <v>86</v>
      </c>
      <c r="R46" s="106" t="s">
        <v>87</v>
      </c>
      <c r="S46" s="106" t="s">
        <v>88</v>
      </c>
      <c r="T46" s="106" t="s">
        <v>89</v>
      </c>
      <c r="U46" s="106" t="s">
        <v>90</v>
      </c>
      <c r="V46" s="106" t="s">
        <v>91</v>
      </c>
      <c r="W46" s="106" t="s">
        <v>92</v>
      </c>
      <c r="X46" s="106" t="s">
        <v>93</v>
      </c>
      <c r="Y46" s="106" t="s">
        <v>94</v>
      </c>
    </row>
    <row r="47" spans="1:28" s="23" customFormat="1" ht="16.5" customHeight="1" x14ac:dyDescent="0.2">
      <c r="A47" s="50" t="s">
        <v>133</v>
      </c>
      <c r="B47" s="58">
        <v>4648.0740756599998</v>
      </c>
      <c r="C47" s="58">
        <v>4705.0408484300006</v>
      </c>
      <c r="D47" s="58">
        <v>4714.4328199299998</v>
      </c>
      <c r="E47" s="58">
        <v>4735.2792604400001</v>
      </c>
      <c r="F47" s="58">
        <v>4790.2910926300001</v>
      </c>
      <c r="G47" s="58">
        <v>4794.87921594</v>
      </c>
      <c r="H47" s="58">
        <v>4696.5790837100003</v>
      </c>
      <c r="I47" s="58">
        <v>4621.8579651800001</v>
      </c>
      <c r="J47" s="58">
        <v>4534.8620232200001</v>
      </c>
      <c r="K47" s="58">
        <v>4480.5450432500002</v>
      </c>
      <c r="L47" s="58">
        <v>4460.4511935299997</v>
      </c>
      <c r="M47" s="58">
        <v>4456.7034490300002</v>
      </c>
      <c r="N47" s="58">
        <v>4454.3964878400002</v>
      </c>
      <c r="O47" s="58">
        <v>4465.4186980599998</v>
      </c>
      <c r="P47" s="58">
        <v>4451.3032234100001</v>
      </c>
      <c r="Q47" s="58">
        <v>4446.9019053600005</v>
      </c>
      <c r="R47" s="58">
        <v>4482.8518105700005</v>
      </c>
      <c r="S47" s="58">
        <v>4471.4859800300001</v>
      </c>
      <c r="T47" s="58">
        <v>4464.6904228800004</v>
      </c>
      <c r="U47" s="58">
        <v>4452.1074885799999</v>
      </c>
      <c r="V47" s="58">
        <v>4429.41044857</v>
      </c>
      <c r="W47" s="58">
        <v>4433.3636019400001</v>
      </c>
      <c r="X47" s="58">
        <v>4498.6533628400002</v>
      </c>
      <c r="Y47" s="58">
        <v>4564.3787324799996</v>
      </c>
    </row>
    <row r="48" spans="1:28" s="54" customFormat="1" ht="15.75" x14ac:dyDescent="0.3">
      <c r="A48" s="52" t="s">
        <v>134</v>
      </c>
      <c r="B48" s="53">
        <v>4639.45245677</v>
      </c>
      <c r="C48" s="53">
        <v>4699.8081739200006</v>
      </c>
      <c r="D48" s="53">
        <v>4698.9195994600004</v>
      </c>
      <c r="E48" s="53">
        <v>4727.8873448100003</v>
      </c>
      <c r="F48" s="53">
        <v>4755.7764532399997</v>
      </c>
      <c r="G48" s="53">
        <v>4750.5344380400002</v>
      </c>
      <c r="H48" s="53">
        <v>4743.3221062000002</v>
      </c>
      <c r="I48" s="53">
        <v>4682.4510739500001</v>
      </c>
      <c r="J48" s="53">
        <v>4568.9452756000001</v>
      </c>
      <c r="K48" s="53">
        <v>4455.5269611499998</v>
      </c>
      <c r="L48" s="53">
        <v>4415.0306580500001</v>
      </c>
      <c r="M48" s="53">
        <v>4398.7186443000001</v>
      </c>
      <c r="N48" s="53">
        <v>4397.77518831</v>
      </c>
      <c r="O48" s="53">
        <v>4418.2580214500003</v>
      </c>
      <c r="P48" s="53">
        <v>4387.6167489600002</v>
      </c>
      <c r="Q48" s="53">
        <v>4389.0821162000002</v>
      </c>
      <c r="R48" s="53">
        <v>4426.9907003500002</v>
      </c>
      <c r="S48" s="53">
        <v>4420.2901620600005</v>
      </c>
      <c r="T48" s="53">
        <v>4425.5304919400005</v>
      </c>
      <c r="U48" s="53">
        <v>4433.52586634</v>
      </c>
      <c r="V48" s="53">
        <v>4415.0479400700005</v>
      </c>
      <c r="W48" s="53">
        <v>4400.9609710799996</v>
      </c>
      <c r="X48" s="53">
        <v>4468.6546688600001</v>
      </c>
      <c r="Y48" s="53">
        <v>4555.0456661799999</v>
      </c>
    </row>
    <row r="49" spans="1:25" s="54" customFormat="1" ht="15.75" x14ac:dyDescent="0.3">
      <c r="A49" s="52" t="s">
        <v>135</v>
      </c>
      <c r="B49" s="53">
        <v>4583.7287899299999</v>
      </c>
      <c r="C49" s="53">
        <v>4655.4294283700001</v>
      </c>
      <c r="D49" s="53">
        <v>4718.2575880000004</v>
      </c>
      <c r="E49" s="53">
        <v>4839.8319105499995</v>
      </c>
      <c r="F49" s="53">
        <v>4817.07073098</v>
      </c>
      <c r="G49" s="53">
        <v>4795.3666205700001</v>
      </c>
      <c r="H49" s="53">
        <v>4802.7329804199999</v>
      </c>
      <c r="I49" s="53">
        <v>4752.9533520799996</v>
      </c>
      <c r="J49" s="53">
        <v>4652.5923480700003</v>
      </c>
      <c r="K49" s="53">
        <v>4554.7666115700004</v>
      </c>
      <c r="L49" s="53">
        <v>4490.2796442500003</v>
      </c>
      <c r="M49" s="53">
        <v>4468.4647748799998</v>
      </c>
      <c r="N49" s="53">
        <v>4462.6131916200002</v>
      </c>
      <c r="O49" s="53">
        <v>4472.5379564200002</v>
      </c>
      <c r="P49" s="53">
        <v>4443.20117639</v>
      </c>
      <c r="Q49" s="53">
        <v>4453.0910422400002</v>
      </c>
      <c r="R49" s="53">
        <v>4483.9167794799996</v>
      </c>
      <c r="S49" s="53">
        <v>4482.6365555399998</v>
      </c>
      <c r="T49" s="53">
        <v>4489.7604039300004</v>
      </c>
      <c r="U49" s="53">
        <v>4482.9073986800004</v>
      </c>
      <c r="V49" s="53">
        <v>4464.1138471100003</v>
      </c>
      <c r="W49" s="53">
        <v>4473.69778228</v>
      </c>
      <c r="X49" s="53">
        <v>4549.7434750399998</v>
      </c>
      <c r="Y49" s="53">
        <v>4618.8174078100001</v>
      </c>
    </row>
    <row r="50" spans="1:25" s="54" customFormat="1" ht="15.75" x14ac:dyDescent="0.3">
      <c r="A50" s="52" t="s">
        <v>136</v>
      </c>
      <c r="B50" s="53">
        <v>4717.9085749100004</v>
      </c>
      <c r="C50" s="53">
        <v>4792.8502626400004</v>
      </c>
      <c r="D50" s="53">
        <v>4800.8870672000003</v>
      </c>
      <c r="E50" s="53">
        <v>4832.45202728</v>
      </c>
      <c r="F50" s="53">
        <v>4883.2504562100003</v>
      </c>
      <c r="G50" s="53">
        <v>4881.0309067100006</v>
      </c>
      <c r="H50" s="53">
        <v>4900.1852628300003</v>
      </c>
      <c r="I50" s="53">
        <v>4747.6664516399997</v>
      </c>
      <c r="J50" s="53">
        <v>4634.67761823</v>
      </c>
      <c r="K50" s="53">
        <v>4575.2608427300001</v>
      </c>
      <c r="L50" s="53">
        <v>4567.4710656200004</v>
      </c>
      <c r="M50" s="53">
        <v>4556.9526071199998</v>
      </c>
      <c r="N50" s="53">
        <v>4579.6422421099996</v>
      </c>
      <c r="O50" s="53">
        <v>4561.1420581900002</v>
      </c>
      <c r="P50" s="53">
        <v>4541.4827100599996</v>
      </c>
      <c r="Q50" s="53">
        <v>4548.5302001</v>
      </c>
      <c r="R50" s="53">
        <v>4586.1406672699995</v>
      </c>
      <c r="S50" s="53">
        <v>4567.6843194699995</v>
      </c>
      <c r="T50" s="53">
        <v>4554.5837003699999</v>
      </c>
      <c r="U50" s="53">
        <v>4551.3339972800004</v>
      </c>
      <c r="V50" s="53">
        <v>4530.6892167200003</v>
      </c>
      <c r="W50" s="53">
        <v>4532.59455308</v>
      </c>
      <c r="X50" s="53">
        <v>4604.7725686399999</v>
      </c>
      <c r="Y50" s="53">
        <v>4704.2310125399999</v>
      </c>
    </row>
    <row r="51" spans="1:25" s="54" customFormat="1" ht="15.75" x14ac:dyDescent="0.3">
      <c r="A51" s="52" t="s">
        <v>137</v>
      </c>
      <c r="B51" s="53">
        <v>4828.5058081200004</v>
      </c>
      <c r="C51" s="53">
        <v>4921.1543655900005</v>
      </c>
      <c r="D51" s="53">
        <v>4935.2129943600003</v>
      </c>
      <c r="E51" s="53">
        <v>4938.6624831400004</v>
      </c>
      <c r="F51" s="53">
        <v>4941.7886847400005</v>
      </c>
      <c r="G51" s="53">
        <v>4914.6438444400001</v>
      </c>
      <c r="H51" s="53">
        <v>4865.4537706299998</v>
      </c>
      <c r="I51" s="53">
        <v>4702.2734077200003</v>
      </c>
      <c r="J51" s="53">
        <v>4601.4693627400002</v>
      </c>
      <c r="K51" s="53">
        <v>4528.3499729699997</v>
      </c>
      <c r="L51" s="53">
        <v>4494.8996391600003</v>
      </c>
      <c r="M51" s="53">
        <v>4483.0570026300002</v>
      </c>
      <c r="N51" s="53">
        <v>4484.5079945300004</v>
      </c>
      <c r="O51" s="53">
        <v>4478.70954953</v>
      </c>
      <c r="P51" s="53">
        <v>4455.4893571499997</v>
      </c>
      <c r="Q51" s="53">
        <v>4461.0304602599999</v>
      </c>
      <c r="R51" s="53">
        <v>4492.4617660800004</v>
      </c>
      <c r="S51" s="53">
        <v>4500.8724530099998</v>
      </c>
      <c r="T51" s="53">
        <v>4480.9592268899996</v>
      </c>
      <c r="U51" s="53">
        <v>4466.4247108999998</v>
      </c>
      <c r="V51" s="53">
        <v>4442.4149342600003</v>
      </c>
      <c r="W51" s="53">
        <v>4458.1454846500001</v>
      </c>
      <c r="X51" s="53">
        <v>4528.22741271</v>
      </c>
      <c r="Y51" s="53">
        <v>4672.1943358299995</v>
      </c>
    </row>
    <row r="52" spans="1:25" s="54" customFormat="1" ht="15.75" x14ac:dyDescent="0.3">
      <c r="A52" s="52" t="s">
        <v>138</v>
      </c>
      <c r="B52" s="53">
        <v>4597.2164688800003</v>
      </c>
      <c r="C52" s="53">
        <v>4684.1287701299998</v>
      </c>
      <c r="D52" s="53">
        <v>4733.0885471800002</v>
      </c>
      <c r="E52" s="53">
        <v>4733.1762961900004</v>
      </c>
      <c r="F52" s="53">
        <v>4688.8100259000003</v>
      </c>
      <c r="G52" s="53">
        <v>4682.8328786700004</v>
      </c>
      <c r="H52" s="53">
        <v>4642.8545711099996</v>
      </c>
      <c r="I52" s="53">
        <v>4569.5908098099999</v>
      </c>
      <c r="J52" s="53">
        <v>4493.3711367599999</v>
      </c>
      <c r="K52" s="53">
        <v>4426.5905078699998</v>
      </c>
      <c r="L52" s="53">
        <v>4397.5300056200003</v>
      </c>
      <c r="M52" s="53">
        <v>4392.43841118</v>
      </c>
      <c r="N52" s="53">
        <v>4400.9525264200001</v>
      </c>
      <c r="O52" s="53">
        <v>4402.1271304399997</v>
      </c>
      <c r="P52" s="53">
        <v>4368.5997248900003</v>
      </c>
      <c r="Q52" s="53">
        <v>4378.5855536199997</v>
      </c>
      <c r="R52" s="53">
        <v>4408.3982891599999</v>
      </c>
      <c r="S52" s="53">
        <v>4403.0603278099998</v>
      </c>
      <c r="T52" s="53">
        <v>4400.3181390199998</v>
      </c>
      <c r="U52" s="53">
        <v>4389.90684771</v>
      </c>
      <c r="V52" s="53">
        <v>4360.9800601000006</v>
      </c>
      <c r="W52" s="53">
        <v>4366.5716425000001</v>
      </c>
      <c r="X52" s="53">
        <v>4438.8757726200001</v>
      </c>
      <c r="Y52" s="53">
        <v>4529.1790983000001</v>
      </c>
    </row>
    <row r="53" spans="1:25" s="54" customFormat="1" ht="15.75" x14ac:dyDescent="0.3">
      <c r="A53" s="52" t="s">
        <v>139</v>
      </c>
      <c r="B53" s="53">
        <v>4647.7080584800005</v>
      </c>
      <c r="C53" s="53">
        <v>4690.3014966000001</v>
      </c>
      <c r="D53" s="53">
        <v>4695.8739921400002</v>
      </c>
      <c r="E53" s="53">
        <v>4705.9827870700001</v>
      </c>
      <c r="F53" s="53">
        <v>4759.2617482000005</v>
      </c>
      <c r="G53" s="53">
        <v>4736.5902726100003</v>
      </c>
      <c r="H53" s="53">
        <v>4652.1558264899995</v>
      </c>
      <c r="I53" s="53">
        <v>4581.9063352800003</v>
      </c>
      <c r="J53" s="53">
        <v>4515.9301725900004</v>
      </c>
      <c r="K53" s="53">
        <v>4488.9519343399998</v>
      </c>
      <c r="L53" s="53">
        <v>4499.3400730499998</v>
      </c>
      <c r="M53" s="53">
        <v>4491.6704068300005</v>
      </c>
      <c r="N53" s="53">
        <v>4494.8472823299999</v>
      </c>
      <c r="O53" s="53">
        <v>4498.8289424200002</v>
      </c>
      <c r="P53" s="53">
        <v>4470.4997432800001</v>
      </c>
      <c r="Q53" s="53">
        <v>4480.1737449299999</v>
      </c>
      <c r="R53" s="53">
        <v>4502.3988476800005</v>
      </c>
      <c r="S53" s="53">
        <v>4460.2416827799998</v>
      </c>
      <c r="T53" s="53">
        <v>4461.5240389400005</v>
      </c>
      <c r="U53" s="53">
        <v>4446.7770777699998</v>
      </c>
      <c r="V53" s="53">
        <v>4417.2500738600002</v>
      </c>
      <c r="W53" s="53">
        <v>4433.3489805200006</v>
      </c>
      <c r="X53" s="53">
        <v>4502.8716581799999</v>
      </c>
      <c r="Y53" s="53">
        <v>4584.0617506400004</v>
      </c>
    </row>
    <row r="54" spans="1:25" s="54" customFormat="1" ht="15.75" x14ac:dyDescent="0.3">
      <c r="A54" s="52" t="s">
        <v>140</v>
      </c>
      <c r="B54" s="53">
        <v>4626.1508237500002</v>
      </c>
      <c r="C54" s="53">
        <v>4681.5844808599995</v>
      </c>
      <c r="D54" s="53">
        <v>4678.1852927999998</v>
      </c>
      <c r="E54" s="53">
        <v>4693.9905364000006</v>
      </c>
      <c r="F54" s="53">
        <v>4704.0308005400002</v>
      </c>
      <c r="G54" s="53">
        <v>4721.4743097800001</v>
      </c>
      <c r="H54" s="53">
        <v>4662.66560562</v>
      </c>
      <c r="I54" s="53">
        <v>4563.9575512400006</v>
      </c>
      <c r="J54" s="53">
        <v>4491.6551296600001</v>
      </c>
      <c r="K54" s="53">
        <v>4426.5749977200003</v>
      </c>
      <c r="L54" s="53">
        <v>4456.63455101</v>
      </c>
      <c r="M54" s="53">
        <v>4462.1548616199998</v>
      </c>
      <c r="N54" s="53">
        <v>4488.22517014</v>
      </c>
      <c r="O54" s="53">
        <v>4470.6409058500003</v>
      </c>
      <c r="P54" s="53">
        <v>4452.9191133499999</v>
      </c>
      <c r="Q54" s="53">
        <v>4452.6504291199999</v>
      </c>
      <c r="R54" s="53">
        <v>4499.1351984000003</v>
      </c>
      <c r="S54" s="53">
        <v>4497.63309742</v>
      </c>
      <c r="T54" s="53">
        <v>4481.5726110300002</v>
      </c>
      <c r="U54" s="53">
        <v>4475.0974687400003</v>
      </c>
      <c r="V54" s="53">
        <v>4462.5694691899998</v>
      </c>
      <c r="W54" s="53">
        <v>4454.6423138800001</v>
      </c>
      <c r="X54" s="53">
        <v>4471.3065427399997</v>
      </c>
      <c r="Y54" s="53">
        <v>4564.5487682399998</v>
      </c>
    </row>
    <row r="55" spans="1:25" s="54" customFormat="1" ht="15.75" x14ac:dyDescent="0.3">
      <c r="A55" s="52" t="s">
        <v>141</v>
      </c>
      <c r="B55" s="53">
        <v>4626.0741633899997</v>
      </c>
      <c r="C55" s="53">
        <v>4676.96839232</v>
      </c>
      <c r="D55" s="53">
        <v>4725.2171856599998</v>
      </c>
      <c r="E55" s="53">
        <v>4757.10145913</v>
      </c>
      <c r="F55" s="53">
        <v>4778.8260228700001</v>
      </c>
      <c r="G55" s="53">
        <v>4770.1686987800003</v>
      </c>
      <c r="H55" s="53">
        <v>4742.4410525800004</v>
      </c>
      <c r="I55" s="53">
        <v>4676.0587742500002</v>
      </c>
      <c r="J55" s="53">
        <v>4566.1248435899997</v>
      </c>
      <c r="K55" s="53">
        <v>4465.7200186199998</v>
      </c>
      <c r="L55" s="53">
        <v>4429.1455850800003</v>
      </c>
      <c r="M55" s="53">
        <v>4412.7079886800002</v>
      </c>
      <c r="N55" s="53">
        <v>4412.7513394899997</v>
      </c>
      <c r="O55" s="53">
        <v>4428.5299320499998</v>
      </c>
      <c r="P55" s="53">
        <v>4425.6819718000006</v>
      </c>
      <c r="Q55" s="53">
        <v>4434.1874633900006</v>
      </c>
      <c r="R55" s="53">
        <v>4441.6167749599999</v>
      </c>
      <c r="S55" s="53">
        <v>4413.8174560099997</v>
      </c>
      <c r="T55" s="53">
        <v>4418.08931097</v>
      </c>
      <c r="U55" s="53">
        <v>4419.1460188999999</v>
      </c>
      <c r="V55" s="53">
        <v>4388.3408281900001</v>
      </c>
      <c r="W55" s="53">
        <v>4393.4713557200002</v>
      </c>
      <c r="X55" s="53">
        <v>4464.6851476499996</v>
      </c>
      <c r="Y55" s="53">
        <v>4558.8025566599999</v>
      </c>
    </row>
    <row r="56" spans="1:25" s="54" customFormat="1" ht="15.75" x14ac:dyDescent="0.3">
      <c r="A56" s="52" t="s">
        <v>142</v>
      </c>
      <c r="B56" s="53">
        <v>4577.23214138</v>
      </c>
      <c r="C56" s="53">
        <v>4652.7591998999997</v>
      </c>
      <c r="D56" s="53">
        <v>4690.3335705999998</v>
      </c>
      <c r="E56" s="53">
        <v>4705.2445636100001</v>
      </c>
      <c r="F56" s="53">
        <v>4708.4801891400002</v>
      </c>
      <c r="G56" s="53">
        <v>4681.70713256</v>
      </c>
      <c r="H56" s="53">
        <v>4664.1817007600002</v>
      </c>
      <c r="I56" s="53">
        <v>4635.2462354899999</v>
      </c>
      <c r="J56" s="53">
        <v>4547.8850240800002</v>
      </c>
      <c r="K56" s="53">
        <v>4446.7499554099995</v>
      </c>
      <c r="L56" s="53">
        <v>4412.4512380400001</v>
      </c>
      <c r="M56" s="53">
        <v>4410.6843933</v>
      </c>
      <c r="N56" s="53">
        <v>4417.2202450000004</v>
      </c>
      <c r="O56" s="53">
        <v>4434.5784154900002</v>
      </c>
      <c r="P56" s="53">
        <v>4441.1903309500003</v>
      </c>
      <c r="Q56" s="53">
        <v>4443.0661750999998</v>
      </c>
      <c r="R56" s="53">
        <v>4447.20474689</v>
      </c>
      <c r="S56" s="53">
        <v>4428.2582818999999</v>
      </c>
      <c r="T56" s="53">
        <v>4424.1884274499998</v>
      </c>
      <c r="U56" s="53">
        <v>4406.5505870300003</v>
      </c>
      <c r="V56" s="53">
        <v>4379.8832228900001</v>
      </c>
      <c r="W56" s="53">
        <v>4390.5173952900004</v>
      </c>
      <c r="X56" s="53">
        <v>4471.0459783799997</v>
      </c>
      <c r="Y56" s="53">
        <v>4527.8743856299998</v>
      </c>
    </row>
    <row r="57" spans="1:25" s="54" customFormat="1" ht="15.75" x14ac:dyDescent="0.3">
      <c r="A57" s="52" t="s">
        <v>143</v>
      </c>
      <c r="B57" s="53">
        <v>4591.7631267400002</v>
      </c>
      <c r="C57" s="53">
        <v>4661.7675462900006</v>
      </c>
      <c r="D57" s="53">
        <v>4663.4150143500001</v>
      </c>
      <c r="E57" s="53">
        <v>4681.9051618000003</v>
      </c>
      <c r="F57" s="53">
        <v>4718.6017827899996</v>
      </c>
      <c r="G57" s="53">
        <v>4695.84592634</v>
      </c>
      <c r="H57" s="53">
        <v>4637.6237704100004</v>
      </c>
      <c r="I57" s="53">
        <v>4518.50250039</v>
      </c>
      <c r="J57" s="53">
        <v>4437.0857061300003</v>
      </c>
      <c r="K57" s="53">
        <v>4400.2704384299996</v>
      </c>
      <c r="L57" s="53">
        <v>4373.1139878200001</v>
      </c>
      <c r="M57" s="53">
        <v>4358.9896874599999</v>
      </c>
      <c r="N57" s="53">
        <v>4372.2928563200003</v>
      </c>
      <c r="O57" s="53">
        <v>4361.8801749300001</v>
      </c>
      <c r="P57" s="53">
        <v>4347.0689827900005</v>
      </c>
      <c r="Q57" s="53">
        <v>4351.2935085400004</v>
      </c>
      <c r="R57" s="53">
        <v>4396.2112069300001</v>
      </c>
      <c r="S57" s="53">
        <v>4396.8419295800004</v>
      </c>
      <c r="T57" s="53">
        <v>4401.7627027500002</v>
      </c>
      <c r="U57" s="53">
        <v>4383.1778487400006</v>
      </c>
      <c r="V57" s="53">
        <v>4351.6518038600007</v>
      </c>
      <c r="W57" s="53">
        <v>4358.9187412299998</v>
      </c>
      <c r="X57" s="53">
        <v>4431.3764810399998</v>
      </c>
      <c r="Y57" s="53">
        <v>4529.0990521800004</v>
      </c>
    </row>
    <row r="58" spans="1:25" s="54" customFormat="1" ht="15.75" x14ac:dyDescent="0.3">
      <c r="A58" s="52" t="s">
        <v>144</v>
      </c>
      <c r="B58" s="53">
        <v>4495.9988290399997</v>
      </c>
      <c r="C58" s="53">
        <v>4539.4490665800004</v>
      </c>
      <c r="D58" s="53">
        <v>4571.7581428000003</v>
      </c>
      <c r="E58" s="53">
        <v>4587.9906699100002</v>
      </c>
      <c r="F58" s="53">
        <v>4613.33852759</v>
      </c>
      <c r="G58" s="53">
        <v>4576.5017103600003</v>
      </c>
      <c r="H58" s="53">
        <v>4507.2524498000002</v>
      </c>
      <c r="I58" s="53">
        <v>4423.7198467100006</v>
      </c>
      <c r="J58" s="53">
        <v>4348.0561556600005</v>
      </c>
      <c r="K58" s="53">
        <v>4304.6014049699997</v>
      </c>
      <c r="L58" s="53">
        <v>4323.55813356</v>
      </c>
      <c r="M58" s="53">
        <v>4335.0155123100003</v>
      </c>
      <c r="N58" s="53">
        <v>4378.3088977500001</v>
      </c>
      <c r="O58" s="53">
        <v>4405.4359312200004</v>
      </c>
      <c r="P58" s="53">
        <v>4390.84661443</v>
      </c>
      <c r="Q58" s="53">
        <v>4403.5752546499998</v>
      </c>
      <c r="R58" s="53">
        <v>4443.7260589300004</v>
      </c>
      <c r="S58" s="53">
        <v>4442.4801024299995</v>
      </c>
      <c r="T58" s="53">
        <v>4432.5245598000001</v>
      </c>
      <c r="U58" s="53">
        <v>4416.6341497800004</v>
      </c>
      <c r="V58" s="53">
        <v>4377.5523262900006</v>
      </c>
      <c r="W58" s="53">
        <v>4409.27584828</v>
      </c>
      <c r="X58" s="53">
        <v>4481.6722381899999</v>
      </c>
      <c r="Y58" s="53">
        <v>4577.1022716400003</v>
      </c>
    </row>
    <row r="59" spans="1:25" s="54" customFormat="1" ht="15.75" x14ac:dyDescent="0.3">
      <c r="A59" s="52" t="s">
        <v>145</v>
      </c>
      <c r="B59" s="53">
        <v>4759.73569142</v>
      </c>
      <c r="C59" s="53">
        <v>4867.3208508799999</v>
      </c>
      <c r="D59" s="53">
        <v>4940.7621986600006</v>
      </c>
      <c r="E59" s="53">
        <v>4969.6629367400001</v>
      </c>
      <c r="F59" s="53">
        <v>5008.8880591200004</v>
      </c>
      <c r="G59" s="53">
        <v>4959.9286638499998</v>
      </c>
      <c r="H59" s="53">
        <v>4828.8469544199997</v>
      </c>
      <c r="I59" s="53">
        <v>4695.3280376800003</v>
      </c>
      <c r="J59" s="53">
        <v>4605.9338860300004</v>
      </c>
      <c r="K59" s="53">
        <v>4535.8965581900002</v>
      </c>
      <c r="L59" s="53">
        <v>4507.7773439700004</v>
      </c>
      <c r="M59" s="53">
        <v>4515.6076275599999</v>
      </c>
      <c r="N59" s="53">
        <v>4525.0961391000001</v>
      </c>
      <c r="O59" s="53">
        <v>4533.2327540799997</v>
      </c>
      <c r="P59" s="53">
        <v>4498.56042841</v>
      </c>
      <c r="Q59" s="53">
        <v>4516.2641054200003</v>
      </c>
      <c r="R59" s="53">
        <v>4552.49326139</v>
      </c>
      <c r="S59" s="53">
        <v>4544.7676824500004</v>
      </c>
      <c r="T59" s="53">
        <v>4518.7375118800001</v>
      </c>
      <c r="U59" s="53">
        <v>4496.4139436000005</v>
      </c>
      <c r="V59" s="53">
        <v>4500.5890675999999</v>
      </c>
      <c r="W59" s="53">
        <v>4523.2614105499997</v>
      </c>
      <c r="X59" s="53">
        <v>4598.9365681899999</v>
      </c>
      <c r="Y59" s="53">
        <v>4698.08624452</v>
      </c>
    </row>
    <row r="60" spans="1:25" s="54" customFormat="1" ht="15.75" x14ac:dyDescent="0.3">
      <c r="A60" s="52" t="s">
        <v>146</v>
      </c>
      <c r="B60" s="53">
        <v>4744.3119485799998</v>
      </c>
      <c r="C60" s="53">
        <v>4878.9947554500004</v>
      </c>
      <c r="D60" s="53">
        <v>4922.4053678600003</v>
      </c>
      <c r="E60" s="53">
        <v>4962.0697347000005</v>
      </c>
      <c r="F60" s="53">
        <v>5001.5124728299998</v>
      </c>
      <c r="G60" s="53">
        <v>4960.3400825600002</v>
      </c>
      <c r="H60" s="53">
        <v>4871.6424620400003</v>
      </c>
      <c r="I60" s="53">
        <v>4754.4402839200002</v>
      </c>
      <c r="J60" s="53">
        <v>4664.6934910800001</v>
      </c>
      <c r="K60" s="53">
        <v>4597.5610846700001</v>
      </c>
      <c r="L60" s="53">
        <v>4584.3650000600001</v>
      </c>
      <c r="M60" s="53">
        <v>4574.2434578600005</v>
      </c>
      <c r="N60" s="53">
        <v>4587.6391657799995</v>
      </c>
      <c r="O60" s="53">
        <v>4586.9077176999999</v>
      </c>
      <c r="P60" s="53">
        <v>4586.0219018400003</v>
      </c>
      <c r="Q60" s="53">
        <v>4593.1037493900003</v>
      </c>
      <c r="R60" s="53">
        <v>4618.1220985600003</v>
      </c>
      <c r="S60" s="53">
        <v>4607.2458271100004</v>
      </c>
      <c r="T60" s="53">
        <v>4594.3657028300004</v>
      </c>
      <c r="U60" s="53">
        <v>4575.8428733000001</v>
      </c>
      <c r="V60" s="53">
        <v>4544.6450874700004</v>
      </c>
      <c r="W60" s="53">
        <v>4561.5484108399996</v>
      </c>
      <c r="X60" s="53">
        <v>4651.3603807700001</v>
      </c>
      <c r="Y60" s="53">
        <v>4761.4877362799998</v>
      </c>
    </row>
    <row r="61" spans="1:25" s="54" customFormat="1" ht="15.75" x14ac:dyDescent="0.3">
      <c r="A61" s="52" t="s">
        <v>147</v>
      </c>
      <c r="B61" s="53">
        <v>4721.9112523800004</v>
      </c>
      <c r="C61" s="53">
        <v>4804.5650581199998</v>
      </c>
      <c r="D61" s="53">
        <v>4806.2527434200001</v>
      </c>
      <c r="E61" s="53">
        <v>4841.3051292300006</v>
      </c>
      <c r="F61" s="53">
        <v>4881.3456517900004</v>
      </c>
      <c r="G61" s="53">
        <v>4859.5190011699997</v>
      </c>
      <c r="H61" s="53">
        <v>4733.5441002300004</v>
      </c>
      <c r="I61" s="53">
        <v>4596.7599349600005</v>
      </c>
      <c r="J61" s="53">
        <v>4533.3151613099999</v>
      </c>
      <c r="K61" s="53">
        <v>4482.7018812200004</v>
      </c>
      <c r="L61" s="53">
        <v>4472.5328642700006</v>
      </c>
      <c r="M61" s="53">
        <v>4450.7403216500006</v>
      </c>
      <c r="N61" s="53">
        <v>4452.94772285</v>
      </c>
      <c r="O61" s="53">
        <v>4424.5332612800003</v>
      </c>
      <c r="P61" s="53">
        <v>4386.9908224499995</v>
      </c>
      <c r="Q61" s="53">
        <v>4399.1073982899998</v>
      </c>
      <c r="R61" s="53">
        <v>4465.3539022200002</v>
      </c>
      <c r="S61" s="53">
        <v>4446.2402265199999</v>
      </c>
      <c r="T61" s="53">
        <v>4417.1947285799997</v>
      </c>
      <c r="U61" s="53">
        <v>4389.4878762799999</v>
      </c>
      <c r="V61" s="53">
        <v>4360.1200766399998</v>
      </c>
      <c r="W61" s="53">
        <v>4357.9305985700003</v>
      </c>
      <c r="X61" s="53">
        <v>4388.6496916699998</v>
      </c>
      <c r="Y61" s="53">
        <v>4510.1880873</v>
      </c>
    </row>
    <row r="62" spans="1:25" s="54" customFormat="1" ht="15.75" x14ac:dyDescent="0.3">
      <c r="A62" s="52" t="s">
        <v>148</v>
      </c>
      <c r="B62" s="53">
        <v>4593.3075642100002</v>
      </c>
      <c r="C62" s="53">
        <v>4619.3537715399998</v>
      </c>
      <c r="D62" s="53">
        <v>4626.3935050300006</v>
      </c>
      <c r="E62" s="53">
        <v>4663.7672306300001</v>
      </c>
      <c r="F62" s="53">
        <v>4687.8254711600002</v>
      </c>
      <c r="G62" s="53">
        <v>4664.2473431300004</v>
      </c>
      <c r="H62" s="53">
        <v>4634.5861229100001</v>
      </c>
      <c r="I62" s="53">
        <v>4598.7640784599998</v>
      </c>
      <c r="J62" s="53">
        <v>4503.1797964199995</v>
      </c>
      <c r="K62" s="53">
        <v>4438.0009759200002</v>
      </c>
      <c r="L62" s="53">
        <v>4399.8256144500001</v>
      </c>
      <c r="M62" s="53">
        <v>4396.7075285299998</v>
      </c>
      <c r="N62" s="53">
        <v>4402.8746967000006</v>
      </c>
      <c r="O62" s="53">
        <v>4418.8715808699999</v>
      </c>
      <c r="P62" s="53">
        <v>4400.20712731</v>
      </c>
      <c r="Q62" s="53">
        <v>4399.4474971899999</v>
      </c>
      <c r="R62" s="53">
        <v>4426.4506309200005</v>
      </c>
      <c r="S62" s="53">
        <v>4414.5022928600001</v>
      </c>
      <c r="T62" s="53">
        <v>4393.6921334400004</v>
      </c>
      <c r="U62" s="53">
        <v>4375.3429946200004</v>
      </c>
      <c r="V62" s="53">
        <v>4342.7964070100006</v>
      </c>
      <c r="W62" s="53">
        <v>4351.2544159700001</v>
      </c>
      <c r="X62" s="53">
        <v>4416.3217386899996</v>
      </c>
      <c r="Y62" s="53">
        <v>4491.0426514000001</v>
      </c>
    </row>
    <row r="63" spans="1:25" s="54" customFormat="1" ht="15.75" x14ac:dyDescent="0.3">
      <c r="A63" s="52" t="s">
        <v>149</v>
      </c>
      <c r="B63" s="53">
        <v>4468.5496427199996</v>
      </c>
      <c r="C63" s="53">
        <v>4543.7267551499999</v>
      </c>
      <c r="D63" s="53">
        <v>4560.7264454699998</v>
      </c>
      <c r="E63" s="53">
        <v>4578.3211376400004</v>
      </c>
      <c r="F63" s="53">
        <v>4619.5886411700003</v>
      </c>
      <c r="G63" s="53">
        <v>4597.6052258199998</v>
      </c>
      <c r="H63" s="53">
        <v>4556.2810769400003</v>
      </c>
      <c r="I63" s="53">
        <v>4504.4759313000004</v>
      </c>
      <c r="J63" s="53">
        <v>4380.8641820000003</v>
      </c>
      <c r="K63" s="53">
        <v>4301.3761812600005</v>
      </c>
      <c r="L63" s="53">
        <v>4274.9963283799998</v>
      </c>
      <c r="M63" s="53">
        <v>4275.0621925899995</v>
      </c>
      <c r="N63" s="53">
        <v>4305.0755719299996</v>
      </c>
      <c r="O63" s="53">
        <v>4349.1465573599999</v>
      </c>
      <c r="P63" s="53">
        <v>4340.1044248400003</v>
      </c>
      <c r="Q63" s="53">
        <v>4343.9945273200001</v>
      </c>
      <c r="R63" s="53">
        <v>4381.4264612099996</v>
      </c>
      <c r="S63" s="53">
        <v>4383.59729849</v>
      </c>
      <c r="T63" s="53">
        <v>4384.5886488899996</v>
      </c>
      <c r="U63" s="53">
        <v>4371.4345946200001</v>
      </c>
      <c r="V63" s="53">
        <v>4349.7923772300001</v>
      </c>
      <c r="W63" s="53">
        <v>4365.9491050200004</v>
      </c>
      <c r="X63" s="53">
        <v>4429.8459891399998</v>
      </c>
      <c r="Y63" s="53">
        <v>4493.5660181399999</v>
      </c>
    </row>
    <row r="64" spans="1:25" s="54" customFormat="1" ht="15.75" x14ac:dyDescent="0.3">
      <c r="A64" s="52" t="s">
        <v>150</v>
      </c>
      <c r="B64" s="53">
        <v>4588.6928662099999</v>
      </c>
      <c r="C64" s="53">
        <v>4678.4588626100003</v>
      </c>
      <c r="D64" s="53">
        <v>4718.8573172500001</v>
      </c>
      <c r="E64" s="53">
        <v>4738.2280958499996</v>
      </c>
      <c r="F64" s="53">
        <v>4743.7213271700002</v>
      </c>
      <c r="G64" s="53">
        <v>4717.2745051500006</v>
      </c>
      <c r="H64" s="53">
        <v>4612.97032468</v>
      </c>
      <c r="I64" s="53">
        <v>4495.9185639300003</v>
      </c>
      <c r="J64" s="53">
        <v>4444.9074789099996</v>
      </c>
      <c r="K64" s="53">
        <v>4365.3349400799998</v>
      </c>
      <c r="L64" s="53">
        <v>4305.9050162800004</v>
      </c>
      <c r="M64" s="53">
        <v>4313.0734492199999</v>
      </c>
      <c r="N64" s="53">
        <v>4330.0133254399998</v>
      </c>
      <c r="O64" s="53">
        <v>4325.2152796199998</v>
      </c>
      <c r="P64" s="53">
        <v>4328.9557266800002</v>
      </c>
      <c r="Q64" s="53">
        <v>4345.1930358600002</v>
      </c>
      <c r="R64" s="53">
        <v>4383.3421545399997</v>
      </c>
      <c r="S64" s="53">
        <v>4358.3353947800006</v>
      </c>
      <c r="T64" s="53">
        <v>4331.2466791500001</v>
      </c>
      <c r="U64" s="53">
        <v>4299.4863321000003</v>
      </c>
      <c r="V64" s="53">
        <v>4283.5484878200004</v>
      </c>
      <c r="W64" s="53">
        <v>4297.6742230899999</v>
      </c>
      <c r="X64" s="53">
        <v>4353.5993084900001</v>
      </c>
      <c r="Y64" s="53">
        <v>4429.0785518299999</v>
      </c>
    </row>
    <row r="65" spans="1:25" s="54" customFormat="1" ht="15.75" x14ac:dyDescent="0.3">
      <c r="A65" s="52" t="s">
        <v>151</v>
      </c>
      <c r="B65" s="53">
        <v>4491.6352916899996</v>
      </c>
      <c r="C65" s="53">
        <v>4558.99451176</v>
      </c>
      <c r="D65" s="53">
        <v>4564.3140816200003</v>
      </c>
      <c r="E65" s="53">
        <v>4575.1691790799996</v>
      </c>
      <c r="F65" s="53">
        <v>4586.3766423400002</v>
      </c>
      <c r="G65" s="53">
        <v>4547.4296374799997</v>
      </c>
      <c r="H65" s="53">
        <v>4494.4604374199998</v>
      </c>
      <c r="I65" s="53">
        <v>4425.3799952200006</v>
      </c>
      <c r="J65" s="53">
        <v>4377.20567295</v>
      </c>
      <c r="K65" s="53">
        <v>4347.2033948799999</v>
      </c>
      <c r="L65" s="53">
        <v>4342.9828424200005</v>
      </c>
      <c r="M65" s="53">
        <v>4369.7928919000005</v>
      </c>
      <c r="N65" s="53">
        <v>4384.4564330399999</v>
      </c>
      <c r="O65" s="53">
        <v>4387.9537926200001</v>
      </c>
      <c r="P65" s="53">
        <v>4375.1711363599998</v>
      </c>
      <c r="Q65" s="53">
        <v>4383.8353943700004</v>
      </c>
      <c r="R65" s="53">
        <v>4415.3715361300001</v>
      </c>
      <c r="S65" s="53">
        <v>4371.1558333399998</v>
      </c>
      <c r="T65" s="53">
        <v>4316.9940185699998</v>
      </c>
      <c r="U65" s="53">
        <v>4279.7868737500003</v>
      </c>
      <c r="V65" s="53">
        <v>4251.22416514</v>
      </c>
      <c r="W65" s="53">
        <v>4240.8632634200003</v>
      </c>
      <c r="X65" s="53">
        <v>4304.2495626399996</v>
      </c>
      <c r="Y65" s="53">
        <v>4391.3679985799999</v>
      </c>
    </row>
    <row r="66" spans="1:25" s="54" customFormat="1" ht="15.75" x14ac:dyDescent="0.3">
      <c r="A66" s="52" t="s">
        <v>152</v>
      </c>
      <c r="B66" s="53">
        <v>4484.7927161799998</v>
      </c>
      <c r="C66" s="53">
        <v>4556.1637439099995</v>
      </c>
      <c r="D66" s="53">
        <v>4580.5016901099998</v>
      </c>
      <c r="E66" s="53">
        <v>4601.7608772599997</v>
      </c>
      <c r="F66" s="53">
        <v>4613.3384119500006</v>
      </c>
      <c r="G66" s="53">
        <v>4582.6163272900003</v>
      </c>
      <c r="H66" s="53">
        <v>4503.70122945</v>
      </c>
      <c r="I66" s="53">
        <v>4424.2880974500004</v>
      </c>
      <c r="J66" s="53">
        <v>4375.3080602800001</v>
      </c>
      <c r="K66" s="53">
        <v>4355.5337091199999</v>
      </c>
      <c r="L66" s="53">
        <v>4352.6511000199998</v>
      </c>
      <c r="M66" s="53">
        <v>4345.7147009199998</v>
      </c>
      <c r="N66" s="53">
        <v>4348.2680989999999</v>
      </c>
      <c r="O66" s="53">
        <v>4351.8752754199995</v>
      </c>
      <c r="P66" s="53">
        <v>4365.9899735899999</v>
      </c>
      <c r="Q66" s="53">
        <v>4374.5822799100006</v>
      </c>
      <c r="R66" s="53">
        <v>4401.1627394200004</v>
      </c>
      <c r="S66" s="53">
        <v>4386.9474322699998</v>
      </c>
      <c r="T66" s="53">
        <v>4351.48225336</v>
      </c>
      <c r="U66" s="53">
        <v>4282.4656525700002</v>
      </c>
      <c r="V66" s="53">
        <v>4260.2818685000002</v>
      </c>
      <c r="W66" s="53">
        <v>4270.6871826999995</v>
      </c>
      <c r="X66" s="53">
        <v>4314.6297865699999</v>
      </c>
      <c r="Y66" s="53">
        <v>4397.0690883099996</v>
      </c>
    </row>
    <row r="67" spans="1:25" s="54" customFormat="1" ht="15.75" x14ac:dyDescent="0.3">
      <c r="A67" s="52" t="s">
        <v>153</v>
      </c>
      <c r="B67" s="53">
        <v>4546.5337379299999</v>
      </c>
      <c r="C67" s="53">
        <v>4637.8164450599998</v>
      </c>
      <c r="D67" s="53">
        <v>4746.8307428200005</v>
      </c>
      <c r="E67" s="53">
        <v>4810.1804096400001</v>
      </c>
      <c r="F67" s="53">
        <v>4822.9704500899998</v>
      </c>
      <c r="G67" s="53">
        <v>4798.0247647699998</v>
      </c>
      <c r="H67" s="53">
        <v>4718.55420314</v>
      </c>
      <c r="I67" s="53">
        <v>4622.3763165500004</v>
      </c>
      <c r="J67" s="53">
        <v>4549.4951911300004</v>
      </c>
      <c r="K67" s="53">
        <v>4515.84663232</v>
      </c>
      <c r="L67" s="53">
        <v>4509.9197821600001</v>
      </c>
      <c r="M67" s="53">
        <v>4507.7530431100004</v>
      </c>
      <c r="N67" s="53">
        <v>4509.92928837</v>
      </c>
      <c r="O67" s="53">
        <v>4540.6426821200002</v>
      </c>
      <c r="P67" s="53">
        <v>4600.18800732</v>
      </c>
      <c r="Q67" s="53">
        <v>4595.1422183599998</v>
      </c>
      <c r="R67" s="53">
        <v>4594.7022541799997</v>
      </c>
      <c r="S67" s="53">
        <v>4608.5343995800004</v>
      </c>
      <c r="T67" s="53">
        <v>4537.6337415899998</v>
      </c>
      <c r="U67" s="53">
        <v>4490.64319935</v>
      </c>
      <c r="V67" s="53">
        <v>4470.2700571799996</v>
      </c>
      <c r="W67" s="53">
        <v>4482.5545846799996</v>
      </c>
      <c r="X67" s="53">
        <v>4539.5319583999999</v>
      </c>
      <c r="Y67" s="53">
        <v>4622.3354424899999</v>
      </c>
    </row>
    <row r="68" spans="1:25" s="54" customFormat="1" ht="15.75" x14ac:dyDescent="0.3">
      <c r="A68" s="52" t="s">
        <v>154</v>
      </c>
      <c r="B68" s="53">
        <v>4657.3277392500004</v>
      </c>
      <c r="C68" s="53">
        <v>4745.3217628700004</v>
      </c>
      <c r="D68" s="53">
        <v>4834.4951145499999</v>
      </c>
      <c r="E68" s="53">
        <v>4830.8252148800002</v>
      </c>
      <c r="F68" s="53">
        <v>4804.3444331499995</v>
      </c>
      <c r="G68" s="53">
        <v>4816.4218273400002</v>
      </c>
      <c r="H68" s="53">
        <v>4724.30137096</v>
      </c>
      <c r="I68" s="53">
        <v>4605.4968626099999</v>
      </c>
      <c r="J68" s="53">
        <v>4520.5988600500004</v>
      </c>
      <c r="K68" s="53">
        <v>4493.36949353</v>
      </c>
      <c r="L68" s="53">
        <v>4483.9085845199997</v>
      </c>
      <c r="M68" s="53">
        <v>4479.9912502200004</v>
      </c>
      <c r="N68" s="53">
        <v>4473.3972046899999</v>
      </c>
      <c r="O68" s="53">
        <v>4484.6625702500005</v>
      </c>
      <c r="P68" s="53">
        <v>4525.5297451099996</v>
      </c>
      <c r="Q68" s="53">
        <v>4513.3265673900005</v>
      </c>
      <c r="R68" s="53">
        <v>4532.5327874800005</v>
      </c>
      <c r="S68" s="53">
        <v>4531.0877777200003</v>
      </c>
      <c r="T68" s="53">
        <v>4493.6035806999998</v>
      </c>
      <c r="U68" s="53">
        <v>4456.1913275799998</v>
      </c>
      <c r="V68" s="53">
        <v>4464.1040723099995</v>
      </c>
      <c r="W68" s="53">
        <v>4503.0363761600001</v>
      </c>
      <c r="X68" s="53">
        <v>4597.3403047600004</v>
      </c>
      <c r="Y68" s="53">
        <v>4700.4612400000005</v>
      </c>
    </row>
    <row r="69" spans="1:25" s="54" customFormat="1" ht="15.75" x14ac:dyDescent="0.3">
      <c r="A69" s="52" t="s">
        <v>155</v>
      </c>
      <c r="B69" s="53">
        <v>4604.4343171099999</v>
      </c>
      <c r="C69" s="53">
        <v>4676.97836362</v>
      </c>
      <c r="D69" s="53">
        <v>4664.0125563299998</v>
      </c>
      <c r="E69" s="53">
        <v>4630.4395987600001</v>
      </c>
      <c r="F69" s="53">
        <v>4610.8437952599998</v>
      </c>
      <c r="G69" s="53">
        <v>4607.48989532</v>
      </c>
      <c r="H69" s="53">
        <v>4569.3271247299999</v>
      </c>
      <c r="I69" s="53">
        <v>4500.2759252899996</v>
      </c>
      <c r="J69" s="53">
        <v>4398.8620906200003</v>
      </c>
      <c r="K69" s="53">
        <v>4329.1065161900005</v>
      </c>
      <c r="L69" s="53">
        <v>4313.4603452800002</v>
      </c>
      <c r="M69" s="53">
        <v>4320.2777654199999</v>
      </c>
      <c r="N69" s="53">
        <v>4298.2933034500002</v>
      </c>
      <c r="O69" s="53">
        <v>4317.4375105300005</v>
      </c>
      <c r="P69" s="53">
        <v>4365.0543493700006</v>
      </c>
      <c r="Q69" s="53">
        <v>4353.7273685500004</v>
      </c>
      <c r="R69" s="53">
        <v>4368.2465000700004</v>
      </c>
      <c r="S69" s="53">
        <v>4374.3902221600001</v>
      </c>
      <c r="T69" s="53">
        <v>4347.4946688</v>
      </c>
      <c r="U69" s="53">
        <v>4318.8957480299996</v>
      </c>
      <c r="V69" s="53">
        <v>4295.4210643599999</v>
      </c>
      <c r="W69" s="53">
        <v>4306.3024489199997</v>
      </c>
      <c r="X69" s="53">
        <v>4365.3053895100002</v>
      </c>
      <c r="Y69" s="53">
        <v>4424.78236887</v>
      </c>
    </row>
    <row r="70" spans="1:25" s="54" customFormat="1" ht="15.75" x14ac:dyDescent="0.3">
      <c r="A70" s="52" t="s">
        <v>156</v>
      </c>
      <c r="B70" s="53">
        <v>4468.7073881400001</v>
      </c>
      <c r="C70" s="53">
        <v>4539.36454392</v>
      </c>
      <c r="D70" s="53">
        <v>4622.4769471099999</v>
      </c>
      <c r="E70" s="53">
        <v>4625.9938922600004</v>
      </c>
      <c r="F70" s="53">
        <v>4627.8473457099999</v>
      </c>
      <c r="G70" s="53">
        <v>4628.5261484700004</v>
      </c>
      <c r="H70" s="53">
        <v>4598.1924131599999</v>
      </c>
      <c r="I70" s="53">
        <v>4580.4533951699996</v>
      </c>
      <c r="J70" s="53">
        <v>4494.8313357400002</v>
      </c>
      <c r="K70" s="53">
        <v>4411.3903043</v>
      </c>
      <c r="L70" s="53">
        <v>4377.7787437500001</v>
      </c>
      <c r="M70" s="53">
        <v>4383.0141459000006</v>
      </c>
      <c r="N70" s="53">
        <v>4353.1626000800006</v>
      </c>
      <c r="O70" s="53">
        <v>4377.1291998699999</v>
      </c>
      <c r="P70" s="53">
        <v>4427.6203389100001</v>
      </c>
      <c r="Q70" s="53">
        <v>4411.0710549800006</v>
      </c>
      <c r="R70" s="53">
        <v>4415.9535500599995</v>
      </c>
      <c r="S70" s="53">
        <v>4422.0725633000002</v>
      </c>
      <c r="T70" s="53">
        <v>4392.0717863400005</v>
      </c>
      <c r="U70" s="53">
        <v>4346.9021069199998</v>
      </c>
      <c r="V70" s="53">
        <v>4317.1042069800005</v>
      </c>
      <c r="W70" s="53">
        <v>4328.3274051200005</v>
      </c>
      <c r="X70" s="53">
        <v>4401.9316219299999</v>
      </c>
      <c r="Y70" s="53">
        <v>4469.8736979200003</v>
      </c>
    </row>
    <row r="71" spans="1:25" s="54" customFormat="1" ht="15.75" x14ac:dyDescent="0.3">
      <c r="A71" s="52" t="s">
        <v>157</v>
      </c>
      <c r="B71" s="53">
        <v>4523.16195642</v>
      </c>
      <c r="C71" s="53">
        <v>4595.5991780200002</v>
      </c>
      <c r="D71" s="53">
        <v>4678.4468418400002</v>
      </c>
      <c r="E71" s="53">
        <v>4677.7251907099999</v>
      </c>
      <c r="F71" s="53">
        <v>4673.7878492099999</v>
      </c>
      <c r="G71" s="53">
        <v>4687.0899749099999</v>
      </c>
      <c r="H71" s="53">
        <v>4627.2641815699999</v>
      </c>
      <c r="I71" s="53">
        <v>4516.7472724999998</v>
      </c>
      <c r="J71" s="53">
        <v>4467.5899015200002</v>
      </c>
      <c r="K71" s="53">
        <v>4476.5411497200002</v>
      </c>
      <c r="L71" s="53">
        <v>4456.4450270899997</v>
      </c>
      <c r="M71" s="53">
        <v>4458.2369178400004</v>
      </c>
      <c r="N71" s="53">
        <v>4439.9826510000003</v>
      </c>
      <c r="O71" s="53">
        <v>4431.3740192599998</v>
      </c>
      <c r="P71" s="53">
        <v>4487.3443620300004</v>
      </c>
      <c r="Q71" s="53">
        <v>4477.6812468899998</v>
      </c>
      <c r="R71" s="53">
        <v>4492.0692870100002</v>
      </c>
      <c r="S71" s="53">
        <v>4495.14388315</v>
      </c>
      <c r="T71" s="53">
        <v>4467.0596271800005</v>
      </c>
      <c r="U71" s="53">
        <v>4412.93843036</v>
      </c>
      <c r="V71" s="53">
        <v>4386.0036275299999</v>
      </c>
      <c r="W71" s="53">
        <v>4400.7765505099997</v>
      </c>
      <c r="X71" s="53">
        <v>4443.0654436900004</v>
      </c>
      <c r="Y71" s="53">
        <v>4531.1471552000003</v>
      </c>
    </row>
    <row r="72" spans="1:25" s="54" customFormat="1" ht="15.75" x14ac:dyDescent="0.3">
      <c r="A72" s="52" t="s">
        <v>158</v>
      </c>
      <c r="B72" s="53">
        <v>4541.7640514699997</v>
      </c>
      <c r="C72" s="53">
        <v>4611.20701792</v>
      </c>
      <c r="D72" s="53">
        <v>4685.1058666600002</v>
      </c>
      <c r="E72" s="53">
        <v>4679.0108006500004</v>
      </c>
      <c r="F72" s="53">
        <v>4681.4351164099999</v>
      </c>
      <c r="G72" s="53">
        <v>4669.3967230500002</v>
      </c>
      <c r="H72" s="53">
        <v>4570.2692720100003</v>
      </c>
      <c r="I72" s="53">
        <v>4469.8453124799998</v>
      </c>
      <c r="J72" s="53">
        <v>4421.3821265999995</v>
      </c>
      <c r="K72" s="53">
        <v>4382.2829848399997</v>
      </c>
      <c r="L72" s="53">
        <v>4372.3702295800003</v>
      </c>
      <c r="M72" s="53">
        <v>4373.5078439299996</v>
      </c>
      <c r="N72" s="53">
        <v>4345.7846734000004</v>
      </c>
      <c r="O72" s="53">
        <v>4352.6035383799999</v>
      </c>
      <c r="P72" s="53">
        <v>4388.4164749800002</v>
      </c>
      <c r="Q72" s="53">
        <v>4380.6787610499996</v>
      </c>
      <c r="R72" s="53">
        <v>4399.1671016</v>
      </c>
      <c r="S72" s="53">
        <v>4402.2874098499997</v>
      </c>
      <c r="T72" s="53">
        <v>4412.13082829</v>
      </c>
      <c r="U72" s="53">
        <v>4369.2217934199998</v>
      </c>
      <c r="V72" s="53">
        <v>4345.2999910899998</v>
      </c>
      <c r="W72" s="53">
        <v>4367.7740789600002</v>
      </c>
      <c r="X72" s="53">
        <v>4391.1759647500003</v>
      </c>
      <c r="Y72" s="53">
        <v>4475.4485494099999</v>
      </c>
    </row>
    <row r="73" spans="1:25" s="54" customFormat="1" ht="15.75" x14ac:dyDescent="0.3">
      <c r="A73" s="52" t="s">
        <v>159</v>
      </c>
      <c r="B73" s="53">
        <v>4478.2006084700006</v>
      </c>
      <c r="C73" s="53">
        <v>4539.6043552499996</v>
      </c>
      <c r="D73" s="53">
        <v>4633.5911134400003</v>
      </c>
      <c r="E73" s="53">
        <v>4656.4386860499999</v>
      </c>
      <c r="F73" s="53">
        <v>4649.7990942699998</v>
      </c>
      <c r="G73" s="53">
        <v>4615.4533570000003</v>
      </c>
      <c r="H73" s="53">
        <v>4526.3434681600002</v>
      </c>
      <c r="I73" s="53">
        <v>4449.8588571999999</v>
      </c>
      <c r="J73" s="53">
        <v>4433.0679776300003</v>
      </c>
      <c r="K73" s="53">
        <v>4397.1725653900003</v>
      </c>
      <c r="L73" s="53">
        <v>4389.0395388300003</v>
      </c>
      <c r="M73" s="53">
        <v>4384.2801954500001</v>
      </c>
      <c r="N73" s="53">
        <v>4373.7113568200002</v>
      </c>
      <c r="O73" s="53">
        <v>4367.3977408999999</v>
      </c>
      <c r="P73" s="53">
        <v>4424.3018358700001</v>
      </c>
      <c r="Q73" s="53">
        <v>4449.1124475899996</v>
      </c>
      <c r="R73" s="53">
        <v>4451.6931349099996</v>
      </c>
      <c r="S73" s="53">
        <v>4456.6541067400003</v>
      </c>
      <c r="T73" s="53">
        <v>4431.90720074</v>
      </c>
      <c r="U73" s="53">
        <v>4366.5441404699995</v>
      </c>
      <c r="V73" s="53">
        <v>4350.1470905000006</v>
      </c>
      <c r="W73" s="53">
        <v>4363.92389353</v>
      </c>
      <c r="X73" s="53">
        <v>4424.8023383600002</v>
      </c>
      <c r="Y73" s="53">
        <v>4510.2832314799998</v>
      </c>
    </row>
    <row r="74" spans="1:25" s="54" customFormat="1" ht="15.75" x14ac:dyDescent="0.3">
      <c r="A74" s="52" t="s">
        <v>160</v>
      </c>
      <c r="B74" s="53">
        <v>4624.24416784</v>
      </c>
      <c r="C74" s="53">
        <v>4654.17590673</v>
      </c>
      <c r="D74" s="53">
        <v>4749.3869062499998</v>
      </c>
      <c r="E74" s="53">
        <v>4741.51167807</v>
      </c>
      <c r="F74" s="53">
        <v>4739.8029272000003</v>
      </c>
      <c r="G74" s="53">
        <v>4727.1938473199998</v>
      </c>
      <c r="H74" s="53">
        <v>4648.2020752500002</v>
      </c>
      <c r="I74" s="53">
        <v>4556.4118186899996</v>
      </c>
      <c r="J74" s="53">
        <v>4519.7327148700006</v>
      </c>
      <c r="K74" s="53">
        <v>4468.1446987600002</v>
      </c>
      <c r="L74" s="53">
        <v>4466.2126214999998</v>
      </c>
      <c r="M74" s="53">
        <v>4471.3329468700003</v>
      </c>
      <c r="N74" s="53">
        <v>4456.4708152900002</v>
      </c>
      <c r="O74" s="53">
        <v>4482.76595232</v>
      </c>
      <c r="P74" s="53">
        <v>4518.5851250699998</v>
      </c>
      <c r="Q74" s="53">
        <v>4515.8115326099996</v>
      </c>
      <c r="R74" s="53">
        <v>4512.9287357399999</v>
      </c>
      <c r="S74" s="53">
        <v>4515.3883262700001</v>
      </c>
      <c r="T74" s="53">
        <v>4490.5031831300003</v>
      </c>
      <c r="U74" s="53">
        <v>4434.6092359300001</v>
      </c>
      <c r="V74" s="53">
        <v>4422.0791942300002</v>
      </c>
      <c r="W74" s="53">
        <v>4434.6009547699996</v>
      </c>
      <c r="X74" s="53">
        <v>4497.05589822</v>
      </c>
      <c r="Y74" s="53">
        <v>4589.2086751099996</v>
      </c>
    </row>
    <row r="75" spans="1:25" s="54" customFormat="1" ht="15.75" x14ac:dyDescent="0.3">
      <c r="A75" s="52" t="s">
        <v>161</v>
      </c>
      <c r="B75" s="53">
        <v>4620.9524737199999</v>
      </c>
      <c r="C75" s="53">
        <v>4692.3917370300005</v>
      </c>
      <c r="D75" s="53">
        <v>4785.9217580900004</v>
      </c>
      <c r="E75" s="53">
        <v>4789.5310067500004</v>
      </c>
      <c r="F75" s="53">
        <v>4790.0255072500004</v>
      </c>
      <c r="G75" s="53">
        <v>4778.4221750500001</v>
      </c>
      <c r="H75" s="53">
        <v>4702.54863346</v>
      </c>
      <c r="I75" s="53">
        <v>4583.2694915000002</v>
      </c>
      <c r="J75" s="53">
        <v>4536.4605703199995</v>
      </c>
      <c r="K75" s="53">
        <v>4490.4508320300001</v>
      </c>
      <c r="L75" s="53">
        <v>4488.7657020500001</v>
      </c>
      <c r="M75" s="53">
        <v>4492.69741669</v>
      </c>
      <c r="N75" s="53">
        <v>4506.3014059300003</v>
      </c>
      <c r="O75" s="53">
        <v>4489.6794652299996</v>
      </c>
      <c r="P75" s="53">
        <v>4554.1225715800001</v>
      </c>
      <c r="Q75" s="53">
        <v>4530.0191192700004</v>
      </c>
      <c r="R75" s="53">
        <v>4540.8416301500001</v>
      </c>
      <c r="S75" s="53">
        <v>4545.9251094199999</v>
      </c>
      <c r="T75" s="53">
        <v>4509.8686293400006</v>
      </c>
      <c r="U75" s="53">
        <v>4467.1331844100005</v>
      </c>
      <c r="V75" s="53">
        <v>4454.2166094700005</v>
      </c>
      <c r="W75" s="53">
        <v>4470.3198315600002</v>
      </c>
      <c r="X75" s="53">
        <v>4530.8163824100002</v>
      </c>
      <c r="Y75" s="53">
        <v>4687.28316266</v>
      </c>
    </row>
    <row r="76" spans="1:25" s="54" customFormat="1" ht="15.75" x14ac:dyDescent="0.3">
      <c r="A76" s="52" t="s">
        <v>162</v>
      </c>
      <c r="B76" s="53">
        <v>4631.9269917800002</v>
      </c>
      <c r="C76" s="53">
        <v>4621.5497448000006</v>
      </c>
      <c r="D76" s="53">
        <v>4691.4024002599999</v>
      </c>
      <c r="E76" s="53">
        <v>4703.8196679499997</v>
      </c>
      <c r="F76" s="53">
        <v>4696.1861678799996</v>
      </c>
      <c r="G76" s="53">
        <v>4686.7027303699997</v>
      </c>
      <c r="H76" s="53">
        <v>4652.4643873300001</v>
      </c>
      <c r="I76" s="53">
        <v>4600.4608040499998</v>
      </c>
      <c r="J76" s="53">
        <v>4518.5845955200002</v>
      </c>
      <c r="K76" s="53">
        <v>4437.7232907899997</v>
      </c>
      <c r="L76" s="53">
        <v>4415.9878269500005</v>
      </c>
      <c r="M76" s="53">
        <v>4418.5280943199996</v>
      </c>
      <c r="N76" s="53">
        <v>4395.4945343199997</v>
      </c>
      <c r="O76" s="53">
        <v>4412.5823478500006</v>
      </c>
      <c r="P76" s="53">
        <v>4451.01365231</v>
      </c>
      <c r="Q76" s="53">
        <v>4445.3588607199999</v>
      </c>
      <c r="R76" s="53">
        <v>4445.6226726799996</v>
      </c>
      <c r="S76" s="53">
        <v>4462.26433456</v>
      </c>
      <c r="T76" s="53">
        <v>4443.3151765399998</v>
      </c>
      <c r="U76" s="53">
        <v>4432.0440556000003</v>
      </c>
      <c r="V76" s="53">
        <v>4413.8529511799998</v>
      </c>
      <c r="W76" s="53">
        <v>4432.27586342</v>
      </c>
      <c r="X76" s="53">
        <v>4482.7746602200004</v>
      </c>
      <c r="Y76" s="53">
        <v>4542.9596780000002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27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102" t="s">
        <v>71</v>
      </c>
      <c r="C79" s="103" t="s">
        <v>72</v>
      </c>
      <c r="D79" s="104" t="s">
        <v>73</v>
      </c>
      <c r="E79" s="103" t="s">
        <v>74</v>
      </c>
      <c r="F79" s="103" t="s">
        <v>75</v>
      </c>
      <c r="G79" s="103" t="s">
        <v>76</v>
      </c>
      <c r="H79" s="103" t="s">
        <v>77</v>
      </c>
      <c r="I79" s="103" t="s">
        <v>78</v>
      </c>
      <c r="J79" s="103" t="s">
        <v>79</v>
      </c>
      <c r="K79" s="102" t="s">
        <v>80</v>
      </c>
      <c r="L79" s="103" t="s">
        <v>81</v>
      </c>
      <c r="M79" s="105" t="s">
        <v>82</v>
      </c>
      <c r="N79" s="102" t="s">
        <v>83</v>
      </c>
      <c r="O79" s="103" t="s">
        <v>84</v>
      </c>
      <c r="P79" s="105" t="s">
        <v>85</v>
      </c>
      <c r="Q79" s="104" t="s">
        <v>86</v>
      </c>
      <c r="R79" s="103" t="s">
        <v>87</v>
      </c>
      <c r="S79" s="104" t="s">
        <v>88</v>
      </c>
      <c r="T79" s="103" t="s">
        <v>89</v>
      </c>
      <c r="U79" s="104" t="s">
        <v>90</v>
      </c>
      <c r="V79" s="103" t="s">
        <v>91</v>
      </c>
      <c r="W79" s="104" t="s">
        <v>92</v>
      </c>
      <c r="X79" s="103" t="s">
        <v>93</v>
      </c>
      <c r="Y79" s="103" t="s">
        <v>94</v>
      </c>
    </row>
    <row r="80" spans="1:25" s="23" customFormat="1" ht="15.75" customHeight="1" x14ac:dyDescent="0.2">
      <c r="A80" s="50" t="s">
        <v>133</v>
      </c>
      <c r="B80" s="51">
        <v>5434.4740756599995</v>
      </c>
      <c r="C80" s="51">
        <v>5491.4408484300002</v>
      </c>
      <c r="D80" s="51">
        <v>5500.8328199299995</v>
      </c>
      <c r="E80" s="51">
        <v>5521.6792604399998</v>
      </c>
      <c r="F80" s="51">
        <v>5576.6910926299997</v>
      </c>
      <c r="G80" s="51">
        <v>5581.2792159399996</v>
      </c>
      <c r="H80" s="51">
        <v>5482.9790837099999</v>
      </c>
      <c r="I80" s="51">
        <v>5408.2579651799997</v>
      </c>
      <c r="J80" s="51">
        <v>5321.2620232199997</v>
      </c>
      <c r="K80" s="51">
        <v>5266.9450432499998</v>
      </c>
      <c r="L80" s="51">
        <v>5246.8511935299994</v>
      </c>
      <c r="M80" s="51">
        <v>5243.1034490299999</v>
      </c>
      <c r="N80" s="51">
        <v>5240.7964878399998</v>
      </c>
      <c r="O80" s="51">
        <v>5251.8186980599994</v>
      </c>
      <c r="P80" s="51">
        <v>5237.7032234099997</v>
      </c>
      <c r="Q80" s="51">
        <v>5233.3019053600001</v>
      </c>
      <c r="R80" s="51">
        <v>5269.2518105700001</v>
      </c>
      <c r="S80" s="51">
        <v>5257.8859800299997</v>
      </c>
      <c r="T80" s="51">
        <v>5251.09042288</v>
      </c>
      <c r="U80" s="51">
        <v>5238.5074885799995</v>
      </c>
      <c r="V80" s="51">
        <v>5215.8104485699996</v>
      </c>
      <c r="W80" s="51">
        <v>5219.7636019399997</v>
      </c>
      <c r="X80" s="51">
        <v>5285.0533628399999</v>
      </c>
      <c r="Y80" s="51">
        <v>5350.7787324799992</v>
      </c>
    </row>
    <row r="81" spans="1:25" s="54" customFormat="1" ht="15.75" x14ac:dyDescent="0.3">
      <c r="A81" s="52" t="s">
        <v>134</v>
      </c>
      <c r="B81" s="53">
        <v>5425.8524567699997</v>
      </c>
      <c r="C81" s="53">
        <v>5486.2081739200003</v>
      </c>
      <c r="D81" s="53">
        <v>5485.3195994600001</v>
      </c>
      <c r="E81" s="53">
        <v>5514.2873448099999</v>
      </c>
      <c r="F81" s="53">
        <v>5542.1764532399993</v>
      </c>
      <c r="G81" s="53">
        <v>5536.9344380399998</v>
      </c>
      <c r="H81" s="53">
        <v>5529.7221061999999</v>
      </c>
      <c r="I81" s="53">
        <v>5468.8510739499998</v>
      </c>
      <c r="J81" s="53">
        <v>5355.3452755999997</v>
      </c>
      <c r="K81" s="53">
        <v>5241.9269611499994</v>
      </c>
      <c r="L81" s="53">
        <v>5201.4306580499997</v>
      </c>
      <c r="M81" s="53">
        <v>5185.1186442999997</v>
      </c>
      <c r="N81" s="53">
        <v>5184.1751883099996</v>
      </c>
      <c r="O81" s="53">
        <v>5204.65802145</v>
      </c>
      <c r="P81" s="53">
        <v>5174.0167489599999</v>
      </c>
      <c r="Q81" s="53">
        <v>5175.4821161999998</v>
      </c>
      <c r="R81" s="53">
        <v>5213.3907003499999</v>
      </c>
      <c r="S81" s="53">
        <v>5206.6901620600001</v>
      </c>
      <c r="T81" s="53">
        <v>5211.9304919400001</v>
      </c>
      <c r="U81" s="53">
        <v>5219.9258663399996</v>
      </c>
      <c r="V81" s="53">
        <v>5201.4479400700002</v>
      </c>
      <c r="W81" s="53">
        <v>5187.3609710799992</v>
      </c>
      <c r="X81" s="53">
        <v>5255.0546688599998</v>
      </c>
      <c r="Y81" s="53">
        <v>5341.4456661799995</v>
      </c>
    </row>
    <row r="82" spans="1:25" s="54" customFormat="1" ht="15.75" x14ac:dyDescent="0.3">
      <c r="A82" s="52" t="s">
        <v>135</v>
      </c>
      <c r="B82" s="53">
        <v>5370.1287899299996</v>
      </c>
      <c r="C82" s="53">
        <v>5441.8294283699997</v>
      </c>
      <c r="D82" s="53">
        <v>5504.657588</v>
      </c>
      <c r="E82" s="53">
        <v>5626.2319105499992</v>
      </c>
      <c r="F82" s="53">
        <v>5603.4707309799996</v>
      </c>
      <c r="G82" s="53">
        <v>5581.7666205699998</v>
      </c>
      <c r="H82" s="53">
        <v>5589.1329804199995</v>
      </c>
      <c r="I82" s="53">
        <v>5539.3533520799992</v>
      </c>
      <c r="J82" s="53">
        <v>5438.9923480699999</v>
      </c>
      <c r="K82" s="53">
        <v>5341.16661157</v>
      </c>
      <c r="L82" s="53">
        <v>5276.6796442499999</v>
      </c>
      <c r="M82" s="53">
        <v>5254.8647748799995</v>
      </c>
      <c r="N82" s="53">
        <v>5249.0131916199998</v>
      </c>
      <c r="O82" s="53">
        <v>5258.9379564199999</v>
      </c>
      <c r="P82" s="53">
        <v>5229.6011763899996</v>
      </c>
      <c r="Q82" s="53">
        <v>5239.4910422399998</v>
      </c>
      <c r="R82" s="53">
        <v>5270.3167794799992</v>
      </c>
      <c r="S82" s="53">
        <v>5269.0365555399994</v>
      </c>
      <c r="T82" s="53">
        <v>5276.16040393</v>
      </c>
      <c r="U82" s="53">
        <v>5269.30739868</v>
      </c>
      <c r="V82" s="53">
        <v>5250.5138471099999</v>
      </c>
      <c r="W82" s="53">
        <v>5260.0977822799996</v>
      </c>
      <c r="X82" s="53">
        <v>5336.1434750399994</v>
      </c>
      <c r="Y82" s="53">
        <v>5405.2174078099997</v>
      </c>
    </row>
    <row r="83" spans="1:25" s="54" customFormat="1" ht="15.75" x14ac:dyDescent="0.3">
      <c r="A83" s="52" t="s">
        <v>136</v>
      </c>
      <c r="B83" s="53">
        <v>5504.3085749100001</v>
      </c>
      <c r="C83" s="53">
        <v>5579.2502626400001</v>
      </c>
      <c r="D83" s="53">
        <v>5587.2870671999999</v>
      </c>
      <c r="E83" s="53">
        <v>5618.8520272799997</v>
      </c>
      <c r="F83" s="53">
        <v>5669.6504562099999</v>
      </c>
      <c r="G83" s="53">
        <v>5667.4309067100003</v>
      </c>
      <c r="H83" s="53">
        <v>5686.5852628299999</v>
      </c>
      <c r="I83" s="53">
        <v>5534.0664516399993</v>
      </c>
      <c r="J83" s="53">
        <v>5421.0776182299996</v>
      </c>
      <c r="K83" s="53">
        <v>5361.6608427299998</v>
      </c>
      <c r="L83" s="53">
        <v>5353.8710656200001</v>
      </c>
      <c r="M83" s="53">
        <v>5343.3526071199994</v>
      </c>
      <c r="N83" s="53">
        <v>5366.0422421099993</v>
      </c>
      <c r="O83" s="53">
        <v>5347.5420581899998</v>
      </c>
      <c r="P83" s="53">
        <v>5327.8827100599992</v>
      </c>
      <c r="Q83" s="53">
        <v>5334.9302000999996</v>
      </c>
      <c r="R83" s="53">
        <v>5372.5406672699992</v>
      </c>
      <c r="S83" s="53">
        <v>5354.0843194699992</v>
      </c>
      <c r="T83" s="53">
        <v>5340.9837003699995</v>
      </c>
      <c r="U83" s="53">
        <v>5337.73399728</v>
      </c>
      <c r="V83" s="53">
        <v>5317.08921672</v>
      </c>
      <c r="W83" s="53">
        <v>5318.9945530799996</v>
      </c>
      <c r="X83" s="53">
        <v>5391.1725686399996</v>
      </c>
      <c r="Y83" s="53">
        <v>5490.6310125399996</v>
      </c>
    </row>
    <row r="84" spans="1:25" s="54" customFormat="1" ht="15.75" x14ac:dyDescent="0.3">
      <c r="A84" s="52" t="s">
        <v>137</v>
      </c>
      <c r="B84" s="53">
        <v>5614.9058081200001</v>
      </c>
      <c r="C84" s="53">
        <v>5707.5543655900001</v>
      </c>
      <c r="D84" s="53">
        <v>5721.6129943599999</v>
      </c>
      <c r="E84" s="53">
        <v>5725.06248314</v>
      </c>
      <c r="F84" s="53">
        <v>5728.1886847400001</v>
      </c>
      <c r="G84" s="53">
        <v>5701.0438444399997</v>
      </c>
      <c r="H84" s="53">
        <v>5651.8537706299994</v>
      </c>
      <c r="I84" s="53">
        <v>5488.6734077199999</v>
      </c>
      <c r="J84" s="53">
        <v>5387.8693627399998</v>
      </c>
      <c r="K84" s="53">
        <v>5314.7499729699994</v>
      </c>
      <c r="L84" s="53">
        <v>5281.29963916</v>
      </c>
      <c r="M84" s="53">
        <v>5269.4570026299998</v>
      </c>
      <c r="N84" s="53">
        <v>5270.90799453</v>
      </c>
      <c r="O84" s="53">
        <v>5265.1095495299996</v>
      </c>
      <c r="P84" s="53">
        <v>5241.8893571499993</v>
      </c>
      <c r="Q84" s="53">
        <v>5247.4304602599996</v>
      </c>
      <c r="R84" s="53">
        <v>5278.8617660800001</v>
      </c>
      <c r="S84" s="53">
        <v>5287.2724530099995</v>
      </c>
      <c r="T84" s="53">
        <v>5267.3592268899993</v>
      </c>
      <c r="U84" s="53">
        <v>5252.8247108999994</v>
      </c>
      <c r="V84" s="53">
        <v>5228.81493426</v>
      </c>
      <c r="W84" s="53">
        <v>5244.5454846499997</v>
      </c>
      <c r="X84" s="53">
        <v>5314.6274127099996</v>
      </c>
      <c r="Y84" s="53">
        <v>5458.5943358299992</v>
      </c>
    </row>
    <row r="85" spans="1:25" s="54" customFormat="1" ht="15.75" x14ac:dyDescent="0.3">
      <c r="A85" s="52" t="s">
        <v>138</v>
      </c>
      <c r="B85" s="53">
        <v>5383.61646888</v>
      </c>
      <c r="C85" s="53">
        <v>5470.5287701299994</v>
      </c>
      <c r="D85" s="53">
        <v>5519.4885471799998</v>
      </c>
      <c r="E85" s="53">
        <v>5519.57629619</v>
      </c>
      <c r="F85" s="53">
        <v>5475.2100258999999</v>
      </c>
      <c r="G85" s="53">
        <v>5469.23287867</v>
      </c>
      <c r="H85" s="53">
        <v>5429.2545711099992</v>
      </c>
      <c r="I85" s="53">
        <v>5355.9908098099995</v>
      </c>
      <c r="J85" s="53">
        <v>5279.7711367599995</v>
      </c>
      <c r="K85" s="53">
        <v>5212.9905078699994</v>
      </c>
      <c r="L85" s="53">
        <v>5183.93000562</v>
      </c>
      <c r="M85" s="53">
        <v>5178.8384111799996</v>
      </c>
      <c r="N85" s="53">
        <v>5187.3525264199998</v>
      </c>
      <c r="O85" s="53">
        <v>5188.5271304399994</v>
      </c>
      <c r="P85" s="53">
        <v>5154.9997248899999</v>
      </c>
      <c r="Q85" s="53">
        <v>5164.9855536199993</v>
      </c>
      <c r="R85" s="53">
        <v>5194.7982891599995</v>
      </c>
      <c r="S85" s="53">
        <v>5189.4603278099994</v>
      </c>
      <c r="T85" s="53">
        <v>5186.7181390199994</v>
      </c>
      <c r="U85" s="53">
        <v>5176.3068477099996</v>
      </c>
      <c r="V85" s="53">
        <v>5147.3800601000003</v>
      </c>
      <c r="W85" s="53">
        <v>5152.9716424999997</v>
      </c>
      <c r="X85" s="53">
        <v>5225.2757726199998</v>
      </c>
      <c r="Y85" s="53">
        <v>5315.5790982999997</v>
      </c>
    </row>
    <row r="86" spans="1:25" s="54" customFormat="1" ht="15.75" x14ac:dyDescent="0.3">
      <c r="A86" s="52" t="s">
        <v>139</v>
      </c>
      <c r="B86" s="53">
        <v>5434.1080584800002</v>
      </c>
      <c r="C86" s="53">
        <v>5476.7014965999997</v>
      </c>
      <c r="D86" s="53">
        <v>5482.2739921399998</v>
      </c>
      <c r="E86" s="53">
        <v>5492.3827870699997</v>
      </c>
      <c r="F86" s="53">
        <v>5545.6617482000001</v>
      </c>
      <c r="G86" s="53">
        <v>5522.9902726099999</v>
      </c>
      <c r="H86" s="53">
        <v>5438.5558264899992</v>
      </c>
      <c r="I86" s="53">
        <v>5368.30633528</v>
      </c>
      <c r="J86" s="53">
        <v>5302.3301725900001</v>
      </c>
      <c r="K86" s="53">
        <v>5275.3519343399994</v>
      </c>
      <c r="L86" s="53">
        <v>5285.7400730499994</v>
      </c>
      <c r="M86" s="53">
        <v>5278.0704068300001</v>
      </c>
      <c r="N86" s="53">
        <v>5281.2472823299995</v>
      </c>
      <c r="O86" s="53">
        <v>5285.2289424199998</v>
      </c>
      <c r="P86" s="53">
        <v>5256.8997432799997</v>
      </c>
      <c r="Q86" s="53">
        <v>5266.5737449299995</v>
      </c>
      <c r="R86" s="53">
        <v>5288.7988476800001</v>
      </c>
      <c r="S86" s="53">
        <v>5246.6416827799994</v>
      </c>
      <c r="T86" s="53">
        <v>5247.9240389400002</v>
      </c>
      <c r="U86" s="53">
        <v>5233.1770777699994</v>
      </c>
      <c r="V86" s="53">
        <v>5203.6500738599998</v>
      </c>
      <c r="W86" s="53">
        <v>5219.7489805200003</v>
      </c>
      <c r="X86" s="53">
        <v>5289.2716581799996</v>
      </c>
      <c r="Y86" s="53">
        <v>5370.46175064</v>
      </c>
    </row>
    <row r="87" spans="1:25" s="54" customFormat="1" ht="15.75" x14ac:dyDescent="0.3">
      <c r="A87" s="52" t="s">
        <v>140</v>
      </c>
      <c r="B87" s="53">
        <v>5412.5508237499998</v>
      </c>
      <c r="C87" s="53">
        <v>5467.9844808599992</v>
      </c>
      <c r="D87" s="53">
        <v>5464.5852927999995</v>
      </c>
      <c r="E87" s="53">
        <v>5480.3905364000002</v>
      </c>
      <c r="F87" s="53">
        <v>5490.4308005399998</v>
      </c>
      <c r="G87" s="53">
        <v>5507.8743097799997</v>
      </c>
      <c r="H87" s="53">
        <v>5449.0656056199996</v>
      </c>
      <c r="I87" s="53">
        <v>5350.3575512400002</v>
      </c>
      <c r="J87" s="53">
        <v>5278.0551296599997</v>
      </c>
      <c r="K87" s="53">
        <v>5212.9749977199999</v>
      </c>
      <c r="L87" s="53">
        <v>5243.0345510099996</v>
      </c>
      <c r="M87" s="53">
        <v>5248.5548616199994</v>
      </c>
      <c r="N87" s="53">
        <v>5274.6251701399997</v>
      </c>
      <c r="O87" s="53">
        <v>5257.0409058499999</v>
      </c>
      <c r="P87" s="53">
        <v>5239.3191133499995</v>
      </c>
      <c r="Q87" s="53">
        <v>5239.0504291199995</v>
      </c>
      <c r="R87" s="53">
        <v>5285.5351983999999</v>
      </c>
      <c r="S87" s="53">
        <v>5284.0330974199996</v>
      </c>
      <c r="T87" s="53">
        <v>5267.9726110299998</v>
      </c>
      <c r="U87" s="53">
        <v>5261.4974687399999</v>
      </c>
      <c r="V87" s="53">
        <v>5248.9694691899995</v>
      </c>
      <c r="W87" s="53">
        <v>5241.0423138799997</v>
      </c>
      <c r="X87" s="53">
        <v>5257.7065427399993</v>
      </c>
      <c r="Y87" s="53">
        <v>5350.9487682399995</v>
      </c>
    </row>
    <row r="88" spans="1:25" s="54" customFormat="1" ht="15.75" x14ac:dyDescent="0.3">
      <c r="A88" s="52" t="s">
        <v>141</v>
      </c>
      <c r="B88" s="53">
        <v>5412.4741633899994</v>
      </c>
      <c r="C88" s="53">
        <v>5463.3683923199997</v>
      </c>
      <c r="D88" s="53">
        <v>5511.6171856599994</v>
      </c>
      <c r="E88" s="53">
        <v>5543.5014591299996</v>
      </c>
      <c r="F88" s="53">
        <v>5565.2260228699997</v>
      </c>
      <c r="G88" s="53">
        <v>5556.56869878</v>
      </c>
      <c r="H88" s="53">
        <v>5528.84105258</v>
      </c>
      <c r="I88" s="53">
        <v>5462.4587742499998</v>
      </c>
      <c r="J88" s="53">
        <v>5352.5248435899994</v>
      </c>
      <c r="K88" s="53">
        <v>5252.1200186199994</v>
      </c>
      <c r="L88" s="53">
        <v>5215.5455850799999</v>
      </c>
      <c r="M88" s="53">
        <v>5199.1079886799998</v>
      </c>
      <c r="N88" s="53">
        <v>5199.1513394899994</v>
      </c>
      <c r="O88" s="53">
        <v>5214.9299320499995</v>
      </c>
      <c r="P88" s="53">
        <v>5212.0819718000002</v>
      </c>
      <c r="Q88" s="53">
        <v>5220.5874633900003</v>
      </c>
      <c r="R88" s="53">
        <v>5228.0167749599996</v>
      </c>
      <c r="S88" s="53">
        <v>5200.2174560099993</v>
      </c>
      <c r="T88" s="53">
        <v>5204.4893109699997</v>
      </c>
      <c r="U88" s="53">
        <v>5205.5460188999996</v>
      </c>
      <c r="V88" s="53">
        <v>5174.7408281899998</v>
      </c>
      <c r="W88" s="53">
        <v>5179.8713557199999</v>
      </c>
      <c r="X88" s="53">
        <v>5251.0851476499993</v>
      </c>
      <c r="Y88" s="53">
        <v>5345.2025566599996</v>
      </c>
    </row>
    <row r="89" spans="1:25" s="54" customFormat="1" ht="15.75" x14ac:dyDescent="0.3">
      <c r="A89" s="52" t="s">
        <v>142</v>
      </c>
      <c r="B89" s="53">
        <v>5363.6321413799997</v>
      </c>
      <c r="C89" s="53">
        <v>5439.1591998999993</v>
      </c>
      <c r="D89" s="53">
        <v>5476.7335705999994</v>
      </c>
      <c r="E89" s="53">
        <v>5491.6445636099998</v>
      </c>
      <c r="F89" s="53">
        <v>5494.8801891399999</v>
      </c>
      <c r="G89" s="53">
        <v>5468.1071325599996</v>
      </c>
      <c r="H89" s="53">
        <v>5450.5817007599999</v>
      </c>
      <c r="I89" s="53">
        <v>5421.6462354899995</v>
      </c>
      <c r="J89" s="53">
        <v>5334.2850240799999</v>
      </c>
      <c r="K89" s="53">
        <v>5233.1499554099992</v>
      </c>
      <c r="L89" s="53">
        <v>5198.8512380399998</v>
      </c>
      <c r="M89" s="53">
        <v>5197.0843932999996</v>
      </c>
      <c r="N89" s="53">
        <v>5203.6202450000001</v>
      </c>
      <c r="O89" s="53">
        <v>5220.9784154899999</v>
      </c>
      <c r="P89" s="53">
        <v>5227.59033095</v>
      </c>
      <c r="Q89" s="53">
        <v>5229.4661750999994</v>
      </c>
      <c r="R89" s="53">
        <v>5233.6047468899997</v>
      </c>
      <c r="S89" s="53">
        <v>5214.6582818999996</v>
      </c>
      <c r="T89" s="53">
        <v>5210.5884274499995</v>
      </c>
      <c r="U89" s="53">
        <v>5192.95058703</v>
      </c>
      <c r="V89" s="53">
        <v>5166.2832228899997</v>
      </c>
      <c r="W89" s="53">
        <v>5176.9173952900001</v>
      </c>
      <c r="X89" s="53">
        <v>5257.4459783799994</v>
      </c>
      <c r="Y89" s="53">
        <v>5314.2743856299994</v>
      </c>
    </row>
    <row r="90" spans="1:25" s="54" customFormat="1" ht="15.75" x14ac:dyDescent="0.3">
      <c r="A90" s="52" t="s">
        <v>143</v>
      </c>
      <c r="B90" s="53">
        <v>5378.1631267399998</v>
      </c>
      <c r="C90" s="53">
        <v>5448.1675462900002</v>
      </c>
      <c r="D90" s="53">
        <v>5449.8150143499997</v>
      </c>
      <c r="E90" s="53">
        <v>5468.3051618</v>
      </c>
      <c r="F90" s="53">
        <v>5505.0017827899992</v>
      </c>
      <c r="G90" s="53">
        <v>5482.2459263399996</v>
      </c>
      <c r="H90" s="53">
        <v>5424.02377041</v>
      </c>
      <c r="I90" s="53">
        <v>5304.9025003899997</v>
      </c>
      <c r="J90" s="53">
        <v>5223.4857061299999</v>
      </c>
      <c r="K90" s="53">
        <v>5186.6704384299992</v>
      </c>
      <c r="L90" s="53">
        <v>5159.5139878199998</v>
      </c>
      <c r="M90" s="53">
        <v>5145.3896874599995</v>
      </c>
      <c r="N90" s="53">
        <v>5158.6928563199999</v>
      </c>
      <c r="O90" s="53">
        <v>5148.2801749299997</v>
      </c>
      <c r="P90" s="53">
        <v>5133.4689827900002</v>
      </c>
      <c r="Q90" s="53">
        <v>5137.69350854</v>
      </c>
      <c r="R90" s="53">
        <v>5182.6112069299998</v>
      </c>
      <c r="S90" s="53">
        <v>5183.24192958</v>
      </c>
      <c r="T90" s="53">
        <v>5188.1627027499999</v>
      </c>
      <c r="U90" s="53">
        <v>5169.5778487400003</v>
      </c>
      <c r="V90" s="53">
        <v>5138.0518038600003</v>
      </c>
      <c r="W90" s="53">
        <v>5145.3187412299994</v>
      </c>
      <c r="X90" s="53">
        <v>5217.7764810399995</v>
      </c>
      <c r="Y90" s="53">
        <v>5315.49905218</v>
      </c>
    </row>
    <row r="91" spans="1:25" s="54" customFormat="1" ht="15.75" x14ac:dyDescent="0.3">
      <c r="A91" s="52" t="s">
        <v>144</v>
      </c>
      <c r="B91" s="53">
        <v>5282.3988290399993</v>
      </c>
      <c r="C91" s="53">
        <v>5325.84906658</v>
      </c>
      <c r="D91" s="53">
        <v>5358.1581428</v>
      </c>
      <c r="E91" s="53">
        <v>5374.3906699099998</v>
      </c>
      <c r="F91" s="53">
        <v>5399.7385275899996</v>
      </c>
      <c r="G91" s="53">
        <v>5362.9017103599999</v>
      </c>
      <c r="H91" s="53">
        <v>5293.6524497999999</v>
      </c>
      <c r="I91" s="53">
        <v>5210.1198467100003</v>
      </c>
      <c r="J91" s="53">
        <v>5134.4561556600001</v>
      </c>
      <c r="K91" s="53">
        <v>5091.0014049699994</v>
      </c>
      <c r="L91" s="53">
        <v>5109.9581335599996</v>
      </c>
      <c r="M91" s="53">
        <v>5121.4155123099999</v>
      </c>
      <c r="N91" s="53">
        <v>5164.7088977499998</v>
      </c>
      <c r="O91" s="53">
        <v>5191.83593122</v>
      </c>
      <c r="P91" s="53">
        <v>5177.2466144299997</v>
      </c>
      <c r="Q91" s="53">
        <v>5189.9752546499994</v>
      </c>
      <c r="R91" s="53">
        <v>5230.12605893</v>
      </c>
      <c r="S91" s="53">
        <v>5228.8801024299992</v>
      </c>
      <c r="T91" s="53">
        <v>5218.9245597999998</v>
      </c>
      <c r="U91" s="53">
        <v>5203.03414978</v>
      </c>
      <c r="V91" s="53">
        <v>5163.9523262900002</v>
      </c>
      <c r="W91" s="53">
        <v>5195.6758482799996</v>
      </c>
      <c r="X91" s="53">
        <v>5268.0722381899996</v>
      </c>
      <c r="Y91" s="53">
        <v>5363.5022716399999</v>
      </c>
    </row>
    <row r="92" spans="1:25" s="54" customFormat="1" ht="15.75" x14ac:dyDescent="0.3">
      <c r="A92" s="52" t="s">
        <v>145</v>
      </c>
      <c r="B92" s="53">
        <v>5546.1356914199996</v>
      </c>
      <c r="C92" s="53">
        <v>5653.7208508799995</v>
      </c>
      <c r="D92" s="53">
        <v>5727.1621986600003</v>
      </c>
      <c r="E92" s="53">
        <v>5756.0629367399997</v>
      </c>
      <c r="F92" s="53">
        <v>5795.2880591200001</v>
      </c>
      <c r="G92" s="53">
        <v>5746.3286638499994</v>
      </c>
      <c r="H92" s="53">
        <v>5615.2469544199994</v>
      </c>
      <c r="I92" s="53">
        <v>5481.7280376799999</v>
      </c>
      <c r="J92" s="53">
        <v>5392.33388603</v>
      </c>
      <c r="K92" s="53">
        <v>5322.2965581899998</v>
      </c>
      <c r="L92" s="53">
        <v>5294.17734397</v>
      </c>
      <c r="M92" s="53">
        <v>5302.0076275599995</v>
      </c>
      <c r="N92" s="53">
        <v>5311.4961390999997</v>
      </c>
      <c r="O92" s="53">
        <v>5319.6327540799994</v>
      </c>
      <c r="P92" s="53">
        <v>5284.9604284099996</v>
      </c>
      <c r="Q92" s="53">
        <v>5302.6641054199999</v>
      </c>
      <c r="R92" s="53">
        <v>5338.8932613899997</v>
      </c>
      <c r="S92" s="53">
        <v>5331.16768245</v>
      </c>
      <c r="T92" s="53">
        <v>5305.1375118799997</v>
      </c>
      <c r="U92" s="53">
        <v>5282.8139436000001</v>
      </c>
      <c r="V92" s="53">
        <v>5286.9890675999995</v>
      </c>
      <c r="W92" s="53">
        <v>5309.6614105499993</v>
      </c>
      <c r="X92" s="53">
        <v>5385.3365681899995</v>
      </c>
      <c r="Y92" s="53">
        <v>5484.4862445199997</v>
      </c>
    </row>
    <row r="93" spans="1:25" s="54" customFormat="1" ht="15.75" x14ac:dyDescent="0.3">
      <c r="A93" s="52" t="s">
        <v>146</v>
      </c>
      <c r="B93" s="53">
        <v>5530.7119485799994</v>
      </c>
      <c r="C93" s="53">
        <v>5665.39475545</v>
      </c>
      <c r="D93" s="53">
        <v>5708.8053678599999</v>
      </c>
      <c r="E93" s="53">
        <v>5748.4697347000001</v>
      </c>
      <c r="F93" s="53">
        <v>5787.9124728299994</v>
      </c>
      <c r="G93" s="53">
        <v>5746.7400825599998</v>
      </c>
      <c r="H93" s="53">
        <v>5658.0424620399999</v>
      </c>
      <c r="I93" s="53">
        <v>5540.8402839199998</v>
      </c>
      <c r="J93" s="53">
        <v>5451.0934910799997</v>
      </c>
      <c r="K93" s="53">
        <v>5383.9610846699998</v>
      </c>
      <c r="L93" s="53">
        <v>5370.7650000599997</v>
      </c>
      <c r="M93" s="53">
        <v>5360.6434578600001</v>
      </c>
      <c r="N93" s="53">
        <v>5374.0391657799992</v>
      </c>
      <c r="O93" s="53">
        <v>5373.3077176999996</v>
      </c>
      <c r="P93" s="53">
        <v>5372.4219018399999</v>
      </c>
      <c r="Q93" s="53">
        <v>5379.5037493899999</v>
      </c>
      <c r="R93" s="53">
        <v>5404.5220985599999</v>
      </c>
      <c r="S93" s="53">
        <v>5393.64582711</v>
      </c>
      <c r="T93" s="53">
        <v>5380.76570283</v>
      </c>
      <c r="U93" s="53">
        <v>5362.2428732999997</v>
      </c>
      <c r="V93" s="53">
        <v>5331.04508747</v>
      </c>
      <c r="W93" s="53">
        <v>5347.9484108399993</v>
      </c>
      <c r="X93" s="53">
        <v>5437.7603807699998</v>
      </c>
      <c r="Y93" s="53">
        <v>5547.8877362799994</v>
      </c>
    </row>
    <row r="94" spans="1:25" s="54" customFormat="1" ht="15.75" x14ac:dyDescent="0.3">
      <c r="A94" s="52" t="s">
        <v>147</v>
      </c>
      <c r="B94" s="53">
        <v>5508.31125238</v>
      </c>
      <c r="C94" s="53">
        <v>5590.9650581199994</v>
      </c>
      <c r="D94" s="53">
        <v>5592.6527434199998</v>
      </c>
      <c r="E94" s="53">
        <v>5627.7051292300002</v>
      </c>
      <c r="F94" s="53">
        <v>5667.74565179</v>
      </c>
      <c r="G94" s="53">
        <v>5645.9190011699993</v>
      </c>
      <c r="H94" s="53">
        <v>5519.94410023</v>
      </c>
      <c r="I94" s="53">
        <v>5383.1599349600001</v>
      </c>
      <c r="J94" s="53">
        <v>5319.7151613099995</v>
      </c>
      <c r="K94" s="53">
        <v>5269.10188122</v>
      </c>
      <c r="L94" s="53">
        <v>5258.9328642700002</v>
      </c>
      <c r="M94" s="53">
        <v>5237.1403216500003</v>
      </c>
      <c r="N94" s="53">
        <v>5239.3477228499996</v>
      </c>
      <c r="O94" s="53">
        <v>5210.9332612799999</v>
      </c>
      <c r="P94" s="53">
        <v>5173.3908224499992</v>
      </c>
      <c r="Q94" s="53">
        <v>5185.5073982899994</v>
      </c>
      <c r="R94" s="53">
        <v>5251.7539022199999</v>
      </c>
      <c r="S94" s="53">
        <v>5232.6402265199995</v>
      </c>
      <c r="T94" s="53">
        <v>5203.5947285799994</v>
      </c>
      <c r="U94" s="53">
        <v>5175.8878762799995</v>
      </c>
      <c r="V94" s="53">
        <v>5146.5200766399994</v>
      </c>
      <c r="W94" s="53">
        <v>5144.3305985699999</v>
      </c>
      <c r="X94" s="53">
        <v>5175.0496916699994</v>
      </c>
      <c r="Y94" s="53">
        <v>5296.5880872999996</v>
      </c>
    </row>
    <row r="95" spans="1:25" s="54" customFormat="1" ht="15.75" x14ac:dyDescent="0.3">
      <c r="A95" s="52" t="s">
        <v>148</v>
      </c>
      <c r="B95" s="53">
        <v>5379.7075642099999</v>
      </c>
      <c r="C95" s="53">
        <v>5405.7537715399994</v>
      </c>
      <c r="D95" s="53">
        <v>5412.7935050300002</v>
      </c>
      <c r="E95" s="53">
        <v>5450.1672306299997</v>
      </c>
      <c r="F95" s="53">
        <v>5474.2254711599999</v>
      </c>
      <c r="G95" s="53">
        <v>5450.6473431300001</v>
      </c>
      <c r="H95" s="53">
        <v>5420.9861229099997</v>
      </c>
      <c r="I95" s="53">
        <v>5385.1640784599995</v>
      </c>
      <c r="J95" s="53">
        <v>5289.5797964199992</v>
      </c>
      <c r="K95" s="53">
        <v>5224.4009759199998</v>
      </c>
      <c r="L95" s="53">
        <v>5186.2256144499997</v>
      </c>
      <c r="M95" s="53">
        <v>5183.1075285299994</v>
      </c>
      <c r="N95" s="53">
        <v>5189.2746967000003</v>
      </c>
      <c r="O95" s="53">
        <v>5205.2715808699995</v>
      </c>
      <c r="P95" s="53">
        <v>5186.6071273099997</v>
      </c>
      <c r="Q95" s="53">
        <v>5185.8474971899996</v>
      </c>
      <c r="R95" s="53">
        <v>5212.8506309200002</v>
      </c>
      <c r="S95" s="53">
        <v>5200.9022928599998</v>
      </c>
      <c r="T95" s="53">
        <v>5180.09213344</v>
      </c>
      <c r="U95" s="53">
        <v>5161.74299462</v>
      </c>
      <c r="V95" s="53">
        <v>5129.1964070100003</v>
      </c>
      <c r="W95" s="53">
        <v>5137.6544159699997</v>
      </c>
      <c r="X95" s="53">
        <v>5202.7217386899993</v>
      </c>
      <c r="Y95" s="53">
        <v>5277.4426513999997</v>
      </c>
    </row>
    <row r="96" spans="1:25" s="54" customFormat="1" ht="15.75" x14ac:dyDescent="0.3">
      <c r="A96" s="52" t="s">
        <v>149</v>
      </c>
      <c r="B96" s="53">
        <v>5254.9496427199992</v>
      </c>
      <c r="C96" s="53">
        <v>5330.1267551499996</v>
      </c>
      <c r="D96" s="53">
        <v>5347.1264454699995</v>
      </c>
      <c r="E96" s="53">
        <v>5364.7211376400001</v>
      </c>
      <c r="F96" s="53">
        <v>5405.9886411699999</v>
      </c>
      <c r="G96" s="53">
        <v>5384.0052258199994</v>
      </c>
      <c r="H96" s="53">
        <v>5342.6810769399999</v>
      </c>
      <c r="I96" s="53">
        <v>5290.8759313</v>
      </c>
      <c r="J96" s="53">
        <v>5167.2641819999999</v>
      </c>
      <c r="K96" s="53">
        <v>5087.7761812600002</v>
      </c>
      <c r="L96" s="53">
        <v>5061.3963283799994</v>
      </c>
      <c r="M96" s="53">
        <v>5061.4621925899992</v>
      </c>
      <c r="N96" s="53">
        <v>5091.4755719299992</v>
      </c>
      <c r="O96" s="53">
        <v>5135.5465573599995</v>
      </c>
      <c r="P96" s="53">
        <v>5126.50442484</v>
      </c>
      <c r="Q96" s="53">
        <v>5130.3945273199997</v>
      </c>
      <c r="R96" s="53">
        <v>5167.8264612099993</v>
      </c>
      <c r="S96" s="53">
        <v>5169.9972984899996</v>
      </c>
      <c r="T96" s="53">
        <v>5170.9886488899992</v>
      </c>
      <c r="U96" s="53">
        <v>5157.8345946199997</v>
      </c>
      <c r="V96" s="53">
        <v>5136.1923772299997</v>
      </c>
      <c r="W96" s="53">
        <v>5152.34910502</v>
      </c>
      <c r="X96" s="53">
        <v>5216.2459891399994</v>
      </c>
      <c r="Y96" s="53">
        <v>5279.9660181399995</v>
      </c>
    </row>
    <row r="97" spans="1:25" s="54" customFormat="1" ht="15.75" x14ac:dyDescent="0.3">
      <c r="A97" s="52" t="s">
        <v>150</v>
      </c>
      <c r="B97" s="53">
        <v>5375.0928662099996</v>
      </c>
      <c r="C97" s="53">
        <v>5464.85886261</v>
      </c>
      <c r="D97" s="53">
        <v>5505.2573172499997</v>
      </c>
      <c r="E97" s="53">
        <v>5524.6280958499992</v>
      </c>
      <c r="F97" s="53">
        <v>5530.1213271699999</v>
      </c>
      <c r="G97" s="53">
        <v>5503.6745051500002</v>
      </c>
      <c r="H97" s="53">
        <v>5399.3703246799996</v>
      </c>
      <c r="I97" s="53">
        <v>5282.31856393</v>
      </c>
      <c r="J97" s="53">
        <v>5231.3074789099992</v>
      </c>
      <c r="K97" s="53">
        <v>5151.7349400799994</v>
      </c>
      <c r="L97" s="53">
        <v>5092.30501628</v>
      </c>
      <c r="M97" s="53">
        <v>5099.4734492199996</v>
      </c>
      <c r="N97" s="53">
        <v>5116.4133254399994</v>
      </c>
      <c r="O97" s="53">
        <v>5111.6152796199995</v>
      </c>
      <c r="P97" s="53">
        <v>5115.3557266799999</v>
      </c>
      <c r="Q97" s="53">
        <v>5131.5930358599999</v>
      </c>
      <c r="R97" s="53">
        <v>5169.7421545399993</v>
      </c>
      <c r="S97" s="53">
        <v>5144.7353947800002</v>
      </c>
      <c r="T97" s="53">
        <v>5117.6466791499997</v>
      </c>
      <c r="U97" s="53">
        <v>5085.8863320999999</v>
      </c>
      <c r="V97" s="53">
        <v>5069.9484878200001</v>
      </c>
      <c r="W97" s="53">
        <v>5084.0742230899996</v>
      </c>
      <c r="X97" s="53">
        <v>5139.9993084899997</v>
      </c>
      <c r="Y97" s="53">
        <v>5215.4785518299996</v>
      </c>
    </row>
    <row r="98" spans="1:25" s="54" customFormat="1" ht="15.75" x14ac:dyDescent="0.3">
      <c r="A98" s="52" t="s">
        <v>151</v>
      </c>
      <c r="B98" s="53">
        <v>5278.0352916899992</v>
      </c>
      <c r="C98" s="53">
        <v>5345.3945117599997</v>
      </c>
      <c r="D98" s="53">
        <v>5350.7140816199999</v>
      </c>
      <c r="E98" s="53">
        <v>5361.5691790799992</v>
      </c>
      <c r="F98" s="53">
        <v>5372.7766423399999</v>
      </c>
      <c r="G98" s="53">
        <v>5333.8296374799993</v>
      </c>
      <c r="H98" s="53">
        <v>5280.8604374199995</v>
      </c>
      <c r="I98" s="53">
        <v>5211.7799952200003</v>
      </c>
      <c r="J98" s="53">
        <v>5163.6056729499996</v>
      </c>
      <c r="K98" s="53">
        <v>5133.6033948799995</v>
      </c>
      <c r="L98" s="53">
        <v>5129.3828424200001</v>
      </c>
      <c r="M98" s="53">
        <v>5156.1928919000002</v>
      </c>
      <c r="N98" s="53">
        <v>5170.8564330399995</v>
      </c>
      <c r="O98" s="53">
        <v>5174.3537926199997</v>
      </c>
      <c r="P98" s="53">
        <v>5161.5711363599994</v>
      </c>
      <c r="Q98" s="53">
        <v>5170.23539437</v>
      </c>
      <c r="R98" s="53">
        <v>5201.7715361299997</v>
      </c>
      <c r="S98" s="53">
        <v>5157.5558333399995</v>
      </c>
      <c r="T98" s="53">
        <v>5103.3940185699994</v>
      </c>
      <c r="U98" s="53">
        <v>5066.1868737499999</v>
      </c>
      <c r="V98" s="53">
        <v>5037.6241651399996</v>
      </c>
      <c r="W98" s="53">
        <v>5027.2632634199999</v>
      </c>
      <c r="X98" s="53">
        <v>5090.6495626399992</v>
      </c>
      <c r="Y98" s="53">
        <v>5177.7679985799996</v>
      </c>
    </row>
    <row r="99" spans="1:25" s="54" customFormat="1" ht="15.75" x14ac:dyDescent="0.3">
      <c r="A99" s="52" t="s">
        <v>152</v>
      </c>
      <c r="B99" s="53">
        <v>5271.1927161799995</v>
      </c>
      <c r="C99" s="53">
        <v>5342.5637439099992</v>
      </c>
      <c r="D99" s="53">
        <v>5366.9016901099994</v>
      </c>
      <c r="E99" s="53">
        <v>5388.1608772599993</v>
      </c>
      <c r="F99" s="53">
        <v>5399.7384119500002</v>
      </c>
      <c r="G99" s="53">
        <v>5369.0163272899999</v>
      </c>
      <c r="H99" s="53">
        <v>5290.1012294499997</v>
      </c>
      <c r="I99" s="53">
        <v>5210.68809745</v>
      </c>
      <c r="J99" s="53">
        <v>5161.7080602799997</v>
      </c>
      <c r="K99" s="53">
        <v>5141.9337091199995</v>
      </c>
      <c r="L99" s="53">
        <v>5139.0511000199995</v>
      </c>
      <c r="M99" s="53">
        <v>5132.1147009199994</v>
      </c>
      <c r="N99" s="53">
        <v>5134.6680989999995</v>
      </c>
      <c r="O99" s="53">
        <v>5138.2752754199992</v>
      </c>
      <c r="P99" s="53">
        <v>5152.3899735899995</v>
      </c>
      <c r="Q99" s="53">
        <v>5160.9822799100002</v>
      </c>
      <c r="R99" s="53">
        <v>5187.5627394200001</v>
      </c>
      <c r="S99" s="53">
        <v>5173.3474322699994</v>
      </c>
      <c r="T99" s="53">
        <v>5137.8822533599996</v>
      </c>
      <c r="U99" s="53">
        <v>5068.8656525699998</v>
      </c>
      <c r="V99" s="53">
        <v>5046.6818684999998</v>
      </c>
      <c r="W99" s="53">
        <v>5057.0871826999992</v>
      </c>
      <c r="X99" s="53">
        <v>5101.0297865699995</v>
      </c>
      <c r="Y99" s="53">
        <v>5183.4690883099993</v>
      </c>
    </row>
    <row r="100" spans="1:25" s="54" customFormat="1" ht="15.75" x14ac:dyDescent="0.3">
      <c r="A100" s="52" t="s">
        <v>153</v>
      </c>
      <c r="B100" s="53">
        <v>5332.9337379299996</v>
      </c>
      <c r="C100" s="53">
        <v>5424.2164450599994</v>
      </c>
      <c r="D100" s="53">
        <v>5533.2307428200002</v>
      </c>
      <c r="E100" s="53">
        <v>5596.5804096399997</v>
      </c>
      <c r="F100" s="53">
        <v>5609.3704500899994</v>
      </c>
      <c r="G100" s="53">
        <v>5584.4247647699995</v>
      </c>
      <c r="H100" s="53">
        <v>5504.9542031399997</v>
      </c>
      <c r="I100" s="53">
        <v>5408.77631655</v>
      </c>
      <c r="J100" s="53">
        <v>5335.8951911300001</v>
      </c>
      <c r="K100" s="53">
        <v>5302.2466323199997</v>
      </c>
      <c r="L100" s="53">
        <v>5296.3197821599997</v>
      </c>
      <c r="M100" s="53">
        <v>5294.15304311</v>
      </c>
      <c r="N100" s="53">
        <v>5296.3292883699996</v>
      </c>
      <c r="O100" s="53">
        <v>5327.0426821199999</v>
      </c>
      <c r="P100" s="53">
        <v>5386.5880073199996</v>
      </c>
      <c r="Q100" s="53">
        <v>5381.5422183599994</v>
      </c>
      <c r="R100" s="53">
        <v>5381.1022541799994</v>
      </c>
      <c r="S100" s="53">
        <v>5394.93439958</v>
      </c>
      <c r="T100" s="53">
        <v>5324.0337415899994</v>
      </c>
      <c r="U100" s="53">
        <v>5277.0431993499997</v>
      </c>
      <c r="V100" s="53">
        <v>5256.6700571799993</v>
      </c>
      <c r="W100" s="53">
        <v>5268.9545846799992</v>
      </c>
      <c r="X100" s="53">
        <v>5325.9319583999995</v>
      </c>
      <c r="Y100" s="53">
        <v>5408.7354424899995</v>
      </c>
    </row>
    <row r="101" spans="1:25" s="54" customFormat="1" ht="15.75" x14ac:dyDescent="0.3">
      <c r="A101" s="52" t="s">
        <v>154</v>
      </c>
      <c r="B101" s="53">
        <v>5443.72773925</v>
      </c>
      <c r="C101" s="53">
        <v>5531.72176287</v>
      </c>
      <c r="D101" s="53">
        <v>5620.8951145499996</v>
      </c>
      <c r="E101" s="53">
        <v>5617.2252148799998</v>
      </c>
      <c r="F101" s="53">
        <v>5590.7444331499992</v>
      </c>
      <c r="G101" s="53">
        <v>5602.8218273399998</v>
      </c>
      <c r="H101" s="53">
        <v>5510.7013709599996</v>
      </c>
      <c r="I101" s="53">
        <v>5391.8968626099995</v>
      </c>
      <c r="J101" s="53">
        <v>5306.9988600500001</v>
      </c>
      <c r="K101" s="53">
        <v>5279.7694935299996</v>
      </c>
      <c r="L101" s="53">
        <v>5270.3085845199994</v>
      </c>
      <c r="M101" s="53">
        <v>5266.3912502200001</v>
      </c>
      <c r="N101" s="53">
        <v>5259.7972046899995</v>
      </c>
      <c r="O101" s="53">
        <v>5271.0625702500001</v>
      </c>
      <c r="P101" s="53">
        <v>5311.9297451099992</v>
      </c>
      <c r="Q101" s="53">
        <v>5299.7265673900001</v>
      </c>
      <c r="R101" s="53">
        <v>5318.9327874800001</v>
      </c>
      <c r="S101" s="53">
        <v>5317.4877777199999</v>
      </c>
      <c r="T101" s="53">
        <v>5280.0035806999995</v>
      </c>
      <c r="U101" s="53">
        <v>5242.5913275799994</v>
      </c>
      <c r="V101" s="53">
        <v>5250.5040723099992</v>
      </c>
      <c r="W101" s="53">
        <v>5289.4363761599998</v>
      </c>
      <c r="X101" s="53">
        <v>5383.7403047600001</v>
      </c>
      <c r="Y101" s="53">
        <v>5486.8612400000002</v>
      </c>
    </row>
    <row r="102" spans="1:25" s="54" customFormat="1" ht="15.75" x14ac:dyDescent="0.3">
      <c r="A102" s="52" t="s">
        <v>155</v>
      </c>
      <c r="B102" s="53">
        <v>5390.8343171099996</v>
      </c>
      <c r="C102" s="53">
        <v>5463.3783636199996</v>
      </c>
      <c r="D102" s="53">
        <v>5450.4125563299995</v>
      </c>
      <c r="E102" s="53">
        <v>5416.8395987599997</v>
      </c>
      <c r="F102" s="53">
        <v>5397.2437952599994</v>
      </c>
      <c r="G102" s="53">
        <v>5393.8898953199996</v>
      </c>
      <c r="H102" s="53">
        <v>5355.7271247299996</v>
      </c>
      <c r="I102" s="53">
        <v>5286.6759252899992</v>
      </c>
      <c r="J102" s="53">
        <v>5185.26209062</v>
      </c>
      <c r="K102" s="53">
        <v>5115.5065161900002</v>
      </c>
      <c r="L102" s="53">
        <v>5099.8603452799998</v>
      </c>
      <c r="M102" s="53">
        <v>5106.6777654199996</v>
      </c>
      <c r="N102" s="53">
        <v>5084.6933034499998</v>
      </c>
      <c r="O102" s="53">
        <v>5103.8375105300001</v>
      </c>
      <c r="P102" s="53">
        <v>5151.4543493700003</v>
      </c>
      <c r="Q102" s="53">
        <v>5140.12736855</v>
      </c>
      <c r="R102" s="53">
        <v>5154.64650007</v>
      </c>
      <c r="S102" s="53">
        <v>5160.7902221599998</v>
      </c>
      <c r="T102" s="53">
        <v>5133.8946687999996</v>
      </c>
      <c r="U102" s="53">
        <v>5105.2957480299992</v>
      </c>
      <c r="V102" s="53">
        <v>5081.8210643599996</v>
      </c>
      <c r="W102" s="53">
        <v>5092.7024489199994</v>
      </c>
      <c r="X102" s="53">
        <v>5151.7053895099998</v>
      </c>
      <c r="Y102" s="53">
        <v>5211.1823688699997</v>
      </c>
    </row>
    <row r="103" spans="1:25" s="54" customFormat="1" ht="15.75" x14ac:dyDescent="0.3">
      <c r="A103" s="52" t="s">
        <v>156</v>
      </c>
      <c r="B103" s="53">
        <v>5255.1073881399998</v>
      </c>
      <c r="C103" s="53">
        <v>5325.7645439199996</v>
      </c>
      <c r="D103" s="53">
        <v>5408.8769471099995</v>
      </c>
      <c r="E103" s="53">
        <v>5412.39389226</v>
      </c>
      <c r="F103" s="53">
        <v>5414.2473457099995</v>
      </c>
      <c r="G103" s="53">
        <v>5414.92614847</v>
      </c>
      <c r="H103" s="53">
        <v>5384.5924131599995</v>
      </c>
      <c r="I103" s="53">
        <v>5366.8533951699992</v>
      </c>
      <c r="J103" s="53">
        <v>5281.2313357399998</v>
      </c>
      <c r="K103" s="53">
        <v>5197.7903042999997</v>
      </c>
      <c r="L103" s="53">
        <v>5164.1787437499997</v>
      </c>
      <c r="M103" s="53">
        <v>5169.4141459000002</v>
      </c>
      <c r="N103" s="53">
        <v>5139.5626000800003</v>
      </c>
      <c r="O103" s="53">
        <v>5163.5291998699995</v>
      </c>
      <c r="P103" s="53">
        <v>5214.0203389099997</v>
      </c>
      <c r="Q103" s="53">
        <v>5197.4710549800002</v>
      </c>
      <c r="R103" s="53">
        <v>5202.3535500599992</v>
      </c>
      <c r="S103" s="53">
        <v>5208.4725632999998</v>
      </c>
      <c r="T103" s="53">
        <v>5178.4717863400001</v>
      </c>
      <c r="U103" s="53">
        <v>5133.3021069199995</v>
      </c>
      <c r="V103" s="53">
        <v>5103.5042069800002</v>
      </c>
      <c r="W103" s="53">
        <v>5114.7274051200002</v>
      </c>
      <c r="X103" s="53">
        <v>5188.3316219299995</v>
      </c>
      <c r="Y103" s="53">
        <v>5256.2736979199999</v>
      </c>
    </row>
    <row r="104" spans="1:25" s="54" customFormat="1" ht="15.75" x14ac:dyDescent="0.3">
      <c r="A104" s="52" t="s">
        <v>157</v>
      </c>
      <c r="B104" s="53">
        <v>5309.5619564199997</v>
      </c>
      <c r="C104" s="53">
        <v>5381.9991780199998</v>
      </c>
      <c r="D104" s="53">
        <v>5464.8468418399998</v>
      </c>
      <c r="E104" s="53">
        <v>5464.1251907099995</v>
      </c>
      <c r="F104" s="53">
        <v>5460.1878492099995</v>
      </c>
      <c r="G104" s="53">
        <v>5473.4899749099995</v>
      </c>
      <c r="H104" s="53">
        <v>5413.6641815699995</v>
      </c>
      <c r="I104" s="53">
        <v>5303.1472724999994</v>
      </c>
      <c r="J104" s="53">
        <v>5253.9899015199999</v>
      </c>
      <c r="K104" s="53">
        <v>5262.9411497199999</v>
      </c>
      <c r="L104" s="53">
        <v>5242.8450270899993</v>
      </c>
      <c r="M104" s="53">
        <v>5244.63691784</v>
      </c>
      <c r="N104" s="53">
        <v>5226.3826509999999</v>
      </c>
      <c r="O104" s="53">
        <v>5217.7740192599995</v>
      </c>
      <c r="P104" s="53">
        <v>5273.74436203</v>
      </c>
      <c r="Q104" s="53">
        <v>5264.0812468899994</v>
      </c>
      <c r="R104" s="53">
        <v>5278.4692870099998</v>
      </c>
      <c r="S104" s="53">
        <v>5281.5438831499996</v>
      </c>
      <c r="T104" s="53">
        <v>5253.4596271800001</v>
      </c>
      <c r="U104" s="53">
        <v>5199.3384303599996</v>
      </c>
      <c r="V104" s="53">
        <v>5172.4036275299995</v>
      </c>
      <c r="W104" s="53">
        <v>5187.1765505099993</v>
      </c>
      <c r="X104" s="53">
        <v>5229.46544369</v>
      </c>
      <c r="Y104" s="53">
        <v>5317.5471551999999</v>
      </c>
    </row>
    <row r="105" spans="1:25" s="54" customFormat="1" ht="15.75" x14ac:dyDescent="0.3">
      <c r="A105" s="52" t="s">
        <v>158</v>
      </c>
      <c r="B105" s="53">
        <v>5328.1640514699993</v>
      </c>
      <c r="C105" s="53">
        <v>5397.6070179199996</v>
      </c>
      <c r="D105" s="53">
        <v>5471.5058666599998</v>
      </c>
      <c r="E105" s="53">
        <v>5465.4108006500001</v>
      </c>
      <c r="F105" s="53">
        <v>5467.8351164099995</v>
      </c>
      <c r="G105" s="53">
        <v>5455.7967230499999</v>
      </c>
      <c r="H105" s="53">
        <v>5356.66927201</v>
      </c>
      <c r="I105" s="53">
        <v>5256.2453124799995</v>
      </c>
      <c r="J105" s="53">
        <v>5207.7821265999992</v>
      </c>
      <c r="K105" s="53">
        <v>5168.6829848399993</v>
      </c>
      <c r="L105" s="53">
        <v>5158.77022958</v>
      </c>
      <c r="M105" s="53">
        <v>5159.9078439299992</v>
      </c>
      <c r="N105" s="53">
        <v>5132.1846734000001</v>
      </c>
      <c r="O105" s="53">
        <v>5139.0035383799996</v>
      </c>
      <c r="P105" s="53">
        <v>5174.8164749799998</v>
      </c>
      <c r="Q105" s="53">
        <v>5167.0787610499992</v>
      </c>
      <c r="R105" s="53">
        <v>5185.5671015999997</v>
      </c>
      <c r="S105" s="53">
        <v>5188.6874098499993</v>
      </c>
      <c r="T105" s="53">
        <v>5198.5308282899996</v>
      </c>
      <c r="U105" s="53">
        <v>5155.6217934199994</v>
      </c>
      <c r="V105" s="53">
        <v>5131.6999910899995</v>
      </c>
      <c r="W105" s="53">
        <v>5154.1740789599999</v>
      </c>
      <c r="X105" s="53">
        <v>5177.5759647499999</v>
      </c>
      <c r="Y105" s="53">
        <v>5261.8485494099996</v>
      </c>
    </row>
    <row r="106" spans="1:25" s="54" customFormat="1" ht="15.75" x14ac:dyDescent="0.3">
      <c r="A106" s="52" t="s">
        <v>159</v>
      </c>
      <c r="B106" s="53">
        <v>5264.6006084700002</v>
      </c>
      <c r="C106" s="53">
        <v>5326.0043552499992</v>
      </c>
      <c r="D106" s="53">
        <v>5419.9911134399999</v>
      </c>
      <c r="E106" s="53">
        <v>5442.8386860499995</v>
      </c>
      <c r="F106" s="53">
        <v>5436.1990942699995</v>
      </c>
      <c r="G106" s="53">
        <v>5401.853357</v>
      </c>
      <c r="H106" s="53">
        <v>5312.7434681599998</v>
      </c>
      <c r="I106" s="53">
        <v>5236.2588571999995</v>
      </c>
      <c r="J106" s="53">
        <v>5219.46797763</v>
      </c>
      <c r="K106" s="53">
        <v>5183.5725653899999</v>
      </c>
      <c r="L106" s="53">
        <v>5175.4395388299999</v>
      </c>
      <c r="M106" s="53">
        <v>5170.6801954499997</v>
      </c>
      <c r="N106" s="53">
        <v>5160.1113568199999</v>
      </c>
      <c r="O106" s="53">
        <v>5153.7977408999996</v>
      </c>
      <c r="P106" s="53">
        <v>5210.7018358699997</v>
      </c>
      <c r="Q106" s="53">
        <v>5235.5124475899993</v>
      </c>
      <c r="R106" s="53">
        <v>5238.0931349099992</v>
      </c>
      <c r="S106" s="53">
        <v>5243.05410674</v>
      </c>
      <c r="T106" s="53">
        <v>5218.3072007399996</v>
      </c>
      <c r="U106" s="53">
        <v>5152.9441404699992</v>
      </c>
      <c r="V106" s="53">
        <v>5136.5470905000002</v>
      </c>
      <c r="W106" s="53">
        <v>5150.3238935299996</v>
      </c>
      <c r="X106" s="53">
        <v>5211.2023383599999</v>
      </c>
      <c r="Y106" s="53">
        <v>5296.6832314799994</v>
      </c>
    </row>
    <row r="107" spans="1:25" s="54" customFormat="1" ht="15.75" x14ac:dyDescent="0.3">
      <c r="A107" s="52" t="s">
        <v>160</v>
      </c>
      <c r="B107" s="53">
        <v>5410.6441678399997</v>
      </c>
      <c r="C107" s="53">
        <v>5440.5759067299996</v>
      </c>
      <c r="D107" s="53">
        <v>5535.7869062499994</v>
      </c>
      <c r="E107" s="53">
        <v>5527.9116780699997</v>
      </c>
      <c r="F107" s="53">
        <v>5526.2029272</v>
      </c>
      <c r="G107" s="53">
        <v>5513.5938473199994</v>
      </c>
      <c r="H107" s="53">
        <v>5434.6020752499999</v>
      </c>
      <c r="I107" s="53">
        <v>5342.8118186899992</v>
      </c>
      <c r="J107" s="53">
        <v>5306.1327148700002</v>
      </c>
      <c r="K107" s="53">
        <v>5254.5446987599998</v>
      </c>
      <c r="L107" s="53">
        <v>5252.6126214999995</v>
      </c>
      <c r="M107" s="53">
        <v>5257.73294687</v>
      </c>
      <c r="N107" s="53">
        <v>5242.8708152899999</v>
      </c>
      <c r="O107" s="53">
        <v>5269.1659523199996</v>
      </c>
      <c r="P107" s="53">
        <v>5304.9851250699994</v>
      </c>
      <c r="Q107" s="53">
        <v>5302.2115326099993</v>
      </c>
      <c r="R107" s="53">
        <v>5299.3287357399995</v>
      </c>
      <c r="S107" s="53">
        <v>5301.7883262699997</v>
      </c>
      <c r="T107" s="53">
        <v>5276.9031831299999</v>
      </c>
      <c r="U107" s="53">
        <v>5221.0092359299997</v>
      </c>
      <c r="V107" s="53">
        <v>5208.4791942299998</v>
      </c>
      <c r="W107" s="53">
        <v>5221.0009547699992</v>
      </c>
      <c r="X107" s="53">
        <v>5283.4558982199997</v>
      </c>
      <c r="Y107" s="53">
        <v>5375.6086751099992</v>
      </c>
    </row>
    <row r="108" spans="1:25" s="54" customFormat="1" ht="15.75" x14ac:dyDescent="0.3">
      <c r="A108" s="52" t="s">
        <v>161</v>
      </c>
      <c r="B108" s="53">
        <v>5407.3524737199996</v>
      </c>
      <c r="C108" s="53">
        <v>5478.7917370300001</v>
      </c>
      <c r="D108" s="53">
        <v>5572.32175809</v>
      </c>
      <c r="E108" s="53">
        <v>5575.9310067500001</v>
      </c>
      <c r="F108" s="53">
        <v>5576.42550725</v>
      </c>
      <c r="G108" s="53">
        <v>5564.8221750499997</v>
      </c>
      <c r="H108" s="53">
        <v>5488.9486334599997</v>
      </c>
      <c r="I108" s="53">
        <v>5369.6694914999998</v>
      </c>
      <c r="J108" s="53">
        <v>5322.8605703199992</v>
      </c>
      <c r="K108" s="53">
        <v>5276.8508320299998</v>
      </c>
      <c r="L108" s="53">
        <v>5275.1657020499997</v>
      </c>
      <c r="M108" s="53">
        <v>5279.0974166899996</v>
      </c>
      <c r="N108" s="53">
        <v>5292.70140593</v>
      </c>
      <c r="O108" s="53">
        <v>5276.0794652299992</v>
      </c>
      <c r="P108" s="53">
        <v>5340.5225715799997</v>
      </c>
      <c r="Q108" s="53">
        <v>5316.41911927</v>
      </c>
      <c r="R108" s="53">
        <v>5327.2416301499998</v>
      </c>
      <c r="S108" s="53">
        <v>5332.3251094199995</v>
      </c>
      <c r="T108" s="53">
        <v>5296.2686293400002</v>
      </c>
      <c r="U108" s="53">
        <v>5253.5331844100001</v>
      </c>
      <c r="V108" s="53">
        <v>5240.6166094700002</v>
      </c>
      <c r="W108" s="53">
        <v>5256.7198315599999</v>
      </c>
      <c r="X108" s="53">
        <v>5317.2163824099998</v>
      </c>
      <c r="Y108" s="53">
        <v>5473.6831626599997</v>
      </c>
    </row>
    <row r="109" spans="1:25" s="54" customFormat="1" ht="15.75" x14ac:dyDescent="0.3">
      <c r="A109" s="52" t="s">
        <v>162</v>
      </c>
      <c r="B109" s="53">
        <v>5418.3269917799998</v>
      </c>
      <c r="C109" s="53">
        <v>5407.9497448000002</v>
      </c>
      <c r="D109" s="53">
        <v>5477.8024002599996</v>
      </c>
      <c r="E109" s="53">
        <v>5490.2196679499993</v>
      </c>
      <c r="F109" s="53">
        <v>5482.5861678799993</v>
      </c>
      <c r="G109" s="53">
        <v>5473.1027303699993</v>
      </c>
      <c r="H109" s="53">
        <v>5438.8643873299998</v>
      </c>
      <c r="I109" s="53">
        <v>5386.8608040499994</v>
      </c>
      <c r="J109" s="53">
        <v>5304.9845955199999</v>
      </c>
      <c r="K109" s="53">
        <v>5224.1232907899994</v>
      </c>
      <c r="L109" s="53">
        <v>5202.3878269500001</v>
      </c>
      <c r="M109" s="53">
        <v>5204.9280943199992</v>
      </c>
      <c r="N109" s="53">
        <v>5181.8945343199994</v>
      </c>
      <c r="O109" s="53">
        <v>5198.9823478500002</v>
      </c>
      <c r="P109" s="53">
        <v>5237.4136523099996</v>
      </c>
      <c r="Q109" s="53">
        <v>5231.7588607199996</v>
      </c>
      <c r="R109" s="53">
        <v>5232.0226726799992</v>
      </c>
      <c r="S109" s="53">
        <v>5248.6643345599996</v>
      </c>
      <c r="T109" s="53">
        <v>5229.7151765399994</v>
      </c>
      <c r="U109" s="53">
        <v>5218.4440556</v>
      </c>
      <c r="V109" s="53">
        <v>5200.2529511799994</v>
      </c>
      <c r="W109" s="53">
        <v>5218.6758634199996</v>
      </c>
      <c r="X109" s="53">
        <v>5269.1746602200001</v>
      </c>
      <c r="Y109" s="53">
        <v>5329.3596779999998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27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102" t="s">
        <v>71</v>
      </c>
      <c r="C112" s="103" t="s">
        <v>72</v>
      </c>
      <c r="D112" s="104" t="s">
        <v>73</v>
      </c>
      <c r="E112" s="103" t="s">
        <v>74</v>
      </c>
      <c r="F112" s="103" t="s">
        <v>75</v>
      </c>
      <c r="G112" s="103" t="s">
        <v>76</v>
      </c>
      <c r="H112" s="103" t="s">
        <v>77</v>
      </c>
      <c r="I112" s="103" t="s">
        <v>78</v>
      </c>
      <c r="J112" s="103" t="s">
        <v>79</v>
      </c>
      <c r="K112" s="102" t="s">
        <v>80</v>
      </c>
      <c r="L112" s="103" t="s">
        <v>81</v>
      </c>
      <c r="M112" s="105" t="s">
        <v>82</v>
      </c>
      <c r="N112" s="102" t="s">
        <v>83</v>
      </c>
      <c r="O112" s="103" t="s">
        <v>84</v>
      </c>
      <c r="P112" s="105" t="s">
        <v>85</v>
      </c>
      <c r="Q112" s="104" t="s">
        <v>86</v>
      </c>
      <c r="R112" s="103" t="s">
        <v>87</v>
      </c>
      <c r="S112" s="104" t="s">
        <v>88</v>
      </c>
      <c r="T112" s="103" t="s">
        <v>89</v>
      </c>
      <c r="U112" s="104" t="s">
        <v>90</v>
      </c>
      <c r="V112" s="103" t="s">
        <v>91</v>
      </c>
      <c r="W112" s="104" t="s">
        <v>92</v>
      </c>
      <c r="X112" s="103" t="s">
        <v>93</v>
      </c>
      <c r="Y112" s="103" t="s">
        <v>94</v>
      </c>
    </row>
    <row r="113" spans="1:25" s="23" customFormat="1" ht="15.75" customHeight="1" x14ac:dyDescent="0.2">
      <c r="A113" s="50" t="s">
        <v>133</v>
      </c>
      <c r="B113" s="51">
        <v>6195.1440756599995</v>
      </c>
      <c r="C113" s="51">
        <v>6252.1108484300003</v>
      </c>
      <c r="D113" s="51">
        <v>6261.5028199299995</v>
      </c>
      <c r="E113" s="51">
        <v>6282.3492604399999</v>
      </c>
      <c r="F113" s="51">
        <v>6337.3610926299998</v>
      </c>
      <c r="G113" s="51">
        <v>6341.9492159399997</v>
      </c>
      <c r="H113" s="51">
        <v>6243.64908371</v>
      </c>
      <c r="I113" s="51">
        <v>6168.9279651799998</v>
      </c>
      <c r="J113" s="51">
        <v>6081.9320232199998</v>
      </c>
      <c r="K113" s="51">
        <v>6027.6150432499999</v>
      </c>
      <c r="L113" s="51">
        <v>6007.5211935299994</v>
      </c>
      <c r="M113" s="51">
        <v>6003.7734490299999</v>
      </c>
      <c r="N113" s="51">
        <v>6001.4664878399999</v>
      </c>
      <c r="O113" s="51">
        <v>6012.4886980599995</v>
      </c>
      <c r="P113" s="51">
        <v>5998.3732234099998</v>
      </c>
      <c r="Q113" s="51">
        <v>5993.9719053600002</v>
      </c>
      <c r="R113" s="51">
        <v>6029.9218105700002</v>
      </c>
      <c r="S113" s="51">
        <v>6018.5559800299998</v>
      </c>
      <c r="T113" s="51">
        <v>6011.7604228800001</v>
      </c>
      <c r="U113" s="51">
        <v>5999.1774885799996</v>
      </c>
      <c r="V113" s="51">
        <v>5976.4804485699997</v>
      </c>
      <c r="W113" s="51">
        <v>5980.4336019399998</v>
      </c>
      <c r="X113" s="51">
        <v>6045.7233628399999</v>
      </c>
      <c r="Y113" s="51">
        <v>6111.4487324799993</v>
      </c>
    </row>
    <row r="114" spans="1:25" s="54" customFormat="1" ht="15.75" x14ac:dyDescent="0.3">
      <c r="A114" s="52" t="s">
        <v>134</v>
      </c>
      <c r="B114" s="53">
        <v>6186.5224567699997</v>
      </c>
      <c r="C114" s="53">
        <v>6246.8781739200003</v>
      </c>
      <c r="D114" s="53">
        <v>6245.9895994600001</v>
      </c>
      <c r="E114" s="53">
        <v>6274.95734481</v>
      </c>
      <c r="F114" s="53">
        <v>6302.8464532399994</v>
      </c>
      <c r="G114" s="53">
        <v>6297.6044380399999</v>
      </c>
      <c r="H114" s="53">
        <v>6290.3921061999999</v>
      </c>
      <c r="I114" s="53">
        <v>6229.5210739499998</v>
      </c>
      <c r="J114" s="53">
        <v>6116.0152755999998</v>
      </c>
      <c r="K114" s="53">
        <v>6002.5969611499995</v>
      </c>
      <c r="L114" s="53">
        <v>5962.1006580499998</v>
      </c>
      <c r="M114" s="53">
        <v>5945.7886442999998</v>
      </c>
      <c r="N114" s="53">
        <v>5944.8451883099997</v>
      </c>
      <c r="O114" s="53">
        <v>5965.3280214500001</v>
      </c>
      <c r="P114" s="53">
        <v>5934.6867489599999</v>
      </c>
      <c r="Q114" s="53">
        <v>5936.1521161999999</v>
      </c>
      <c r="R114" s="53">
        <v>5974.0607003499999</v>
      </c>
      <c r="S114" s="53">
        <v>5967.3601620600002</v>
      </c>
      <c r="T114" s="53">
        <v>5972.6004919400002</v>
      </c>
      <c r="U114" s="53">
        <v>5980.5958663399997</v>
      </c>
      <c r="V114" s="53">
        <v>5962.1179400700003</v>
      </c>
      <c r="W114" s="53">
        <v>5948.0309710799993</v>
      </c>
      <c r="X114" s="53">
        <v>6015.7246688599998</v>
      </c>
      <c r="Y114" s="53">
        <v>6102.1156661799996</v>
      </c>
    </row>
    <row r="115" spans="1:25" s="54" customFormat="1" ht="15.75" x14ac:dyDescent="0.3">
      <c r="A115" s="52" t="s">
        <v>135</v>
      </c>
      <c r="B115" s="53">
        <v>6130.7987899299997</v>
      </c>
      <c r="C115" s="53">
        <v>6202.4994283699998</v>
      </c>
      <c r="D115" s="53">
        <v>6265.3275880000001</v>
      </c>
      <c r="E115" s="53">
        <v>6386.9019105499992</v>
      </c>
      <c r="F115" s="53">
        <v>6364.1407309799997</v>
      </c>
      <c r="G115" s="53">
        <v>6342.4366205699998</v>
      </c>
      <c r="H115" s="53">
        <v>6349.8029804199996</v>
      </c>
      <c r="I115" s="53">
        <v>6300.0233520799993</v>
      </c>
      <c r="J115" s="53">
        <v>6199.66234807</v>
      </c>
      <c r="K115" s="53">
        <v>6101.8366115700001</v>
      </c>
      <c r="L115" s="53">
        <v>6037.34964425</v>
      </c>
      <c r="M115" s="53">
        <v>6015.5347748799995</v>
      </c>
      <c r="N115" s="53">
        <v>6009.6831916199999</v>
      </c>
      <c r="O115" s="53">
        <v>6019.6079564199999</v>
      </c>
      <c r="P115" s="53">
        <v>5990.2711763899997</v>
      </c>
      <c r="Q115" s="53">
        <v>6000.1610422399999</v>
      </c>
      <c r="R115" s="53">
        <v>6030.9867794799993</v>
      </c>
      <c r="S115" s="53">
        <v>6029.7065555399995</v>
      </c>
      <c r="T115" s="53">
        <v>6036.8304039300001</v>
      </c>
      <c r="U115" s="53">
        <v>6029.9773986800001</v>
      </c>
      <c r="V115" s="53">
        <v>6011.18384711</v>
      </c>
      <c r="W115" s="53">
        <v>6020.7677822799997</v>
      </c>
      <c r="X115" s="53">
        <v>6096.8134750399995</v>
      </c>
      <c r="Y115" s="53">
        <v>6165.8874078099998</v>
      </c>
    </row>
    <row r="116" spans="1:25" s="54" customFormat="1" ht="15.75" x14ac:dyDescent="0.3">
      <c r="A116" s="52" t="s">
        <v>136</v>
      </c>
      <c r="B116" s="53">
        <v>6264.9785749100001</v>
      </c>
      <c r="C116" s="53">
        <v>6339.9202626400001</v>
      </c>
      <c r="D116" s="53">
        <v>6347.9570672</v>
      </c>
      <c r="E116" s="53">
        <v>6379.5220272799997</v>
      </c>
      <c r="F116" s="53">
        <v>6430.32045621</v>
      </c>
      <c r="G116" s="53">
        <v>6428.1009067100003</v>
      </c>
      <c r="H116" s="53">
        <v>6447.25526283</v>
      </c>
      <c r="I116" s="53">
        <v>6294.7364516399994</v>
      </c>
      <c r="J116" s="53">
        <v>6181.7476182299997</v>
      </c>
      <c r="K116" s="53">
        <v>6122.3308427299999</v>
      </c>
      <c r="L116" s="53">
        <v>6114.5410656200002</v>
      </c>
      <c r="M116" s="53">
        <v>6104.0226071199995</v>
      </c>
      <c r="N116" s="53">
        <v>6126.7122421099994</v>
      </c>
      <c r="O116" s="53">
        <v>6108.2120581899999</v>
      </c>
      <c r="P116" s="53">
        <v>6088.5527100599993</v>
      </c>
      <c r="Q116" s="53">
        <v>6095.6002000999997</v>
      </c>
      <c r="R116" s="53">
        <v>6133.2106672699992</v>
      </c>
      <c r="S116" s="53">
        <v>6114.7543194699992</v>
      </c>
      <c r="T116" s="53">
        <v>6101.6537003699996</v>
      </c>
      <c r="U116" s="53">
        <v>6098.4039972800001</v>
      </c>
      <c r="V116" s="53">
        <v>6077.75921672</v>
      </c>
      <c r="W116" s="53">
        <v>6079.6645530799997</v>
      </c>
      <c r="X116" s="53">
        <v>6151.8425686399996</v>
      </c>
      <c r="Y116" s="53">
        <v>6251.3010125399996</v>
      </c>
    </row>
    <row r="117" spans="1:25" s="54" customFormat="1" ht="15.75" x14ac:dyDescent="0.3">
      <c r="A117" s="52" t="s">
        <v>137</v>
      </c>
      <c r="B117" s="53">
        <v>6375.5758081200001</v>
      </c>
      <c r="C117" s="53">
        <v>6468.2243655900002</v>
      </c>
      <c r="D117" s="53">
        <v>6482.28299436</v>
      </c>
      <c r="E117" s="53">
        <v>6485.7324831400001</v>
      </c>
      <c r="F117" s="53">
        <v>6488.8586847400002</v>
      </c>
      <c r="G117" s="53">
        <v>6461.7138444399998</v>
      </c>
      <c r="H117" s="53">
        <v>6412.5237706299995</v>
      </c>
      <c r="I117" s="53">
        <v>6249.34340772</v>
      </c>
      <c r="J117" s="53">
        <v>6148.5393627399999</v>
      </c>
      <c r="K117" s="53">
        <v>6075.4199729699994</v>
      </c>
      <c r="L117" s="53">
        <v>6041.96963916</v>
      </c>
      <c r="M117" s="53">
        <v>6030.1270026299999</v>
      </c>
      <c r="N117" s="53">
        <v>6031.5779945300001</v>
      </c>
      <c r="O117" s="53">
        <v>6025.7795495299997</v>
      </c>
      <c r="P117" s="53">
        <v>6002.5593571499994</v>
      </c>
      <c r="Q117" s="53">
        <v>6008.1004602599996</v>
      </c>
      <c r="R117" s="53">
        <v>6039.5317660800001</v>
      </c>
      <c r="S117" s="53">
        <v>6047.9424530099996</v>
      </c>
      <c r="T117" s="53">
        <v>6028.0292268899993</v>
      </c>
      <c r="U117" s="53">
        <v>6013.4947108999995</v>
      </c>
      <c r="V117" s="53">
        <v>5989.48493426</v>
      </c>
      <c r="W117" s="53">
        <v>6005.2154846499998</v>
      </c>
      <c r="X117" s="53">
        <v>6075.2974127099997</v>
      </c>
      <c r="Y117" s="53">
        <v>6219.2643358299993</v>
      </c>
    </row>
    <row r="118" spans="1:25" s="54" customFormat="1" ht="15.75" x14ac:dyDescent="0.3">
      <c r="A118" s="52" t="s">
        <v>138</v>
      </c>
      <c r="B118" s="53">
        <v>6144.28646888</v>
      </c>
      <c r="C118" s="53">
        <v>6231.1987701299995</v>
      </c>
      <c r="D118" s="53">
        <v>6280.1585471799999</v>
      </c>
      <c r="E118" s="53">
        <v>6280.2462961900001</v>
      </c>
      <c r="F118" s="53">
        <v>6235.8800259</v>
      </c>
      <c r="G118" s="53">
        <v>6229.9028786700001</v>
      </c>
      <c r="H118" s="53">
        <v>6189.9245711099993</v>
      </c>
      <c r="I118" s="53">
        <v>6116.6608098099996</v>
      </c>
      <c r="J118" s="53">
        <v>6040.4411367599996</v>
      </c>
      <c r="K118" s="53">
        <v>5973.6605078699995</v>
      </c>
      <c r="L118" s="53">
        <v>5944.60000562</v>
      </c>
      <c r="M118" s="53">
        <v>5939.5084111799997</v>
      </c>
      <c r="N118" s="53">
        <v>5948.0225264199998</v>
      </c>
      <c r="O118" s="53">
        <v>5949.1971304399995</v>
      </c>
      <c r="P118" s="53">
        <v>5915.66972489</v>
      </c>
      <c r="Q118" s="53">
        <v>5925.6555536199994</v>
      </c>
      <c r="R118" s="53">
        <v>5955.4682891599996</v>
      </c>
      <c r="S118" s="53">
        <v>5950.1303278099995</v>
      </c>
      <c r="T118" s="53">
        <v>5947.3881390199995</v>
      </c>
      <c r="U118" s="53">
        <v>5936.9768477099997</v>
      </c>
      <c r="V118" s="53">
        <v>5908.0500601000003</v>
      </c>
      <c r="W118" s="53">
        <v>5913.6416424999998</v>
      </c>
      <c r="X118" s="53">
        <v>5985.9457726199998</v>
      </c>
      <c r="Y118" s="53">
        <v>6076.2490982999998</v>
      </c>
    </row>
    <row r="119" spans="1:25" s="54" customFormat="1" ht="15.75" x14ac:dyDescent="0.3">
      <c r="A119" s="52" t="s">
        <v>139</v>
      </c>
      <c r="B119" s="53">
        <v>6194.7780584800003</v>
      </c>
      <c r="C119" s="53">
        <v>6237.3714965999998</v>
      </c>
      <c r="D119" s="53">
        <v>6242.9439921399999</v>
      </c>
      <c r="E119" s="53">
        <v>6253.0527870699998</v>
      </c>
      <c r="F119" s="53">
        <v>6306.3317482000002</v>
      </c>
      <c r="G119" s="53">
        <v>6283.66027261</v>
      </c>
      <c r="H119" s="53">
        <v>6199.2258264899992</v>
      </c>
      <c r="I119" s="53">
        <v>6128.9763352800001</v>
      </c>
      <c r="J119" s="53">
        <v>6063.0001725900001</v>
      </c>
      <c r="K119" s="53">
        <v>6036.0219343399995</v>
      </c>
      <c r="L119" s="53">
        <v>6046.4100730499995</v>
      </c>
      <c r="M119" s="53">
        <v>6038.7404068300002</v>
      </c>
      <c r="N119" s="53">
        <v>6041.9172823299996</v>
      </c>
      <c r="O119" s="53">
        <v>6045.8989424199999</v>
      </c>
      <c r="P119" s="53">
        <v>6017.5697432799998</v>
      </c>
      <c r="Q119" s="53">
        <v>6027.2437449299996</v>
      </c>
      <c r="R119" s="53">
        <v>6049.4688476800002</v>
      </c>
      <c r="S119" s="53">
        <v>6007.3116827799995</v>
      </c>
      <c r="T119" s="53">
        <v>6008.5940389400002</v>
      </c>
      <c r="U119" s="53">
        <v>5993.8470777699995</v>
      </c>
      <c r="V119" s="53">
        <v>5964.3200738599999</v>
      </c>
      <c r="W119" s="53">
        <v>5980.4189805200003</v>
      </c>
      <c r="X119" s="53">
        <v>6049.9416581799996</v>
      </c>
      <c r="Y119" s="53">
        <v>6131.1317506400001</v>
      </c>
    </row>
    <row r="120" spans="1:25" s="54" customFormat="1" ht="15.75" x14ac:dyDescent="0.3">
      <c r="A120" s="52" t="s">
        <v>140</v>
      </c>
      <c r="B120" s="53">
        <v>6173.2208237499999</v>
      </c>
      <c r="C120" s="53">
        <v>6228.6544808599992</v>
      </c>
      <c r="D120" s="53">
        <v>6225.2552927999996</v>
      </c>
      <c r="E120" s="53">
        <v>6241.0605364000003</v>
      </c>
      <c r="F120" s="53">
        <v>6251.1008005399999</v>
      </c>
      <c r="G120" s="53">
        <v>6268.5443097799998</v>
      </c>
      <c r="H120" s="53">
        <v>6209.7356056199997</v>
      </c>
      <c r="I120" s="53">
        <v>6111.0275512400003</v>
      </c>
      <c r="J120" s="53">
        <v>6038.7251296599998</v>
      </c>
      <c r="K120" s="53">
        <v>5973.64499772</v>
      </c>
      <c r="L120" s="53">
        <v>6003.7045510099997</v>
      </c>
      <c r="M120" s="53">
        <v>6009.2248616199995</v>
      </c>
      <c r="N120" s="53">
        <v>6035.2951701399998</v>
      </c>
      <c r="O120" s="53">
        <v>6017.71090585</v>
      </c>
      <c r="P120" s="53">
        <v>5999.9891133499996</v>
      </c>
      <c r="Q120" s="53">
        <v>5999.7204291199996</v>
      </c>
      <c r="R120" s="53">
        <v>6046.2051984</v>
      </c>
      <c r="S120" s="53">
        <v>6044.7030974199997</v>
      </c>
      <c r="T120" s="53">
        <v>6028.6426110299999</v>
      </c>
      <c r="U120" s="53">
        <v>6022.16746874</v>
      </c>
      <c r="V120" s="53">
        <v>6009.6394691899995</v>
      </c>
      <c r="W120" s="53">
        <v>6001.7123138799998</v>
      </c>
      <c r="X120" s="53">
        <v>6018.3765427399994</v>
      </c>
      <c r="Y120" s="53">
        <v>6111.6187682399996</v>
      </c>
    </row>
    <row r="121" spans="1:25" s="54" customFormat="1" ht="15.75" x14ac:dyDescent="0.3">
      <c r="A121" s="52" t="s">
        <v>141</v>
      </c>
      <c r="B121" s="53">
        <v>6173.1441633899994</v>
      </c>
      <c r="C121" s="53">
        <v>6224.0383923199997</v>
      </c>
      <c r="D121" s="53">
        <v>6272.2871856599995</v>
      </c>
      <c r="E121" s="53">
        <v>6304.1714591299997</v>
      </c>
      <c r="F121" s="53">
        <v>6325.8960228699998</v>
      </c>
      <c r="G121" s="53">
        <v>6317.23869878</v>
      </c>
      <c r="H121" s="53">
        <v>6289.5110525800001</v>
      </c>
      <c r="I121" s="53">
        <v>6223.1287742499999</v>
      </c>
      <c r="J121" s="53">
        <v>6113.1948435899994</v>
      </c>
      <c r="K121" s="53">
        <v>6012.7900186199995</v>
      </c>
      <c r="L121" s="53">
        <v>5976.21558508</v>
      </c>
      <c r="M121" s="53">
        <v>5959.7779886799999</v>
      </c>
      <c r="N121" s="53">
        <v>5959.8213394899994</v>
      </c>
      <c r="O121" s="53">
        <v>5975.5999320499996</v>
      </c>
      <c r="P121" s="53">
        <v>5972.7519718000003</v>
      </c>
      <c r="Q121" s="53">
        <v>5981.2574633900003</v>
      </c>
      <c r="R121" s="53">
        <v>5988.6867749599996</v>
      </c>
      <c r="S121" s="53">
        <v>5960.8874560099994</v>
      </c>
      <c r="T121" s="53">
        <v>5965.1593109699998</v>
      </c>
      <c r="U121" s="53">
        <v>5966.2160188999997</v>
      </c>
      <c r="V121" s="53">
        <v>5935.4108281899998</v>
      </c>
      <c r="W121" s="53">
        <v>5940.54135572</v>
      </c>
      <c r="X121" s="53">
        <v>6011.7551476499993</v>
      </c>
      <c r="Y121" s="53">
        <v>6105.8725566599996</v>
      </c>
    </row>
    <row r="122" spans="1:25" s="54" customFormat="1" ht="15.75" x14ac:dyDescent="0.3">
      <c r="A122" s="52" t="s">
        <v>142</v>
      </c>
      <c r="B122" s="53">
        <v>6124.3021413799997</v>
      </c>
      <c r="C122" s="53">
        <v>6199.8291998999994</v>
      </c>
      <c r="D122" s="53">
        <v>6237.4035705999995</v>
      </c>
      <c r="E122" s="53">
        <v>6252.3145636099998</v>
      </c>
      <c r="F122" s="53">
        <v>6255.5501891399999</v>
      </c>
      <c r="G122" s="53">
        <v>6228.7771325599997</v>
      </c>
      <c r="H122" s="53">
        <v>6211.2517007599999</v>
      </c>
      <c r="I122" s="53">
        <v>6182.3162354899996</v>
      </c>
      <c r="J122" s="53">
        <v>6094.9550240799999</v>
      </c>
      <c r="K122" s="53">
        <v>5993.8199554099992</v>
      </c>
      <c r="L122" s="53">
        <v>5959.5212380399998</v>
      </c>
      <c r="M122" s="53">
        <v>5957.7543932999997</v>
      </c>
      <c r="N122" s="53">
        <v>5964.2902450000001</v>
      </c>
      <c r="O122" s="53">
        <v>5981.6484154899999</v>
      </c>
      <c r="P122" s="53">
        <v>5988.26033095</v>
      </c>
      <c r="Q122" s="53">
        <v>5990.1361750999995</v>
      </c>
      <c r="R122" s="53">
        <v>5994.2747468899997</v>
      </c>
      <c r="S122" s="53">
        <v>5975.3282818999996</v>
      </c>
      <c r="T122" s="53">
        <v>5971.2584274499995</v>
      </c>
      <c r="U122" s="53">
        <v>5953.62058703</v>
      </c>
      <c r="V122" s="53">
        <v>5926.9532228899998</v>
      </c>
      <c r="W122" s="53">
        <v>5937.5873952900001</v>
      </c>
      <c r="X122" s="53">
        <v>6018.1159783799994</v>
      </c>
      <c r="Y122" s="53">
        <v>6074.9443856299995</v>
      </c>
    </row>
    <row r="123" spans="1:25" s="54" customFormat="1" ht="15.75" x14ac:dyDescent="0.3">
      <c r="A123" s="52" t="s">
        <v>143</v>
      </c>
      <c r="B123" s="53">
        <v>6138.8331267399999</v>
      </c>
      <c r="C123" s="53">
        <v>6208.8375462900003</v>
      </c>
      <c r="D123" s="53">
        <v>6210.4850143499998</v>
      </c>
      <c r="E123" s="53">
        <v>6228.9751618</v>
      </c>
      <c r="F123" s="53">
        <v>6265.6717827899993</v>
      </c>
      <c r="G123" s="53">
        <v>6242.9159263399997</v>
      </c>
      <c r="H123" s="53">
        <v>6184.6937704100001</v>
      </c>
      <c r="I123" s="53">
        <v>6065.5725003899997</v>
      </c>
      <c r="J123" s="53">
        <v>5984.15570613</v>
      </c>
      <c r="K123" s="53">
        <v>5947.3404384299993</v>
      </c>
      <c r="L123" s="53">
        <v>5920.1839878199999</v>
      </c>
      <c r="M123" s="53">
        <v>5906.0596874599996</v>
      </c>
      <c r="N123" s="53">
        <v>5919.36285632</v>
      </c>
      <c r="O123" s="53">
        <v>5908.9501749299998</v>
      </c>
      <c r="P123" s="53">
        <v>5894.1389827900002</v>
      </c>
      <c r="Q123" s="53">
        <v>5898.3635085400001</v>
      </c>
      <c r="R123" s="53">
        <v>5943.2812069299998</v>
      </c>
      <c r="S123" s="53">
        <v>5943.9119295800001</v>
      </c>
      <c r="T123" s="53">
        <v>5948.83270275</v>
      </c>
      <c r="U123" s="53">
        <v>5930.2478487400003</v>
      </c>
      <c r="V123" s="53">
        <v>5898.7218038600004</v>
      </c>
      <c r="W123" s="53">
        <v>5905.9887412299995</v>
      </c>
      <c r="X123" s="53">
        <v>5978.4464810399995</v>
      </c>
      <c r="Y123" s="53">
        <v>6076.1690521800001</v>
      </c>
    </row>
    <row r="124" spans="1:25" s="54" customFormat="1" ht="15.75" x14ac:dyDescent="0.3">
      <c r="A124" s="52" t="s">
        <v>144</v>
      </c>
      <c r="B124" s="53">
        <v>6043.0688290399994</v>
      </c>
      <c r="C124" s="53">
        <v>6086.5190665800001</v>
      </c>
      <c r="D124" s="53">
        <v>6118.8281428</v>
      </c>
      <c r="E124" s="53">
        <v>6135.0606699099999</v>
      </c>
      <c r="F124" s="53">
        <v>6160.4085275899997</v>
      </c>
      <c r="G124" s="53">
        <v>6123.57171036</v>
      </c>
      <c r="H124" s="53">
        <v>6054.3224498</v>
      </c>
      <c r="I124" s="53">
        <v>5970.7898467100003</v>
      </c>
      <c r="J124" s="53">
        <v>5895.1261556600002</v>
      </c>
      <c r="K124" s="53">
        <v>5851.6714049699995</v>
      </c>
      <c r="L124" s="53">
        <v>5870.6281335599997</v>
      </c>
      <c r="M124" s="53">
        <v>5882.08551231</v>
      </c>
      <c r="N124" s="53">
        <v>5925.3788977499999</v>
      </c>
      <c r="O124" s="53">
        <v>5952.5059312200001</v>
      </c>
      <c r="P124" s="53">
        <v>5937.9166144299998</v>
      </c>
      <c r="Q124" s="53">
        <v>5950.6452546499995</v>
      </c>
      <c r="R124" s="53">
        <v>5990.7960589300001</v>
      </c>
      <c r="S124" s="53">
        <v>5989.5501024299992</v>
      </c>
      <c r="T124" s="53">
        <v>5979.5945597999998</v>
      </c>
      <c r="U124" s="53">
        <v>5963.7041497800001</v>
      </c>
      <c r="V124" s="53">
        <v>5924.6223262900003</v>
      </c>
      <c r="W124" s="53">
        <v>5956.3458482799997</v>
      </c>
      <c r="X124" s="53">
        <v>6028.7422381899996</v>
      </c>
      <c r="Y124" s="53">
        <v>6124.17227164</v>
      </c>
    </row>
    <row r="125" spans="1:25" s="54" customFormat="1" ht="15.75" x14ac:dyDescent="0.3">
      <c r="A125" s="52" t="s">
        <v>145</v>
      </c>
      <c r="B125" s="53">
        <v>6306.8056914199997</v>
      </c>
      <c r="C125" s="53">
        <v>6414.3908508799996</v>
      </c>
      <c r="D125" s="53">
        <v>6487.8321986600004</v>
      </c>
      <c r="E125" s="53">
        <v>6516.7329367399998</v>
      </c>
      <c r="F125" s="53">
        <v>6555.9580591200001</v>
      </c>
      <c r="G125" s="53">
        <v>6506.9986638499995</v>
      </c>
      <c r="H125" s="53">
        <v>6375.9169544199995</v>
      </c>
      <c r="I125" s="53">
        <v>6242.39803768</v>
      </c>
      <c r="J125" s="53">
        <v>6153.0038860300001</v>
      </c>
      <c r="K125" s="53">
        <v>6082.9665581899999</v>
      </c>
      <c r="L125" s="53">
        <v>6054.8473439700001</v>
      </c>
      <c r="M125" s="53">
        <v>6062.6776275599996</v>
      </c>
      <c r="N125" s="53">
        <v>6072.1661390999998</v>
      </c>
      <c r="O125" s="53">
        <v>6080.3027540799994</v>
      </c>
      <c r="P125" s="53">
        <v>6045.6304284099997</v>
      </c>
      <c r="Q125" s="53">
        <v>6063.33410542</v>
      </c>
      <c r="R125" s="53">
        <v>6099.5632613899998</v>
      </c>
      <c r="S125" s="53">
        <v>6091.8376824500001</v>
      </c>
      <c r="T125" s="53">
        <v>6065.8075118799998</v>
      </c>
      <c r="U125" s="53">
        <v>6043.4839436000002</v>
      </c>
      <c r="V125" s="53">
        <v>6047.6590675999996</v>
      </c>
      <c r="W125" s="53">
        <v>6070.3314105499994</v>
      </c>
      <c r="X125" s="53">
        <v>6146.0065681899996</v>
      </c>
      <c r="Y125" s="53">
        <v>6245.1562445199997</v>
      </c>
    </row>
    <row r="126" spans="1:25" s="54" customFormat="1" ht="15.75" x14ac:dyDescent="0.3">
      <c r="A126" s="52" t="s">
        <v>146</v>
      </c>
      <c r="B126" s="53">
        <v>6291.3819485799995</v>
      </c>
      <c r="C126" s="53">
        <v>6426.0647554500001</v>
      </c>
      <c r="D126" s="53">
        <v>6469.47536786</v>
      </c>
      <c r="E126" s="53">
        <v>6509.1397347000002</v>
      </c>
      <c r="F126" s="53">
        <v>6548.5824728299995</v>
      </c>
      <c r="G126" s="53">
        <v>6507.4100825599999</v>
      </c>
      <c r="H126" s="53">
        <v>6418.71246204</v>
      </c>
      <c r="I126" s="53">
        <v>6301.5102839199999</v>
      </c>
      <c r="J126" s="53">
        <v>6211.7634910799998</v>
      </c>
      <c r="K126" s="53">
        <v>6144.6310846699998</v>
      </c>
      <c r="L126" s="53">
        <v>6131.4350000599998</v>
      </c>
      <c r="M126" s="53">
        <v>6121.3134578600002</v>
      </c>
      <c r="N126" s="53">
        <v>6134.7091657799992</v>
      </c>
      <c r="O126" s="53">
        <v>6133.9777176999996</v>
      </c>
      <c r="P126" s="53">
        <v>6133.09190184</v>
      </c>
      <c r="Q126" s="53">
        <v>6140.17374939</v>
      </c>
      <c r="R126" s="53">
        <v>6165.19209856</v>
      </c>
      <c r="S126" s="53">
        <v>6154.3158271100001</v>
      </c>
      <c r="T126" s="53">
        <v>6141.4357028300001</v>
      </c>
      <c r="U126" s="53">
        <v>6122.9128732999998</v>
      </c>
      <c r="V126" s="53">
        <v>6091.7150874700001</v>
      </c>
      <c r="W126" s="53">
        <v>6108.6184108399993</v>
      </c>
      <c r="X126" s="53">
        <v>6198.4303807699998</v>
      </c>
      <c r="Y126" s="53">
        <v>6308.5577362799995</v>
      </c>
    </row>
    <row r="127" spans="1:25" s="54" customFormat="1" ht="15.75" x14ac:dyDescent="0.3">
      <c r="A127" s="52" t="s">
        <v>147</v>
      </c>
      <c r="B127" s="53">
        <v>6268.9812523800001</v>
      </c>
      <c r="C127" s="53">
        <v>6351.6350581199995</v>
      </c>
      <c r="D127" s="53">
        <v>6353.3227434199998</v>
      </c>
      <c r="E127" s="53">
        <v>6388.3751292300003</v>
      </c>
      <c r="F127" s="53">
        <v>6428.4156517900001</v>
      </c>
      <c r="G127" s="53">
        <v>6406.5890011699994</v>
      </c>
      <c r="H127" s="53">
        <v>6280.6141002300001</v>
      </c>
      <c r="I127" s="53">
        <v>6143.8299349600002</v>
      </c>
      <c r="J127" s="53">
        <v>6080.3851613099996</v>
      </c>
      <c r="K127" s="53">
        <v>6029.7718812200001</v>
      </c>
      <c r="L127" s="53">
        <v>6019.6028642700003</v>
      </c>
      <c r="M127" s="53">
        <v>5997.8103216500003</v>
      </c>
      <c r="N127" s="53">
        <v>6000.0177228499997</v>
      </c>
      <c r="O127" s="53">
        <v>5971.60326128</v>
      </c>
      <c r="P127" s="53">
        <v>5934.0608224499993</v>
      </c>
      <c r="Q127" s="53">
        <v>5946.1773982899995</v>
      </c>
      <c r="R127" s="53">
        <v>6012.4239022199999</v>
      </c>
      <c r="S127" s="53">
        <v>5993.3102265199996</v>
      </c>
      <c r="T127" s="53">
        <v>5964.2647285799994</v>
      </c>
      <c r="U127" s="53">
        <v>5936.5578762799996</v>
      </c>
      <c r="V127" s="53">
        <v>5907.1900766399995</v>
      </c>
      <c r="W127" s="53">
        <v>5905.00059857</v>
      </c>
      <c r="X127" s="53">
        <v>5935.7196916699995</v>
      </c>
      <c r="Y127" s="53">
        <v>6057.2580872999997</v>
      </c>
    </row>
    <row r="128" spans="1:25" s="54" customFormat="1" ht="15.75" x14ac:dyDescent="0.3">
      <c r="A128" s="52" t="s">
        <v>148</v>
      </c>
      <c r="B128" s="53">
        <v>6140.3775642099999</v>
      </c>
      <c r="C128" s="53">
        <v>6166.4237715399995</v>
      </c>
      <c r="D128" s="53">
        <v>6173.4635050300003</v>
      </c>
      <c r="E128" s="53">
        <v>6210.8372306299998</v>
      </c>
      <c r="F128" s="53">
        <v>6234.8954711599999</v>
      </c>
      <c r="G128" s="53">
        <v>6211.3173431300002</v>
      </c>
      <c r="H128" s="53">
        <v>6181.6561229099998</v>
      </c>
      <c r="I128" s="53">
        <v>6145.8340784599995</v>
      </c>
      <c r="J128" s="53">
        <v>6050.2497964199993</v>
      </c>
      <c r="K128" s="53">
        <v>5985.0709759199999</v>
      </c>
      <c r="L128" s="53">
        <v>5946.8956144499998</v>
      </c>
      <c r="M128" s="53">
        <v>5943.7775285299995</v>
      </c>
      <c r="N128" s="53">
        <v>5949.9446967000003</v>
      </c>
      <c r="O128" s="53">
        <v>5965.9415808699996</v>
      </c>
      <c r="P128" s="53">
        <v>5947.2771273099997</v>
      </c>
      <c r="Q128" s="53">
        <v>5946.5174971899996</v>
      </c>
      <c r="R128" s="53">
        <v>5973.5206309200003</v>
      </c>
      <c r="S128" s="53">
        <v>5961.5722928599998</v>
      </c>
      <c r="T128" s="53">
        <v>5940.7621334400001</v>
      </c>
      <c r="U128" s="53">
        <v>5922.4129946200001</v>
      </c>
      <c r="V128" s="53">
        <v>5889.8664070100003</v>
      </c>
      <c r="W128" s="53">
        <v>5898.3244159699998</v>
      </c>
      <c r="X128" s="53">
        <v>5963.3917386899993</v>
      </c>
      <c r="Y128" s="53">
        <v>6038.1126513999998</v>
      </c>
    </row>
    <row r="129" spans="1:25" s="54" customFormat="1" ht="15.75" x14ac:dyDescent="0.3">
      <c r="A129" s="52" t="s">
        <v>149</v>
      </c>
      <c r="B129" s="53">
        <v>6015.6196427199993</v>
      </c>
      <c r="C129" s="53">
        <v>6090.7967551499996</v>
      </c>
      <c r="D129" s="53">
        <v>6107.7964454699995</v>
      </c>
      <c r="E129" s="53">
        <v>6125.3911376400001</v>
      </c>
      <c r="F129" s="53">
        <v>6166.65864117</v>
      </c>
      <c r="G129" s="53">
        <v>6144.6752258199995</v>
      </c>
      <c r="H129" s="53">
        <v>6103.35107694</v>
      </c>
      <c r="I129" s="53">
        <v>6051.5459313000001</v>
      </c>
      <c r="J129" s="53">
        <v>5927.934182</v>
      </c>
      <c r="K129" s="53">
        <v>5848.4461812600002</v>
      </c>
      <c r="L129" s="53">
        <v>5822.0663283799995</v>
      </c>
      <c r="M129" s="53">
        <v>5822.1321925899992</v>
      </c>
      <c r="N129" s="53">
        <v>5852.1455719299993</v>
      </c>
      <c r="O129" s="53">
        <v>5896.2165573599996</v>
      </c>
      <c r="P129" s="53">
        <v>5887.17442484</v>
      </c>
      <c r="Q129" s="53">
        <v>5891.0645273199998</v>
      </c>
      <c r="R129" s="53">
        <v>5928.4964612099993</v>
      </c>
      <c r="S129" s="53">
        <v>5930.6672984899997</v>
      </c>
      <c r="T129" s="53">
        <v>5931.6586488899993</v>
      </c>
      <c r="U129" s="53">
        <v>5918.5045946199998</v>
      </c>
      <c r="V129" s="53">
        <v>5896.8623772299998</v>
      </c>
      <c r="W129" s="53">
        <v>5913.0191050200001</v>
      </c>
      <c r="X129" s="53">
        <v>5976.9159891399995</v>
      </c>
      <c r="Y129" s="53">
        <v>6040.6360181399996</v>
      </c>
    </row>
    <row r="130" spans="1:25" s="54" customFormat="1" ht="15.75" x14ac:dyDescent="0.3">
      <c r="A130" s="52" t="s">
        <v>150</v>
      </c>
      <c r="B130" s="53">
        <v>6135.7628662099996</v>
      </c>
      <c r="C130" s="53">
        <v>6225.52886261</v>
      </c>
      <c r="D130" s="53">
        <v>6265.9273172499998</v>
      </c>
      <c r="E130" s="53">
        <v>6285.2980958499993</v>
      </c>
      <c r="F130" s="53">
        <v>6290.7913271699999</v>
      </c>
      <c r="G130" s="53">
        <v>6264.3445051500003</v>
      </c>
      <c r="H130" s="53">
        <v>6160.0403246799997</v>
      </c>
      <c r="I130" s="53">
        <v>6042.9885639300001</v>
      </c>
      <c r="J130" s="53">
        <v>5991.9774789099993</v>
      </c>
      <c r="K130" s="53">
        <v>5912.4049400799995</v>
      </c>
      <c r="L130" s="53">
        <v>5852.9750162800001</v>
      </c>
      <c r="M130" s="53">
        <v>5860.1434492199996</v>
      </c>
      <c r="N130" s="53">
        <v>5877.0833254399995</v>
      </c>
      <c r="O130" s="53">
        <v>5872.2852796199995</v>
      </c>
      <c r="P130" s="53">
        <v>5876.0257266799999</v>
      </c>
      <c r="Q130" s="53">
        <v>5892.2630358599999</v>
      </c>
      <c r="R130" s="53">
        <v>5930.4121545399994</v>
      </c>
      <c r="S130" s="53">
        <v>5905.4053947800003</v>
      </c>
      <c r="T130" s="53">
        <v>5878.3166791499998</v>
      </c>
      <c r="U130" s="53">
        <v>5846.5563321</v>
      </c>
      <c r="V130" s="53">
        <v>5830.6184878200002</v>
      </c>
      <c r="W130" s="53">
        <v>5844.7442230899997</v>
      </c>
      <c r="X130" s="53">
        <v>5900.6693084899998</v>
      </c>
      <c r="Y130" s="53">
        <v>5976.1485518299996</v>
      </c>
    </row>
    <row r="131" spans="1:25" s="54" customFormat="1" ht="15.75" x14ac:dyDescent="0.3">
      <c r="A131" s="52" t="s">
        <v>151</v>
      </c>
      <c r="B131" s="53">
        <v>6038.7052916899993</v>
      </c>
      <c r="C131" s="53">
        <v>6106.0645117599997</v>
      </c>
      <c r="D131" s="53">
        <v>6111.38408162</v>
      </c>
      <c r="E131" s="53">
        <v>6122.2391790799993</v>
      </c>
      <c r="F131" s="53">
        <v>6133.4466423399999</v>
      </c>
      <c r="G131" s="53">
        <v>6094.4996374799994</v>
      </c>
      <c r="H131" s="53">
        <v>6041.5304374199995</v>
      </c>
      <c r="I131" s="53">
        <v>5972.4499952200003</v>
      </c>
      <c r="J131" s="53">
        <v>5924.2756729499997</v>
      </c>
      <c r="K131" s="53">
        <v>5894.2733948799996</v>
      </c>
      <c r="L131" s="53">
        <v>5890.0528424200002</v>
      </c>
      <c r="M131" s="53">
        <v>5916.8628919000002</v>
      </c>
      <c r="N131" s="53">
        <v>5931.5264330399996</v>
      </c>
      <c r="O131" s="53">
        <v>5935.0237926199998</v>
      </c>
      <c r="P131" s="53">
        <v>5922.2411363599995</v>
      </c>
      <c r="Q131" s="53">
        <v>5930.9053943700001</v>
      </c>
      <c r="R131" s="53">
        <v>5962.4415361299998</v>
      </c>
      <c r="S131" s="53">
        <v>5918.2258333399996</v>
      </c>
      <c r="T131" s="53">
        <v>5864.0640185699995</v>
      </c>
      <c r="U131" s="53">
        <v>5826.85687375</v>
      </c>
      <c r="V131" s="53">
        <v>5798.2941651399997</v>
      </c>
      <c r="W131" s="53">
        <v>5787.93326342</v>
      </c>
      <c r="X131" s="53">
        <v>5851.3195626399993</v>
      </c>
      <c r="Y131" s="53">
        <v>5938.4379985799997</v>
      </c>
    </row>
    <row r="132" spans="1:25" s="54" customFormat="1" ht="15.75" x14ac:dyDescent="0.3">
      <c r="A132" s="52" t="s">
        <v>152</v>
      </c>
      <c r="B132" s="53">
        <v>6031.8627161799996</v>
      </c>
      <c r="C132" s="53">
        <v>6103.2337439099992</v>
      </c>
      <c r="D132" s="53">
        <v>6127.5716901099995</v>
      </c>
      <c r="E132" s="53">
        <v>6148.8308772599994</v>
      </c>
      <c r="F132" s="53">
        <v>6160.4084119500003</v>
      </c>
      <c r="G132" s="53">
        <v>6129.68632729</v>
      </c>
      <c r="H132" s="53">
        <v>6050.7712294499997</v>
      </c>
      <c r="I132" s="53">
        <v>5971.3580974500001</v>
      </c>
      <c r="J132" s="53">
        <v>5922.3780602799998</v>
      </c>
      <c r="K132" s="53">
        <v>5902.6037091199996</v>
      </c>
      <c r="L132" s="53">
        <v>5899.7211000199995</v>
      </c>
      <c r="M132" s="53">
        <v>5892.7847009199995</v>
      </c>
      <c r="N132" s="53">
        <v>5895.3380989999996</v>
      </c>
      <c r="O132" s="53">
        <v>5898.9452754199992</v>
      </c>
      <c r="P132" s="53">
        <v>5913.0599735899996</v>
      </c>
      <c r="Q132" s="53">
        <v>5921.6522799100003</v>
      </c>
      <c r="R132" s="53">
        <v>5948.2327394200001</v>
      </c>
      <c r="S132" s="53">
        <v>5934.0174322699995</v>
      </c>
      <c r="T132" s="53">
        <v>5898.5522533599997</v>
      </c>
      <c r="U132" s="53">
        <v>5829.5356525699999</v>
      </c>
      <c r="V132" s="53">
        <v>5807.3518684999999</v>
      </c>
      <c r="W132" s="53">
        <v>5817.7571826999992</v>
      </c>
      <c r="X132" s="53">
        <v>5861.6997865699996</v>
      </c>
      <c r="Y132" s="53">
        <v>5944.1390883099994</v>
      </c>
    </row>
    <row r="133" spans="1:25" s="54" customFormat="1" ht="15.75" x14ac:dyDescent="0.3">
      <c r="A133" s="52" t="s">
        <v>153</v>
      </c>
      <c r="B133" s="53">
        <v>6093.6037379299996</v>
      </c>
      <c r="C133" s="53">
        <v>6184.8864450599995</v>
      </c>
      <c r="D133" s="53">
        <v>6293.9007428200002</v>
      </c>
      <c r="E133" s="53">
        <v>6357.2504096399998</v>
      </c>
      <c r="F133" s="53">
        <v>6370.0404500899995</v>
      </c>
      <c r="G133" s="53">
        <v>6345.0947647699995</v>
      </c>
      <c r="H133" s="53">
        <v>6265.6242031399997</v>
      </c>
      <c r="I133" s="53">
        <v>6169.4463165500001</v>
      </c>
      <c r="J133" s="53">
        <v>6096.5651911300001</v>
      </c>
      <c r="K133" s="53">
        <v>6062.9166323199997</v>
      </c>
      <c r="L133" s="53">
        <v>6056.9897821599998</v>
      </c>
      <c r="M133" s="53">
        <v>6054.8230431100001</v>
      </c>
      <c r="N133" s="53">
        <v>6056.9992883699997</v>
      </c>
      <c r="O133" s="53">
        <v>6087.71268212</v>
      </c>
      <c r="P133" s="53">
        <v>6147.2580073199997</v>
      </c>
      <c r="Q133" s="53">
        <v>6142.2122183599995</v>
      </c>
      <c r="R133" s="53">
        <v>6141.7722541799994</v>
      </c>
      <c r="S133" s="53">
        <v>6155.6043995800001</v>
      </c>
      <c r="T133" s="53">
        <v>6084.7037415899995</v>
      </c>
      <c r="U133" s="53">
        <v>6037.7131993499997</v>
      </c>
      <c r="V133" s="53">
        <v>6017.3400571799993</v>
      </c>
      <c r="W133" s="53">
        <v>6029.6245846799993</v>
      </c>
      <c r="X133" s="53">
        <v>6086.6019583999996</v>
      </c>
      <c r="Y133" s="53">
        <v>6169.4054424899996</v>
      </c>
    </row>
    <row r="134" spans="1:25" s="54" customFormat="1" ht="15.75" x14ac:dyDescent="0.3">
      <c r="A134" s="52" t="s">
        <v>154</v>
      </c>
      <c r="B134" s="53">
        <v>6204.3977392500001</v>
      </c>
      <c r="C134" s="53">
        <v>6292.3917628700001</v>
      </c>
      <c r="D134" s="53">
        <v>6381.5651145499996</v>
      </c>
      <c r="E134" s="53">
        <v>6377.8952148799999</v>
      </c>
      <c r="F134" s="53">
        <v>6351.4144331499992</v>
      </c>
      <c r="G134" s="53">
        <v>6363.4918273399999</v>
      </c>
      <c r="H134" s="53">
        <v>6271.3713709599997</v>
      </c>
      <c r="I134" s="53">
        <v>6152.5668626099996</v>
      </c>
      <c r="J134" s="53">
        <v>6067.6688600500001</v>
      </c>
      <c r="K134" s="53">
        <v>6040.4394935299997</v>
      </c>
      <c r="L134" s="53">
        <v>6030.9785845199995</v>
      </c>
      <c r="M134" s="53">
        <v>6027.0612502200001</v>
      </c>
      <c r="N134" s="53">
        <v>6020.4672046899996</v>
      </c>
      <c r="O134" s="53">
        <v>6031.7325702500002</v>
      </c>
      <c r="P134" s="53">
        <v>6072.5997451099993</v>
      </c>
      <c r="Q134" s="53">
        <v>6060.3965673900002</v>
      </c>
      <c r="R134" s="53">
        <v>6079.6027874800002</v>
      </c>
      <c r="S134" s="53">
        <v>6078.15777772</v>
      </c>
      <c r="T134" s="53">
        <v>6040.6735806999995</v>
      </c>
      <c r="U134" s="53">
        <v>6003.2613275799995</v>
      </c>
      <c r="V134" s="53">
        <v>6011.1740723099992</v>
      </c>
      <c r="W134" s="53">
        <v>6050.1063761599999</v>
      </c>
      <c r="X134" s="53">
        <v>6144.4103047600001</v>
      </c>
      <c r="Y134" s="53">
        <v>6247.5312400000003</v>
      </c>
    </row>
    <row r="135" spans="1:25" s="54" customFormat="1" ht="15.75" x14ac:dyDescent="0.3">
      <c r="A135" s="52" t="s">
        <v>155</v>
      </c>
      <c r="B135" s="53">
        <v>6151.5043171099996</v>
      </c>
      <c r="C135" s="53">
        <v>6224.0483636199997</v>
      </c>
      <c r="D135" s="53">
        <v>6211.0825563299995</v>
      </c>
      <c r="E135" s="53">
        <v>6177.5095987599998</v>
      </c>
      <c r="F135" s="53">
        <v>6157.9137952599995</v>
      </c>
      <c r="G135" s="53">
        <v>6154.5598953199997</v>
      </c>
      <c r="H135" s="53">
        <v>6116.3971247299996</v>
      </c>
      <c r="I135" s="53">
        <v>6047.3459252899993</v>
      </c>
      <c r="J135" s="53">
        <v>5945.9320906200001</v>
      </c>
      <c r="K135" s="53">
        <v>5876.1765161900003</v>
      </c>
      <c r="L135" s="53">
        <v>5860.5303452799999</v>
      </c>
      <c r="M135" s="53">
        <v>5867.3477654199996</v>
      </c>
      <c r="N135" s="53">
        <v>5845.3633034499999</v>
      </c>
      <c r="O135" s="53">
        <v>5864.5075105300002</v>
      </c>
      <c r="P135" s="53">
        <v>5912.1243493700003</v>
      </c>
      <c r="Q135" s="53">
        <v>5900.7973685500001</v>
      </c>
      <c r="R135" s="53">
        <v>5915.3165000700001</v>
      </c>
      <c r="S135" s="53">
        <v>5921.4602221599998</v>
      </c>
      <c r="T135" s="53">
        <v>5894.5646687999997</v>
      </c>
      <c r="U135" s="53">
        <v>5865.9657480299993</v>
      </c>
      <c r="V135" s="53">
        <v>5842.4910643599997</v>
      </c>
      <c r="W135" s="53">
        <v>5853.3724489199994</v>
      </c>
      <c r="X135" s="53">
        <v>5912.3753895099999</v>
      </c>
      <c r="Y135" s="53">
        <v>5971.8523688699997</v>
      </c>
    </row>
    <row r="136" spans="1:25" s="54" customFormat="1" ht="15.75" x14ac:dyDescent="0.3">
      <c r="A136" s="52" t="s">
        <v>156</v>
      </c>
      <c r="B136" s="53">
        <v>6015.7773881399999</v>
      </c>
      <c r="C136" s="53">
        <v>6086.4345439199997</v>
      </c>
      <c r="D136" s="53">
        <v>6169.5469471099996</v>
      </c>
      <c r="E136" s="53">
        <v>6173.0638922600001</v>
      </c>
      <c r="F136" s="53">
        <v>6174.9173457099996</v>
      </c>
      <c r="G136" s="53">
        <v>6175.5961484700001</v>
      </c>
      <c r="H136" s="53">
        <v>6145.2624131599996</v>
      </c>
      <c r="I136" s="53">
        <v>6127.5233951699993</v>
      </c>
      <c r="J136" s="53">
        <v>6041.9013357399999</v>
      </c>
      <c r="K136" s="53">
        <v>5958.4603042999997</v>
      </c>
      <c r="L136" s="53">
        <v>5924.8487437499998</v>
      </c>
      <c r="M136" s="53">
        <v>5930.0841459000003</v>
      </c>
      <c r="N136" s="53">
        <v>5900.2326000800003</v>
      </c>
      <c r="O136" s="53">
        <v>5924.1991998699996</v>
      </c>
      <c r="P136" s="53">
        <v>5974.6903389099998</v>
      </c>
      <c r="Q136" s="53">
        <v>5958.1410549800003</v>
      </c>
      <c r="R136" s="53">
        <v>5963.0235500599993</v>
      </c>
      <c r="S136" s="53">
        <v>5969.1425632999999</v>
      </c>
      <c r="T136" s="53">
        <v>5939.1417863400002</v>
      </c>
      <c r="U136" s="53">
        <v>5893.9721069199995</v>
      </c>
      <c r="V136" s="53">
        <v>5864.1742069800002</v>
      </c>
      <c r="W136" s="53">
        <v>5875.3974051200003</v>
      </c>
      <c r="X136" s="53">
        <v>5949.0016219299996</v>
      </c>
      <c r="Y136" s="53">
        <v>6016.94369792</v>
      </c>
    </row>
    <row r="137" spans="1:25" s="54" customFormat="1" ht="15.75" x14ac:dyDescent="0.3">
      <c r="A137" s="52" t="s">
        <v>157</v>
      </c>
      <c r="B137" s="53">
        <v>6070.2319564199997</v>
      </c>
      <c r="C137" s="53">
        <v>6142.6691780199999</v>
      </c>
      <c r="D137" s="53">
        <v>6225.5168418399999</v>
      </c>
      <c r="E137" s="53">
        <v>6224.7951907099996</v>
      </c>
      <c r="F137" s="53">
        <v>6220.8578492099996</v>
      </c>
      <c r="G137" s="53">
        <v>6234.1599749099996</v>
      </c>
      <c r="H137" s="53">
        <v>6174.3341815699996</v>
      </c>
      <c r="I137" s="53">
        <v>6063.8172724999995</v>
      </c>
      <c r="J137" s="53">
        <v>6014.6599015199999</v>
      </c>
      <c r="K137" s="53">
        <v>6023.61114972</v>
      </c>
      <c r="L137" s="53">
        <v>6003.5150270899994</v>
      </c>
      <c r="M137" s="53">
        <v>6005.3069178400001</v>
      </c>
      <c r="N137" s="53">
        <v>5987.052651</v>
      </c>
      <c r="O137" s="53">
        <v>5978.4440192599995</v>
      </c>
      <c r="P137" s="53">
        <v>6034.4143620300001</v>
      </c>
      <c r="Q137" s="53">
        <v>6024.7512468899995</v>
      </c>
      <c r="R137" s="53">
        <v>6039.1392870099999</v>
      </c>
      <c r="S137" s="53">
        <v>6042.2138831499997</v>
      </c>
      <c r="T137" s="53">
        <v>6014.1296271800002</v>
      </c>
      <c r="U137" s="53">
        <v>5960.0084303599997</v>
      </c>
      <c r="V137" s="53">
        <v>5933.0736275299996</v>
      </c>
      <c r="W137" s="53">
        <v>5947.8465505099994</v>
      </c>
      <c r="X137" s="53">
        <v>5990.1354436900001</v>
      </c>
      <c r="Y137" s="53">
        <v>6078.2171552</v>
      </c>
    </row>
    <row r="138" spans="1:25" s="54" customFormat="1" ht="15.75" x14ac:dyDescent="0.3">
      <c r="A138" s="52" t="s">
        <v>158</v>
      </c>
      <c r="B138" s="53">
        <v>6088.8340514699994</v>
      </c>
      <c r="C138" s="53">
        <v>6158.2770179199997</v>
      </c>
      <c r="D138" s="53">
        <v>6232.1758666599999</v>
      </c>
      <c r="E138" s="53">
        <v>6226.0808006500001</v>
      </c>
      <c r="F138" s="53">
        <v>6228.5051164099996</v>
      </c>
      <c r="G138" s="53">
        <v>6216.4667230499999</v>
      </c>
      <c r="H138" s="53">
        <v>6117.3392720100001</v>
      </c>
      <c r="I138" s="53">
        <v>6016.9153124799996</v>
      </c>
      <c r="J138" s="53">
        <v>5968.4521265999992</v>
      </c>
      <c r="K138" s="53">
        <v>5929.3529848399994</v>
      </c>
      <c r="L138" s="53">
        <v>5919.4402295800001</v>
      </c>
      <c r="M138" s="53">
        <v>5920.5778439299993</v>
      </c>
      <c r="N138" s="53">
        <v>5892.8546734000001</v>
      </c>
      <c r="O138" s="53">
        <v>5899.6735383799996</v>
      </c>
      <c r="P138" s="53">
        <v>5935.4864749799999</v>
      </c>
      <c r="Q138" s="53">
        <v>5927.7487610499993</v>
      </c>
      <c r="R138" s="53">
        <v>5946.2371015999997</v>
      </c>
      <c r="S138" s="53">
        <v>5949.3574098499994</v>
      </c>
      <c r="T138" s="53">
        <v>5959.2008282899997</v>
      </c>
      <c r="U138" s="53">
        <v>5916.2917934199995</v>
      </c>
      <c r="V138" s="53">
        <v>5892.3699910899995</v>
      </c>
      <c r="W138" s="53">
        <v>5914.8440789599999</v>
      </c>
      <c r="X138" s="53">
        <v>5938.24596475</v>
      </c>
      <c r="Y138" s="53">
        <v>6022.5185494099997</v>
      </c>
    </row>
    <row r="139" spans="1:25" s="54" customFormat="1" ht="15.75" x14ac:dyDescent="0.3">
      <c r="A139" s="52" t="s">
        <v>159</v>
      </c>
      <c r="B139" s="53">
        <v>6025.2706084700003</v>
      </c>
      <c r="C139" s="53">
        <v>6086.6743552499993</v>
      </c>
      <c r="D139" s="53">
        <v>6180.66111344</v>
      </c>
      <c r="E139" s="53">
        <v>6203.5086860499996</v>
      </c>
      <c r="F139" s="53">
        <v>6196.8690942699996</v>
      </c>
      <c r="G139" s="53">
        <v>6162.523357</v>
      </c>
      <c r="H139" s="53">
        <v>6073.4134681599999</v>
      </c>
      <c r="I139" s="53">
        <v>5996.9288571999996</v>
      </c>
      <c r="J139" s="53">
        <v>5980.13797763</v>
      </c>
      <c r="K139" s="53">
        <v>5944.24256539</v>
      </c>
      <c r="L139" s="53">
        <v>5936.10953883</v>
      </c>
      <c r="M139" s="53">
        <v>5931.3501954499998</v>
      </c>
      <c r="N139" s="53">
        <v>5920.7813568199999</v>
      </c>
      <c r="O139" s="53">
        <v>5914.4677408999996</v>
      </c>
      <c r="P139" s="53">
        <v>5971.3718358699998</v>
      </c>
      <c r="Q139" s="53">
        <v>5996.1824475899994</v>
      </c>
      <c r="R139" s="53">
        <v>5998.7631349099993</v>
      </c>
      <c r="S139" s="53">
        <v>6003.72410674</v>
      </c>
      <c r="T139" s="53">
        <v>5978.9772007399997</v>
      </c>
      <c r="U139" s="53">
        <v>5913.6141404699993</v>
      </c>
      <c r="V139" s="53">
        <v>5897.2170905000003</v>
      </c>
      <c r="W139" s="53">
        <v>5910.9938935299997</v>
      </c>
      <c r="X139" s="53">
        <v>5971.87233836</v>
      </c>
      <c r="Y139" s="53">
        <v>6057.3532314799995</v>
      </c>
    </row>
    <row r="140" spans="1:25" s="54" customFormat="1" ht="15.75" x14ac:dyDescent="0.3">
      <c r="A140" s="52" t="s">
        <v>160</v>
      </c>
      <c r="B140" s="53">
        <v>6171.3141678399998</v>
      </c>
      <c r="C140" s="53">
        <v>6201.2459067299997</v>
      </c>
      <c r="D140" s="53">
        <v>6296.4569062499995</v>
      </c>
      <c r="E140" s="53">
        <v>6288.5816780699997</v>
      </c>
      <c r="F140" s="53">
        <v>6286.8729272</v>
      </c>
      <c r="G140" s="53">
        <v>6274.2638473199995</v>
      </c>
      <c r="H140" s="53">
        <v>6195.2720752499999</v>
      </c>
      <c r="I140" s="53">
        <v>6103.4818186899993</v>
      </c>
      <c r="J140" s="53">
        <v>6066.8027148700003</v>
      </c>
      <c r="K140" s="53">
        <v>6015.2146987599999</v>
      </c>
      <c r="L140" s="53">
        <v>6013.2826214999995</v>
      </c>
      <c r="M140" s="53">
        <v>6018.4029468700001</v>
      </c>
      <c r="N140" s="53">
        <v>6003.54081529</v>
      </c>
      <c r="O140" s="53">
        <v>6029.8359523199997</v>
      </c>
      <c r="P140" s="53">
        <v>6065.6551250699995</v>
      </c>
      <c r="Q140" s="53">
        <v>6062.8815326099993</v>
      </c>
      <c r="R140" s="53">
        <v>6059.9987357399996</v>
      </c>
      <c r="S140" s="53">
        <v>6062.4583262699998</v>
      </c>
      <c r="T140" s="53">
        <v>6037.57318313</v>
      </c>
      <c r="U140" s="53">
        <v>5981.6792359299998</v>
      </c>
      <c r="V140" s="53">
        <v>5969.1491942299999</v>
      </c>
      <c r="W140" s="53">
        <v>5981.6709547699993</v>
      </c>
      <c r="X140" s="53">
        <v>6044.1258982199997</v>
      </c>
      <c r="Y140" s="53">
        <v>6136.2786751099993</v>
      </c>
    </row>
    <row r="141" spans="1:25" s="54" customFormat="1" ht="15.75" x14ac:dyDescent="0.3">
      <c r="A141" s="52" t="s">
        <v>161</v>
      </c>
      <c r="B141" s="53">
        <v>6168.0224737199997</v>
      </c>
      <c r="C141" s="53">
        <v>6239.4617370300002</v>
      </c>
      <c r="D141" s="53">
        <v>6332.9917580900001</v>
      </c>
      <c r="E141" s="53">
        <v>6336.6010067500001</v>
      </c>
      <c r="F141" s="53">
        <v>6337.0955072500001</v>
      </c>
      <c r="G141" s="53">
        <v>6325.4921750499998</v>
      </c>
      <c r="H141" s="53">
        <v>6249.6186334599997</v>
      </c>
      <c r="I141" s="53">
        <v>6130.3394914999999</v>
      </c>
      <c r="J141" s="53">
        <v>6083.5305703199992</v>
      </c>
      <c r="K141" s="53">
        <v>6037.5208320299998</v>
      </c>
      <c r="L141" s="53">
        <v>6035.8357020499998</v>
      </c>
      <c r="M141" s="53">
        <v>6039.7674166899997</v>
      </c>
      <c r="N141" s="53">
        <v>6053.37140593</v>
      </c>
      <c r="O141" s="53">
        <v>6036.7494652299993</v>
      </c>
      <c r="P141" s="53">
        <v>6101.1925715799998</v>
      </c>
      <c r="Q141" s="53">
        <v>6077.0891192700001</v>
      </c>
      <c r="R141" s="53">
        <v>6087.9116301499998</v>
      </c>
      <c r="S141" s="53">
        <v>6092.9951094199996</v>
      </c>
      <c r="T141" s="53">
        <v>6056.9386293400003</v>
      </c>
      <c r="U141" s="53">
        <v>6014.2031844100002</v>
      </c>
      <c r="V141" s="53">
        <v>6001.2866094700003</v>
      </c>
      <c r="W141" s="53">
        <v>6017.3898315599999</v>
      </c>
      <c r="X141" s="53">
        <v>6077.8863824099999</v>
      </c>
      <c r="Y141" s="53">
        <v>6234.3531626599997</v>
      </c>
    </row>
    <row r="142" spans="1:25" s="54" customFormat="1" ht="15.75" x14ac:dyDescent="0.3">
      <c r="A142" s="52" t="s">
        <v>162</v>
      </c>
      <c r="B142" s="53">
        <v>6178.9969917799999</v>
      </c>
      <c r="C142" s="53">
        <v>6168.6197448000003</v>
      </c>
      <c r="D142" s="53">
        <v>6238.4724002599996</v>
      </c>
      <c r="E142" s="53">
        <v>6250.8896679499994</v>
      </c>
      <c r="F142" s="53">
        <v>6243.2561678799993</v>
      </c>
      <c r="G142" s="53">
        <v>6233.7727303699994</v>
      </c>
      <c r="H142" s="53">
        <v>6199.5343873299998</v>
      </c>
      <c r="I142" s="53">
        <v>6147.5308040499995</v>
      </c>
      <c r="J142" s="53">
        <v>6065.6545955199999</v>
      </c>
      <c r="K142" s="53">
        <v>5984.7932907899994</v>
      </c>
      <c r="L142" s="53">
        <v>5963.0578269500002</v>
      </c>
      <c r="M142" s="53">
        <v>5965.5980943199993</v>
      </c>
      <c r="N142" s="53">
        <v>5942.5645343199994</v>
      </c>
      <c r="O142" s="53">
        <v>5959.6523478500003</v>
      </c>
      <c r="P142" s="53">
        <v>5998.0836523099997</v>
      </c>
      <c r="Q142" s="53">
        <v>5992.4288607199996</v>
      </c>
      <c r="R142" s="53">
        <v>5992.6926726799993</v>
      </c>
      <c r="S142" s="53">
        <v>6009.3343345599997</v>
      </c>
      <c r="T142" s="53">
        <v>5990.3851765399995</v>
      </c>
      <c r="U142" s="53">
        <v>5979.1140556</v>
      </c>
      <c r="V142" s="53">
        <v>5960.9229511799995</v>
      </c>
      <c r="W142" s="53">
        <v>5979.3458634199997</v>
      </c>
      <c r="X142" s="53">
        <v>6029.8446602200002</v>
      </c>
      <c r="Y142" s="53">
        <v>6090.0296779999999</v>
      </c>
    </row>
    <row r="144" spans="1:25" ht="12.75" x14ac:dyDescent="0.2">
      <c r="A144" s="107" t="s">
        <v>98</v>
      </c>
    </row>
    <row r="145" spans="1:25" ht="12.75" customHeight="1" x14ac:dyDescent="0.2">
      <c r="A145" s="238" t="s">
        <v>69</v>
      </c>
      <c r="B145" s="227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239"/>
      <c r="B146" s="102" t="s">
        <v>71</v>
      </c>
      <c r="C146" s="103" t="s">
        <v>72</v>
      </c>
      <c r="D146" s="104" t="s">
        <v>73</v>
      </c>
      <c r="E146" s="103" t="s">
        <v>74</v>
      </c>
      <c r="F146" s="103" t="s">
        <v>75</v>
      </c>
      <c r="G146" s="103" t="s">
        <v>76</v>
      </c>
      <c r="H146" s="103" t="s">
        <v>77</v>
      </c>
      <c r="I146" s="103" t="s">
        <v>78</v>
      </c>
      <c r="J146" s="103" t="s">
        <v>79</v>
      </c>
      <c r="K146" s="102" t="s">
        <v>80</v>
      </c>
      <c r="L146" s="103" t="s">
        <v>81</v>
      </c>
      <c r="M146" s="105" t="s">
        <v>82</v>
      </c>
      <c r="N146" s="102" t="s">
        <v>83</v>
      </c>
      <c r="O146" s="103" t="s">
        <v>84</v>
      </c>
      <c r="P146" s="105" t="s">
        <v>85</v>
      </c>
      <c r="Q146" s="104" t="s">
        <v>86</v>
      </c>
      <c r="R146" s="103" t="s">
        <v>87</v>
      </c>
      <c r="S146" s="104" t="s">
        <v>88</v>
      </c>
      <c r="T146" s="103" t="s">
        <v>89</v>
      </c>
      <c r="U146" s="104" t="s">
        <v>90</v>
      </c>
      <c r="V146" s="103" t="s">
        <v>91</v>
      </c>
      <c r="W146" s="104" t="s">
        <v>92</v>
      </c>
      <c r="X146" s="103" t="s">
        <v>93</v>
      </c>
      <c r="Y146" s="103" t="s">
        <v>94</v>
      </c>
    </row>
    <row r="147" spans="1:25" s="23" customFormat="1" ht="14.25" customHeight="1" x14ac:dyDescent="0.2">
      <c r="A147" s="50" t="s">
        <v>133</v>
      </c>
      <c r="B147" s="60">
        <v>2434.7040756599999</v>
      </c>
      <c r="C147" s="60">
        <v>2491.6708484299998</v>
      </c>
      <c r="D147" s="60">
        <v>2501.0628199299999</v>
      </c>
      <c r="E147" s="60">
        <v>2521.9092604400003</v>
      </c>
      <c r="F147" s="60">
        <v>2576.9210926300002</v>
      </c>
      <c r="G147" s="60">
        <v>2581.5092159400001</v>
      </c>
      <c r="H147" s="60">
        <v>2483.20908371</v>
      </c>
      <c r="I147" s="60">
        <v>2408.4879651800002</v>
      </c>
      <c r="J147" s="60">
        <v>2321.4920232200002</v>
      </c>
      <c r="K147" s="60">
        <v>2267.1750432500003</v>
      </c>
      <c r="L147" s="60">
        <v>2247.0811935299998</v>
      </c>
      <c r="M147" s="60">
        <v>2243.3334490299999</v>
      </c>
      <c r="N147" s="60">
        <v>2241.0264878400003</v>
      </c>
      <c r="O147" s="60">
        <v>2252.0486980599999</v>
      </c>
      <c r="P147" s="60">
        <v>2237.9332234100002</v>
      </c>
      <c r="Q147" s="60">
        <v>2233.5319053599997</v>
      </c>
      <c r="R147" s="60">
        <v>2269.4818105699997</v>
      </c>
      <c r="S147" s="60">
        <v>2258.1159800300002</v>
      </c>
      <c r="T147" s="60">
        <v>2251.32042288</v>
      </c>
      <c r="U147" s="60">
        <v>2238.73748858</v>
      </c>
      <c r="V147" s="60">
        <v>2216.0404485700001</v>
      </c>
      <c r="W147" s="60">
        <v>2219.9936019400002</v>
      </c>
      <c r="X147" s="60">
        <v>2285.2833628399999</v>
      </c>
      <c r="Y147" s="60">
        <v>2351.0087324799997</v>
      </c>
    </row>
    <row r="148" spans="1:25" s="54" customFormat="1" ht="15.75" x14ac:dyDescent="0.3">
      <c r="A148" s="52" t="s">
        <v>134</v>
      </c>
      <c r="B148" s="53">
        <v>2426.0824567700001</v>
      </c>
      <c r="C148" s="53">
        <v>2486.4381739199998</v>
      </c>
      <c r="D148" s="53">
        <v>2485.5495994600001</v>
      </c>
      <c r="E148" s="53">
        <v>2514.5173448099999</v>
      </c>
      <c r="F148" s="53">
        <v>2542.4064532399998</v>
      </c>
      <c r="G148" s="53">
        <v>2537.1644380400003</v>
      </c>
      <c r="H148" s="53">
        <v>2529.9521061999999</v>
      </c>
      <c r="I148" s="53">
        <v>2469.0810739500002</v>
      </c>
      <c r="J148" s="53">
        <v>2355.5752756000002</v>
      </c>
      <c r="K148" s="53">
        <v>2242.1569611499999</v>
      </c>
      <c r="L148" s="53">
        <v>2201.6606580500002</v>
      </c>
      <c r="M148" s="53">
        <v>2185.3486443000002</v>
      </c>
      <c r="N148" s="53">
        <v>2184.4051883100001</v>
      </c>
      <c r="O148" s="53">
        <v>2204.88802145</v>
      </c>
      <c r="P148" s="53">
        <v>2174.2467489599999</v>
      </c>
      <c r="Q148" s="53">
        <v>2175.7121162000003</v>
      </c>
      <c r="R148" s="53">
        <v>2213.6207003499999</v>
      </c>
      <c r="S148" s="53">
        <v>2206.9201620599997</v>
      </c>
      <c r="T148" s="53">
        <v>2212.1604919399997</v>
      </c>
      <c r="U148" s="53">
        <v>2220.1558663400001</v>
      </c>
      <c r="V148" s="53">
        <v>2201.6779400699997</v>
      </c>
      <c r="W148" s="53">
        <v>2187.5909710799997</v>
      </c>
      <c r="X148" s="53">
        <v>2255.2846688600002</v>
      </c>
      <c r="Y148" s="53">
        <v>2341.67566618</v>
      </c>
    </row>
    <row r="149" spans="1:25" s="54" customFormat="1" ht="15.75" x14ac:dyDescent="0.3">
      <c r="A149" s="52" t="s">
        <v>135</v>
      </c>
      <c r="B149" s="53">
        <v>2370.3587899300001</v>
      </c>
      <c r="C149" s="53">
        <v>2442.0594283700002</v>
      </c>
      <c r="D149" s="53">
        <v>2504.8875880000001</v>
      </c>
      <c r="E149" s="53">
        <v>2626.4619105499996</v>
      </c>
      <c r="F149" s="53">
        <v>2603.7007309800001</v>
      </c>
      <c r="G149" s="53">
        <v>2581.9966205700002</v>
      </c>
      <c r="H149" s="53">
        <v>2589.36298042</v>
      </c>
      <c r="I149" s="53">
        <v>2539.5833520799997</v>
      </c>
      <c r="J149" s="53">
        <v>2439.22234807</v>
      </c>
      <c r="K149" s="53">
        <v>2341.39661157</v>
      </c>
      <c r="L149" s="53">
        <v>2276.9096442499999</v>
      </c>
      <c r="M149" s="53">
        <v>2255.0947748799999</v>
      </c>
      <c r="N149" s="53">
        <v>2249.2431916200003</v>
      </c>
      <c r="O149" s="53">
        <v>2259.1679564199999</v>
      </c>
      <c r="P149" s="53">
        <v>2229.8311763900001</v>
      </c>
      <c r="Q149" s="53">
        <v>2239.7210422399999</v>
      </c>
      <c r="R149" s="53">
        <v>2270.5467794799997</v>
      </c>
      <c r="S149" s="53">
        <v>2269.2665555399999</v>
      </c>
      <c r="T149" s="53">
        <v>2276.39040393</v>
      </c>
      <c r="U149" s="53">
        <v>2269.53739868</v>
      </c>
      <c r="V149" s="53">
        <v>2250.7438471099999</v>
      </c>
      <c r="W149" s="53">
        <v>2260.3277822800001</v>
      </c>
      <c r="X149" s="53">
        <v>2336.3734750399999</v>
      </c>
      <c r="Y149" s="53">
        <v>2405.4474078100002</v>
      </c>
    </row>
    <row r="150" spans="1:25" s="54" customFormat="1" ht="15.75" x14ac:dyDescent="0.3">
      <c r="A150" s="52" t="s">
        <v>136</v>
      </c>
      <c r="B150" s="53">
        <v>2504.5385749100001</v>
      </c>
      <c r="C150" s="53">
        <v>2579.4802626399996</v>
      </c>
      <c r="D150" s="53">
        <v>2587.5170671999999</v>
      </c>
      <c r="E150" s="53">
        <v>2619.0820272800001</v>
      </c>
      <c r="F150" s="53">
        <v>2669.8804562099999</v>
      </c>
      <c r="G150" s="53">
        <v>2667.6609067099998</v>
      </c>
      <c r="H150" s="53">
        <v>2686.8152628299999</v>
      </c>
      <c r="I150" s="53">
        <v>2534.2964516399998</v>
      </c>
      <c r="J150" s="53">
        <v>2421.3076182300001</v>
      </c>
      <c r="K150" s="53">
        <v>2361.8908427300003</v>
      </c>
      <c r="L150" s="53">
        <v>2354.1010656199996</v>
      </c>
      <c r="M150" s="53">
        <v>2343.5826071199999</v>
      </c>
      <c r="N150" s="53">
        <v>2366.2722421099998</v>
      </c>
      <c r="O150" s="53">
        <v>2347.7720581900003</v>
      </c>
      <c r="P150" s="53">
        <v>2328.1127100599997</v>
      </c>
      <c r="Q150" s="53">
        <v>2335.1602001000001</v>
      </c>
      <c r="R150" s="53">
        <v>2372.7706672699996</v>
      </c>
      <c r="S150" s="53">
        <v>2354.3143194699996</v>
      </c>
      <c r="T150" s="53">
        <v>2341.21370037</v>
      </c>
      <c r="U150" s="53">
        <v>2337.9639972800001</v>
      </c>
      <c r="V150" s="53">
        <v>2317.31921672</v>
      </c>
      <c r="W150" s="53">
        <v>2319.2245530800001</v>
      </c>
      <c r="X150" s="53">
        <v>2391.40256864</v>
      </c>
      <c r="Y150" s="53">
        <v>2490.86101254</v>
      </c>
    </row>
    <row r="151" spans="1:25" s="54" customFormat="1" ht="15.75" x14ac:dyDescent="0.3">
      <c r="A151" s="52" t="s">
        <v>137</v>
      </c>
      <c r="B151" s="53">
        <v>2615.1358081199996</v>
      </c>
      <c r="C151" s="53">
        <v>2707.7843655899997</v>
      </c>
      <c r="D151" s="53">
        <v>2721.8429943599999</v>
      </c>
      <c r="E151" s="53">
        <v>2725.2924831400001</v>
      </c>
      <c r="F151" s="53">
        <v>2728.4186847399997</v>
      </c>
      <c r="G151" s="53">
        <v>2701.2738444400002</v>
      </c>
      <c r="H151" s="53">
        <v>2652.0837706299999</v>
      </c>
      <c r="I151" s="53">
        <v>2488.9034077199999</v>
      </c>
      <c r="J151" s="53">
        <v>2388.0993627400003</v>
      </c>
      <c r="K151" s="53">
        <v>2314.9799729699998</v>
      </c>
      <c r="L151" s="53">
        <v>2281.52963916</v>
      </c>
      <c r="M151" s="53">
        <v>2269.6870026300003</v>
      </c>
      <c r="N151" s="53">
        <v>2271.13799453</v>
      </c>
      <c r="O151" s="53">
        <v>2265.3395495300001</v>
      </c>
      <c r="P151" s="53">
        <v>2242.1193571499998</v>
      </c>
      <c r="Q151" s="53">
        <v>2247.66046026</v>
      </c>
      <c r="R151" s="53">
        <v>2279.0917660800001</v>
      </c>
      <c r="S151" s="53">
        <v>2287.50245301</v>
      </c>
      <c r="T151" s="53">
        <v>2267.5892268899997</v>
      </c>
      <c r="U151" s="53">
        <v>2253.0547108999999</v>
      </c>
      <c r="V151" s="53">
        <v>2229.04493426</v>
      </c>
      <c r="W151" s="53">
        <v>2244.7754846500002</v>
      </c>
      <c r="X151" s="53">
        <v>2314.8574127100001</v>
      </c>
      <c r="Y151" s="53">
        <v>2458.8243358299997</v>
      </c>
    </row>
    <row r="152" spans="1:25" s="54" customFormat="1" ht="15.75" x14ac:dyDescent="0.3">
      <c r="A152" s="52" t="s">
        <v>138</v>
      </c>
      <c r="B152" s="53">
        <v>2383.84646888</v>
      </c>
      <c r="C152" s="53">
        <v>2470.7587701299999</v>
      </c>
      <c r="D152" s="53">
        <v>2519.7185471799999</v>
      </c>
      <c r="E152" s="53">
        <v>2519.80629619</v>
      </c>
      <c r="F152" s="53">
        <v>2475.4400258999999</v>
      </c>
      <c r="G152" s="53">
        <v>2469.46287867</v>
      </c>
      <c r="H152" s="53">
        <v>2429.4845711099997</v>
      </c>
      <c r="I152" s="53">
        <v>2356.22080981</v>
      </c>
      <c r="J152" s="53">
        <v>2280.00113676</v>
      </c>
      <c r="K152" s="53">
        <v>2213.2205078699999</v>
      </c>
      <c r="L152" s="53">
        <v>2184.16000562</v>
      </c>
      <c r="M152" s="53">
        <v>2179.0684111800001</v>
      </c>
      <c r="N152" s="53">
        <v>2187.5825264200002</v>
      </c>
      <c r="O152" s="53">
        <v>2188.7571304399999</v>
      </c>
      <c r="P152" s="53">
        <v>2155.2297248899999</v>
      </c>
      <c r="Q152" s="53">
        <v>2165.2155536199998</v>
      </c>
      <c r="R152" s="53">
        <v>2195.02828916</v>
      </c>
      <c r="S152" s="53">
        <v>2189.6903278099999</v>
      </c>
      <c r="T152" s="53">
        <v>2186.9481390199999</v>
      </c>
      <c r="U152" s="53">
        <v>2176.5368477100001</v>
      </c>
      <c r="V152" s="53">
        <v>2147.6100600999998</v>
      </c>
      <c r="W152" s="53">
        <v>2153.2016425000002</v>
      </c>
      <c r="X152" s="53">
        <v>2225.5057726200002</v>
      </c>
      <c r="Y152" s="53">
        <v>2315.8090983000002</v>
      </c>
    </row>
    <row r="153" spans="1:25" s="54" customFormat="1" ht="15.75" x14ac:dyDescent="0.3">
      <c r="A153" s="52" t="s">
        <v>139</v>
      </c>
      <c r="B153" s="53">
        <v>2434.3380584799997</v>
      </c>
      <c r="C153" s="53">
        <v>2476.9314966000002</v>
      </c>
      <c r="D153" s="53">
        <v>2482.5039921400003</v>
      </c>
      <c r="E153" s="53">
        <v>2492.6127870700002</v>
      </c>
      <c r="F153" s="53">
        <v>2545.8917481999997</v>
      </c>
      <c r="G153" s="53">
        <v>2523.2202726099999</v>
      </c>
      <c r="H153" s="53">
        <v>2438.7858264899996</v>
      </c>
      <c r="I153" s="53">
        <v>2368.53633528</v>
      </c>
      <c r="J153" s="53">
        <v>2302.5601725899996</v>
      </c>
      <c r="K153" s="53">
        <v>2275.5819343399999</v>
      </c>
      <c r="L153" s="53">
        <v>2285.9700730499999</v>
      </c>
      <c r="M153" s="53">
        <v>2278.3004068299997</v>
      </c>
      <c r="N153" s="53">
        <v>2281.47728233</v>
      </c>
      <c r="O153" s="53">
        <v>2285.4589424199999</v>
      </c>
      <c r="P153" s="53">
        <v>2257.1297432800002</v>
      </c>
      <c r="Q153" s="53">
        <v>2266.80374493</v>
      </c>
      <c r="R153" s="53">
        <v>2289.0288476799997</v>
      </c>
      <c r="S153" s="53">
        <v>2246.8716827799999</v>
      </c>
      <c r="T153" s="53">
        <v>2248.1540389399997</v>
      </c>
      <c r="U153" s="53">
        <v>2233.4070777699999</v>
      </c>
      <c r="V153" s="53">
        <v>2203.8800738600003</v>
      </c>
      <c r="W153" s="53">
        <v>2219.9789805199998</v>
      </c>
      <c r="X153" s="53">
        <v>2289.50165818</v>
      </c>
      <c r="Y153" s="53">
        <v>2370.69175064</v>
      </c>
    </row>
    <row r="154" spans="1:25" s="54" customFormat="1" ht="15.75" x14ac:dyDescent="0.3">
      <c r="A154" s="52" t="s">
        <v>140</v>
      </c>
      <c r="B154" s="53">
        <v>2412.7808237500003</v>
      </c>
      <c r="C154" s="53">
        <v>2468.2144808599996</v>
      </c>
      <c r="D154" s="53">
        <v>2464.8152928</v>
      </c>
      <c r="E154" s="53">
        <v>2480.6205363999998</v>
      </c>
      <c r="F154" s="53">
        <v>2490.6608005400003</v>
      </c>
      <c r="G154" s="53">
        <v>2508.1043097800002</v>
      </c>
      <c r="H154" s="53">
        <v>2449.2956056200001</v>
      </c>
      <c r="I154" s="53">
        <v>2350.5875512399998</v>
      </c>
      <c r="J154" s="53">
        <v>2278.2851296600002</v>
      </c>
      <c r="K154" s="53">
        <v>2213.2049977199999</v>
      </c>
      <c r="L154" s="53">
        <v>2243.2645510100001</v>
      </c>
      <c r="M154" s="53">
        <v>2248.7848616199999</v>
      </c>
      <c r="N154" s="53">
        <v>2274.8551701400002</v>
      </c>
      <c r="O154" s="53">
        <v>2257.27090585</v>
      </c>
      <c r="P154" s="53">
        <v>2239.54911335</v>
      </c>
      <c r="Q154" s="53">
        <v>2239.28042912</v>
      </c>
      <c r="R154" s="53">
        <v>2285.7651983999999</v>
      </c>
      <c r="S154" s="53">
        <v>2284.2630974200001</v>
      </c>
      <c r="T154" s="53">
        <v>2268.2026110300003</v>
      </c>
      <c r="U154" s="53">
        <v>2261.7274687399999</v>
      </c>
      <c r="V154" s="53">
        <v>2249.1994691899999</v>
      </c>
      <c r="W154" s="53">
        <v>2241.2723138800002</v>
      </c>
      <c r="X154" s="53">
        <v>2257.9365427399998</v>
      </c>
      <c r="Y154" s="53">
        <v>2351.17876824</v>
      </c>
    </row>
    <row r="155" spans="1:25" s="54" customFormat="1" ht="15.75" x14ac:dyDescent="0.3">
      <c r="A155" s="52" t="s">
        <v>141</v>
      </c>
      <c r="B155" s="53">
        <v>2412.7041633899998</v>
      </c>
      <c r="C155" s="53">
        <v>2463.5983923200001</v>
      </c>
      <c r="D155" s="53">
        <v>2511.8471856599999</v>
      </c>
      <c r="E155" s="53">
        <v>2543.7314591300001</v>
      </c>
      <c r="F155" s="53">
        <v>2565.4560228700002</v>
      </c>
      <c r="G155" s="53">
        <v>2556.79869878</v>
      </c>
      <c r="H155" s="53">
        <v>2529.07105258</v>
      </c>
      <c r="I155" s="53">
        <v>2462.6887742500003</v>
      </c>
      <c r="J155" s="53">
        <v>2352.7548435899998</v>
      </c>
      <c r="K155" s="53">
        <v>2252.3500186199999</v>
      </c>
      <c r="L155" s="53">
        <v>2215.7755850799999</v>
      </c>
      <c r="M155" s="53">
        <v>2199.3379886800003</v>
      </c>
      <c r="N155" s="53">
        <v>2199.3813394899998</v>
      </c>
      <c r="O155" s="53">
        <v>2215.15993205</v>
      </c>
      <c r="P155" s="53">
        <v>2212.3119717999998</v>
      </c>
      <c r="Q155" s="53">
        <v>2220.8174633899998</v>
      </c>
      <c r="R155" s="53">
        <v>2228.24677496</v>
      </c>
      <c r="S155" s="53">
        <v>2200.4474560099998</v>
      </c>
      <c r="T155" s="53">
        <v>2204.7193109700002</v>
      </c>
      <c r="U155" s="53">
        <v>2205.7760189000001</v>
      </c>
      <c r="V155" s="53">
        <v>2174.9708281900002</v>
      </c>
      <c r="W155" s="53">
        <v>2180.1013557199999</v>
      </c>
      <c r="X155" s="53">
        <v>2251.3151476499997</v>
      </c>
      <c r="Y155" s="53">
        <v>2345.43255666</v>
      </c>
    </row>
    <row r="156" spans="1:25" s="54" customFormat="1" ht="15.75" x14ac:dyDescent="0.3">
      <c r="A156" s="52" t="s">
        <v>142</v>
      </c>
      <c r="B156" s="53">
        <v>2363.8621413800001</v>
      </c>
      <c r="C156" s="53">
        <v>2439.3891998999998</v>
      </c>
      <c r="D156" s="53">
        <v>2476.9635705999999</v>
      </c>
      <c r="E156" s="53">
        <v>2491.8745636100002</v>
      </c>
      <c r="F156" s="53">
        <v>2495.1101891399999</v>
      </c>
      <c r="G156" s="53">
        <v>2468.3371325600001</v>
      </c>
      <c r="H156" s="53">
        <v>2450.8117007599999</v>
      </c>
      <c r="I156" s="53">
        <v>2421.87623549</v>
      </c>
      <c r="J156" s="53">
        <v>2334.5150240799999</v>
      </c>
      <c r="K156" s="53">
        <v>2233.3799554099996</v>
      </c>
      <c r="L156" s="53">
        <v>2199.0812380400002</v>
      </c>
      <c r="M156" s="53">
        <v>2197.3143933000001</v>
      </c>
      <c r="N156" s="53">
        <v>2203.8502449999996</v>
      </c>
      <c r="O156" s="53">
        <v>2221.2084154899999</v>
      </c>
      <c r="P156" s="53">
        <v>2227.82033095</v>
      </c>
      <c r="Q156" s="53">
        <v>2229.6961750999999</v>
      </c>
      <c r="R156" s="53">
        <v>2233.8347468900001</v>
      </c>
      <c r="S156" s="53">
        <v>2214.8882819</v>
      </c>
      <c r="T156" s="53">
        <v>2210.8184274499999</v>
      </c>
      <c r="U156" s="53">
        <v>2193.18058703</v>
      </c>
      <c r="V156" s="53">
        <v>2166.5132228900002</v>
      </c>
      <c r="W156" s="53">
        <v>2177.1473952900001</v>
      </c>
      <c r="X156" s="53">
        <v>2257.6759783799998</v>
      </c>
      <c r="Y156" s="53">
        <v>2314.5043856299999</v>
      </c>
    </row>
    <row r="157" spans="1:25" s="54" customFormat="1" ht="15.75" x14ac:dyDescent="0.3">
      <c r="A157" s="52" t="s">
        <v>143</v>
      </c>
      <c r="B157" s="53">
        <v>2378.3931267400003</v>
      </c>
      <c r="C157" s="53">
        <v>2448.3975462899998</v>
      </c>
      <c r="D157" s="53">
        <v>2450.0450143500002</v>
      </c>
      <c r="E157" s="53">
        <v>2468.5351618</v>
      </c>
      <c r="F157" s="53">
        <v>2505.2317827899997</v>
      </c>
      <c r="G157" s="53">
        <v>2482.4759263400001</v>
      </c>
      <c r="H157" s="53">
        <v>2424.25377041</v>
      </c>
      <c r="I157" s="53">
        <v>2305.1325003900001</v>
      </c>
      <c r="J157" s="53">
        <v>2223.7157061299999</v>
      </c>
      <c r="K157" s="53">
        <v>2186.9004384299997</v>
      </c>
      <c r="L157" s="53">
        <v>2159.7439878200003</v>
      </c>
      <c r="M157" s="53">
        <v>2145.61968746</v>
      </c>
      <c r="N157" s="53">
        <v>2158.9228563199999</v>
      </c>
      <c r="O157" s="53">
        <v>2148.5101749300002</v>
      </c>
      <c r="P157" s="53">
        <v>2133.6989827899997</v>
      </c>
      <c r="Q157" s="53">
        <v>2137.9235085400001</v>
      </c>
      <c r="R157" s="53">
        <v>2182.8412069300002</v>
      </c>
      <c r="S157" s="53">
        <v>2183.4719295800001</v>
      </c>
      <c r="T157" s="53">
        <v>2188.3927027499999</v>
      </c>
      <c r="U157" s="53">
        <v>2169.8078487399998</v>
      </c>
      <c r="V157" s="53">
        <v>2138.2818038599999</v>
      </c>
      <c r="W157" s="53">
        <v>2145.5487412299999</v>
      </c>
      <c r="X157" s="53">
        <v>2218.0064810399999</v>
      </c>
      <c r="Y157" s="53">
        <v>2315.7290521800001</v>
      </c>
    </row>
    <row r="158" spans="1:25" s="54" customFormat="1" ht="15.75" x14ac:dyDescent="0.3">
      <c r="A158" s="52" t="s">
        <v>144</v>
      </c>
      <c r="B158" s="53">
        <v>2282.6288290399998</v>
      </c>
      <c r="C158" s="53">
        <v>2326.07906658</v>
      </c>
      <c r="D158" s="53">
        <v>2358.3881428</v>
      </c>
      <c r="E158" s="53">
        <v>2374.6206699100003</v>
      </c>
      <c r="F158" s="53">
        <v>2399.9685275900001</v>
      </c>
      <c r="G158" s="53">
        <v>2363.1317103599999</v>
      </c>
      <c r="H158" s="53">
        <v>2293.8824497999999</v>
      </c>
      <c r="I158" s="53">
        <v>2210.3498467099998</v>
      </c>
      <c r="J158" s="53">
        <v>2134.6861556599997</v>
      </c>
      <c r="K158" s="53">
        <v>2091.2314049699999</v>
      </c>
      <c r="L158" s="53">
        <v>2110.1881335600001</v>
      </c>
      <c r="M158" s="53">
        <v>2121.64551231</v>
      </c>
      <c r="N158" s="53">
        <v>2164.9388977500003</v>
      </c>
      <c r="O158" s="53">
        <v>2192.06593122</v>
      </c>
      <c r="P158" s="53">
        <v>2177.4766144300002</v>
      </c>
      <c r="Q158" s="53">
        <v>2190.2052546499999</v>
      </c>
      <c r="R158" s="53">
        <v>2230.35605893</v>
      </c>
      <c r="S158" s="53">
        <v>2229.1101024299996</v>
      </c>
      <c r="T158" s="53">
        <v>2219.1545598000002</v>
      </c>
      <c r="U158" s="53">
        <v>2203.26414978</v>
      </c>
      <c r="V158" s="53">
        <v>2164.1823262899998</v>
      </c>
      <c r="W158" s="53">
        <v>2195.9058482800001</v>
      </c>
      <c r="X158" s="53">
        <v>2268.30223819</v>
      </c>
      <c r="Y158" s="53">
        <v>2363.7322716399999</v>
      </c>
    </row>
    <row r="159" spans="1:25" s="54" customFormat="1" ht="15.75" x14ac:dyDescent="0.3">
      <c r="A159" s="52" t="s">
        <v>145</v>
      </c>
      <c r="B159" s="53">
        <v>2546.3656914200001</v>
      </c>
      <c r="C159" s="53">
        <v>2653.95085088</v>
      </c>
      <c r="D159" s="53">
        <v>2727.3921986599998</v>
      </c>
      <c r="E159" s="53">
        <v>2756.2929367400002</v>
      </c>
      <c r="F159" s="53">
        <v>2795.5180591200001</v>
      </c>
      <c r="G159" s="53">
        <v>2746.5586638499999</v>
      </c>
      <c r="H159" s="53">
        <v>2615.4769544199999</v>
      </c>
      <c r="I159" s="53">
        <v>2481.95803768</v>
      </c>
      <c r="J159" s="53">
        <v>2392.56388603</v>
      </c>
      <c r="K159" s="53">
        <v>2322.5265581900003</v>
      </c>
      <c r="L159" s="53">
        <v>2294.4073439700001</v>
      </c>
      <c r="M159" s="53">
        <v>2302.23762756</v>
      </c>
      <c r="N159" s="53">
        <v>2311.7261391000002</v>
      </c>
      <c r="O159" s="53">
        <v>2319.8627540799998</v>
      </c>
      <c r="P159" s="53">
        <v>2285.1904284100001</v>
      </c>
      <c r="Q159" s="53">
        <v>2302.89410542</v>
      </c>
      <c r="R159" s="53">
        <v>2339.1232613900002</v>
      </c>
      <c r="S159" s="53">
        <v>2331.39768245</v>
      </c>
      <c r="T159" s="53">
        <v>2305.3675118800002</v>
      </c>
      <c r="U159" s="53">
        <v>2283.0439435999997</v>
      </c>
      <c r="V159" s="53">
        <v>2287.2190676</v>
      </c>
      <c r="W159" s="53">
        <v>2309.8914105499998</v>
      </c>
      <c r="X159" s="53">
        <v>2385.56656819</v>
      </c>
      <c r="Y159" s="53">
        <v>2484.7162445200001</v>
      </c>
    </row>
    <row r="160" spans="1:25" s="54" customFormat="1" ht="15.75" x14ac:dyDescent="0.3">
      <c r="A160" s="52" t="s">
        <v>146</v>
      </c>
      <c r="B160" s="53">
        <v>2530.9419485799999</v>
      </c>
      <c r="C160" s="53">
        <v>2665.6247554500001</v>
      </c>
      <c r="D160" s="53">
        <v>2709.03536786</v>
      </c>
      <c r="E160" s="53">
        <v>2748.6997346999997</v>
      </c>
      <c r="F160" s="53">
        <v>2788.1424728299999</v>
      </c>
      <c r="G160" s="53">
        <v>2746.9700825600003</v>
      </c>
      <c r="H160" s="53">
        <v>2658.2724620399999</v>
      </c>
      <c r="I160" s="53">
        <v>2541.0702839200003</v>
      </c>
      <c r="J160" s="53">
        <v>2451.3234910800002</v>
      </c>
      <c r="K160" s="53">
        <v>2384.1910846700002</v>
      </c>
      <c r="L160" s="53">
        <v>2370.9950000600002</v>
      </c>
      <c r="M160" s="53">
        <v>2360.8734578599997</v>
      </c>
      <c r="N160" s="53">
        <v>2374.2691657799996</v>
      </c>
      <c r="O160" s="53">
        <v>2373.5377177</v>
      </c>
      <c r="P160" s="53">
        <v>2372.6519018399999</v>
      </c>
      <c r="Q160" s="53">
        <v>2379.73374939</v>
      </c>
      <c r="R160" s="53">
        <v>2404.7520985599999</v>
      </c>
      <c r="S160" s="53">
        <v>2393.87582711</v>
      </c>
      <c r="T160" s="53">
        <v>2380.99570283</v>
      </c>
      <c r="U160" s="53">
        <v>2362.4728733000002</v>
      </c>
      <c r="V160" s="53">
        <v>2331.27508747</v>
      </c>
      <c r="W160" s="53">
        <v>2348.1784108399997</v>
      </c>
      <c r="X160" s="53">
        <v>2437.9903807700002</v>
      </c>
      <c r="Y160" s="53">
        <v>2548.1177362799999</v>
      </c>
    </row>
    <row r="161" spans="1:25" s="54" customFormat="1" ht="15.75" x14ac:dyDescent="0.3">
      <c r="A161" s="52" t="s">
        <v>147</v>
      </c>
      <c r="B161" s="53">
        <v>2508.5412523800001</v>
      </c>
      <c r="C161" s="53">
        <v>2591.1950581199999</v>
      </c>
      <c r="D161" s="53">
        <v>2592.8827434200002</v>
      </c>
      <c r="E161" s="53">
        <v>2627.9351292299998</v>
      </c>
      <c r="F161" s="53">
        <v>2667.97565179</v>
      </c>
      <c r="G161" s="53">
        <v>2646.1490011699998</v>
      </c>
      <c r="H161" s="53">
        <v>2520.17410023</v>
      </c>
      <c r="I161" s="53">
        <v>2383.3899349599997</v>
      </c>
      <c r="J161" s="53">
        <v>2319.94516131</v>
      </c>
      <c r="K161" s="53">
        <v>2269.33188122</v>
      </c>
      <c r="L161" s="53">
        <v>2259.1628642699998</v>
      </c>
      <c r="M161" s="53">
        <v>2237.3703216499998</v>
      </c>
      <c r="N161" s="53">
        <v>2239.5777228500001</v>
      </c>
      <c r="O161" s="53">
        <v>2211.1632612799999</v>
      </c>
      <c r="P161" s="53">
        <v>2173.6208224499997</v>
      </c>
      <c r="Q161" s="53">
        <v>2185.7373982899999</v>
      </c>
      <c r="R161" s="53">
        <v>2251.9839022199999</v>
      </c>
      <c r="S161" s="53">
        <v>2232.87022652</v>
      </c>
      <c r="T161" s="53">
        <v>2203.8247285799998</v>
      </c>
      <c r="U161" s="53">
        <v>2176.11787628</v>
      </c>
      <c r="V161" s="53">
        <v>2146.7500766399999</v>
      </c>
      <c r="W161" s="53">
        <v>2144.5605985699999</v>
      </c>
      <c r="X161" s="53">
        <v>2175.2796916699999</v>
      </c>
      <c r="Y161" s="53">
        <v>2296.8180873000001</v>
      </c>
    </row>
    <row r="162" spans="1:25" s="54" customFormat="1" ht="15.75" x14ac:dyDescent="0.3">
      <c r="A162" s="52" t="s">
        <v>148</v>
      </c>
      <c r="B162" s="53">
        <v>2379.9375642099999</v>
      </c>
      <c r="C162" s="53">
        <v>2405.9837715399999</v>
      </c>
      <c r="D162" s="53">
        <v>2413.0235050299998</v>
      </c>
      <c r="E162" s="53">
        <v>2450.3972306300002</v>
      </c>
      <c r="F162" s="53">
        <v>2474.4554711599999</v>
      </c>
      <c r="G162" s="53">
        <v>2450.8773431299996</v>
      </c>
      <c r="H162" s="53">
        <v>2421.2161229100002</v>
      </c>
      <c r="I162" s="53">
        <v>2385.3940784599999</v>
      </c>
      <c r="J162" s="53">
        <v>2289.8097964199997</v>
      </c>
      <c r="K162" s="53">
        <v>2224.6309759200003</v>
      </c>
      <c r="L162" s="53">
        <v>2186.4556144500002</v>
      </c>
      <c r="M162" s="53">
        <v>2183.3375285299999</v>
      </c>
      <c r="N162" s="53">
        <v>2189.5046966999998</v>
      </c>
      <c r="O162" s="53">
        <v>2205.50158087</v>
      </c>
      <c r="P162" s="53">
        <v>2186.8371273100001</v>
      </c>
      <c r="Q162" s="53">
        <v>2186.07749719</v>
      </c>
      <c r="R162" s="53">
        <v>2213.0806309199997</v>
      </c>
      <c r="S162" s="53">
        <v>2201.1322928600002</v>
      </c>
      <c r="T162" s="53">
        <v>2180.32213344</v>
      </c>
      <c r="U162" s="53">
        <v>2161.97299462</v>
      </c>
      <c r="V162" s="53">
        <v>2129.4264070099998</v>
      </c>
      <c r="W162" s="53">
        <v>2137.8844159700002</v>
      </c>
      <c r="X162" s="53">
        <v>2202.9517386899997</v>
      </c>
      <c r="Y162" s="53">
        <v>2277.6726514000002</v>
      </c>
    </row>
    <row r="163" spans="1:25" s="54" customFormat="1" ht="15.75" x14ac:dyDescent="0.3">
      <c r="A163" s="52" t="s">
        <v>149</v>
      </c>
      <c r="B163" s="53">
        <v>2255.1796427199997</v>
      </c>
      <c r="C163" s="53">
        <v>2330.35675515</v>
      </c>
      <c r="D163" s="53">
        <v>2347.3564454699999</v>
      </c>
      <c r="E163" s="53">
        <v>2364.9511376400001</v>
      </c>
      <c r="F163" s="53">
        <v>2406.21864117</v>
      </c>
      <c r="G163" s="53">
        <v>2384.2352258199999</v>
      </c>
      <c r="H163" s="53">
        <v>2342.9110769399999</v>
      </c>
      <c r="I163" s="53">
        <v>2291.1059313000001</v>
      </c>
      <c r="J163" s="53">
        <v>2167.4941819999999</v>
      </c>
      <c r="K163" s="53">
        <v>2088.0061812599997</v>
      </c>
      <c r="L163" s="53">
        <v>2061.6263283799999</v>
      </c>
      <c r="M163" s="53">
        <v>2061.6921925899996</v>
      </c>
      <c r="N163" s="53">
        <v>2091.7055719299997</v>
      </c>
      <c r="O163" s="53">
        <v>2135.77655736</v>
      </c>
      <c r="P163" s="53">
        <v>2126.73442484</v>
      </c>
      <c r="Q163" s="53">
        <v>2130.6245273200002</v>
      </c>
      <c r="R163" s="53">
        <v>2168.0564612099997</v>
      </c>
      <c r="S163" s="53">
        <v>2170.2272984900001</v>
      </c>
      <c r="T163" s="53">
        <v>2171.2186488899997</v>
      </c>
      <c r="U163" s="53">
        <v>2158.0645946200002</v>
      </c>
      <c r="V163" s="53">
        <v>2136.4223772300002</v>
      </c>
      <c r="W163" s="53">
        <v>2152.57910502</v>
      </c>
      <c r="X163" s="53">
        <v>2216.4759891399999</v>
      </c>
      <c r="Y163" s="53">
        <v>2280.19601814</v>
      </c>
    </row>
    <row r="164" spans="1:25" s="54" customFormat="1" ht="15.75" x14ac:dyDescent="0.3">
      <c r="A164" s="52" t="s">
        <v>150</v>
      </c>
      <c r="B164" s="53">
        <v>2375.32286621</v>
      </c>
      <c r="C164" s="53">
        <v>2465.08886261</v>
      </c>
      <c r="D164" s="53">
        <v>2505.4873172500002</v>
      </c>
      <c r="E164" s="53">
        <v>2524.8580958499997</v>
      </c>
      <c r="F164" s="53">
        <v>2530.3513271699999</v>
      </c>
      <c r="G164" s="53">
        <v>2503.9045051499997</v>
      </c>
      <c r="H164" s="53">
        <v>2399.6003246800001</v>
      </c>
      <c r="I164" s="53">
        <v>2282.54856393</v>
      </c>
      <c r="J164" s="53">
        <v>2231.5374789099997</v>
      </c>
      <c r="K164" s="53">
        <v>2151.9649400799999</v>
      </c>
      <c r="L164" s="53">
        <v>2092.53501628</v>
      </c>
      <c r="M164" s="53">
        <v>2099.70344922</v>
      </c>
      <c r="N164" s="53">
        <v>2116.6433254399999</v>
      </c>
      <c r="O164" s="53">
        <v>2111.8452796199999</v>
      </c>
      <c r="P164" s="53">
        <v>2115.5857266799999</v>
      </c>
      <c r="Q164" s="53">
        <v>2131.8230358599999</v>
      </c>
      <c r="R164" s="53">
        <v>2169.9721545399998</v>
      </c>
      <c r="S164" s="53">
        <v>2144.9653947799998</v>
      </c>
      <c r="T164" s="53">
        <v>2117.8766791500002</v>
      </c>
      <c r="U164" s="53">
        <v>2086.1163320999999</v>
      </c>
      <c r="V164" s="53">
        <v>2070.1784878199996</v>
      </c>
      <c r="W164" s="53">
        <v>2084.3042230900001</v>
      </c>
      <c r="X164" s="53">
        <v>2140.2293084900002</v>
      </c>
      <c r="Y164" s="53">
        <v>2215.70855183</v>
      </c>
    </row>
    <row r="165" spans="1:25" s="54" customFormat="1" ht="15.75" x14ac:dyDescent="0.3">
      <c r="A165" s="52" t="s">
        <v>151</v>
      </c>
      <c r="B165" s="53">
        <v>2278.2652916899997</v>
      </c>
      <c r="C165" s="53">
        <v>2345.6245117600001</v>
      </c>
      <c r="D165" s="53">
        <v>2350.9440816199999</v>
      </c>
      <c r="E165" s="53">
        <v>2361.7991790799997</v>
      </c>
      <c r="F165" s="53">
        <v>2373.0066423399999</v>
      </c>
      <c r="G165" s="53">
        <v>2334.0596374799998</v>
      </c>
      <c r="H165" s="53">
        <v>2281.0904374199999</v>
      </c>
      <c r="I165" s="53">
        <v>2212.0099952199998</v>
      </c>
      <c r="J165" s="53">
        <v>2163.8356729500001</v>
      </c>
      <c r="K165" s="53">
        <v>2133.83339488</v>
      </c>
      <c r="L165" s="53">
        <v>2129.6128424199997</v>
      </c>
      <c r="M165" s="53">
        <v>2156.4228918999997</v>
      </c>
      <c r="N165" s="53">
        <v>2171.08643304</v>
      </c>
      <c r="O165" s="53">
        <v>2174.5837926200002</v>
      </c>
      <c r="P165" s="53">
        <v>2161.8011363599999</v>
      </c>
      <c r="Q165" s="53">
        <v>2170.46539437</v>
      </c>
      <c r="R165" s="53">
        <v>2202.0015361300002</v>
      </c>
      <c r="S165" s="53">
        <v>2157.78583334</v>
      </c>
      <c r="T165" s="53">
        <v>2103.6240185699999</v>
      </c>
      <c r="U165" s="53">
        <v>2066.4168737499999</v>
      </c>
      <c r="V165" s="53">
        <v>2037.8541651400001</v>
      </c>
      <c r="W165" s="53">
        <v>2027.4932634199999</v>
      </c>
      <c r="X165" s="53">
        <v>2090.8795626399997</v>
      </c>
      <c r="Y165" s="53">
        <v>2177.9979985800001</v>
      </c>
    </row>
    <row r="166" spans="1:25" s="54" customFormat="1" ht="15.75" x14ac:dyDescent="0.3">
      <c r="A166" s="52" t="s">
        <v>152</v>
      </c>
      <c r="B166" s="53">
        <v>2271.42271618</v>
      </c>
      <c r="C166" s="53">
        <v>2342.7937439099996</v>
      </c>
      <c r="D166" s="53">
        <v>2367.1316901099999</v>
      </c>
      <c r="E166" s="53">
        <v>2388.3908772599998</v>
      </c>
      <c r="F166" s="53">
        <v>2399.9684119499998</v>
      </c>
      <c r="G166" s="53">
        <v>2369.24632729</v>
      </c>
      <c r="H166" s="53">
        <v>2290.3312294500001</v>
      </c>
      <c r="I166" s="53">
        <v>2210.91809745</v>
      </c>
      <c r="J166" s="53">
        <v>2161.9380602800002</v>
      </c>
      <c r="K166" s="53">
        <v>2142.16370912</v>
      </c>
      <c r="L166" s="53">
        <v>2139.2811000199999</v>
      </c>
      <c r="M166" s="53">
        <v>2132.3447009199999</v>
      </c>
      <c r="N166" s="53">
        <v>2134.898099</v>
      </c>
      <c r="O166" s="53">
        <v>2138.5052754199996</v>
      </c>
      <c r="P166" s="53">
        <v>2152.61997359</v>
      </c>
      <c r="Q166" s="53">
        <v>2161.2122799099998</v>
      </c>
      <c r="R166" s="53">
        <v>2187.7927394199996</v>
      </c>
      <c r="S166" s="53">
        <v>2173.5774322699999</v>
      </c>
      <c r="T166" s="53">
        <v>2138.1122533600001</v>
      </c>
      <c r="U166" s="53">
        <v>2069.0956525699999</v>
      </c>
      <c r="V166" s="53">
        <v>2046.9118685000001</v>
      </c>
      <c r="W166" s="53">
        <v>2057.3171826999996</v>
      </c>
      <c r="X166" s="53">
        <v>2101.25978657</v>
      </c>
      <c r="Y166" s="53">
        <v>2183.6990883099998</v>
      </c>
    </row>
    <row r="167" spans="1:25" s="54" customFormat="1" ht="15.75" x14ac:dyDescent="0.3">
      <c r="A167" s="52" t="s">
        <v>153</v>
      </c>
      <c r="B167" s="53">
        <v>2333.16373793</v>
      </c>
      <c r="C167" s="53">
        <v>2424.4464450599999</v>
      </c>
      <c r="D167" s="53">
        <v>2533.4607428199997</v>
      </c>
      <c r="E167" s="53">
        <v>2596.8104096400002</v>
      </c>
      <c r="F167" s="53">
        <v>2609.6004500899999</v>
      </c>
      <c r="G167" s="53">
        <v>2584.6547647699999</v>
      </c>
      <c r="H167" s="53">
        <v>2505.1842031400001</v>
      </c>
      <c r="I167" s="53">
        <v>2409.0063165500001</v>
      </c>
      <c r="J167" s="53">
        <v>2336.1251911300001</v>
      </c>
      <c r="K167" s="53">
        <v>2302.4766323200001</v>
      </c>
      <c r="L167" s="53">
        <v>2296.5497821600002</v>
      </c>
      <c r="M167" s="53">
        <v>2294.38304311</v>
      </c>
      <c r="N167" s="53">
        <v>2296.5592883700001</v>
      </c>
      <c r="O167" s="53">
        <v>2327.2726821199999</v>
      </c>
      <c r="P167" s="53">
        <v>2386.8180073200001</v>
      </c>
      <c r="Q167" s="53">
        <v>2381.7722183599999</v>
      </c>
      <c r="R167" s="53">
        <v>2381.3322541799998</v>
      </c>
      <c r="S167" s="53">
        <v>2395.16439958</v>
      </c>
      <c r="T167" s="53">
        <v>2324.2637415899999</v>
      </c>
      <c r="U167" s="53">
        <v>2277.2731993500001</v>
      </c>
      <c r="V167" s="53">
        <v>2256.9000571799997</v>
      </c>
      <c r="W167" s="53">
        <v>2269.1845846799997</v>
      </c>
      <c r="X167" s="53">
        <v>2326.1619584</v>
      </c>
      <c r="Y167" s="53">
        <v>2408.96544249</v>
      </c>
    </row>
    <row r="168" spans="1:25" s="54" customFormat="1" ht="15.75" x14ac:dyDescent="0.3">
      <c r="A168" s="52" t="s">
        <v>154</v>
      </c>
      <c r="B168" s="53">
        <v>2443.95773925</v>
      </c>
      <c r="C168" s="53">
        <v>2531.95176287</v>
      </c>
      <c r="D168" s="53">
        <v>2621.12511455</v>
      </c>
      <c r="E168" s="53">
        <v>2617.4552148799999</v>
      </c>
      <c r="F168" s="53">
        <v>2590.9744331499996</v>
      </c>
      <c r="G168" s="53">
        <v>2603.0518273400003</v>
      </c>
      <c r="H168" s="53">
        <v>2510.9313709600001</v>
      </c>
      <c r="I168" s="53">
        <v>2392.12686261</v>
      </c>
      <c r="J168" s="53">
        <v>2307.2288600499996</v>
      </c>
      <c r="K168" s="53">
        <v>2279.9994935300001</v>
      </c>
      <c r="L168" s="53">
        <v>2270.5385845199999</v>
      </c>
      <c r="M168" s="53">
        <v>2266.6212502199996</v>
      </c>
      <c r="N168" s="53">
        <v>2260.02720469</v>
      </c>
      <c r="O168" s="53">
        <v>2271.2925702499997</v>
      </c>
      <c r="P168" s="53">
        <v>2312.1597451099997</v>
      </c>
      <c r="Q168" s="53">
        <v>2299.9565673899997</v>
      </c>
      <c r="R168" s="53">
        <v>2319.1627874799997</v>
      </c>
      <c r="S168" s="53">
        <v>2317.71777772</v>
      </c>
      <c r="T168" s="53">
        <v>2280.2335806999999</v>
      </c>
      <c r="U168" s="53">
        <v>2242.8213275799999</v>
      </c>
      <c r="V168" s="53">
        <v>2250.7340723099996</v>
      </c>
      <c r="W168" s="53">
        <v>2289.6663761600003</v>
      </c>
      <c r="X168" s="53">
        <v>2383.9703047599996</v>
      </c>
      <c r="Y168" s="53">
        <v>2487.0912399999997</v>
      </c>
    </row>
    <row r="169" spans="1:25" s="54" customFormat="1" ht="15.75" x14ac:dyDescent="0.3">
      <c r="A169" s="52" t="s">
        <v>155</v>
      </c>
      <c r="B169" s="53">
        <v>2391.06431711</v>
      </c>
      <c r="C169" s="53">
        <v>2463.6083636200001</v>
      </c>
      <c r="D169" s="53">
        <v>2450.6425563299999</v>
      </c>
      <c r="E169" s="53">
        <v>2417.0695987600002</v>
      </c>
      <c r="F169" s="53">
        <v>2397.4737952599999</v>
      </c>
      <c r="G169" s="53">
        <v>2394.1198953200001</v>
      </c>
      <c r="H169" s="53">
        <v>2355.95712473</v>
      </c>
      <c r="I169" s="53">
        <v>2286.9059252899997</v>
      </c>
      <c r="J169" s="53">
        <v>2185.49209062</v>
      </c>
      <c r="K169" s="53">
        <v>2115.7365161899997</v>
      </c>
      <c r="L169" s="53">
        <v>2100.0903452800003</v>
      </c>
      <c r="M169" s="53">
        <v>2106.90776542</v>
      </c>
      <c r="N169" s="53">
        <v>2084.9233034500003</v>
      </c>
      <c r="O169" s="53">
        <v>2104.0675105299997</v>
      </c>
      <c r="P169" s="53">
        <v>2151.6843493699998</v>
      </c>
      <c r="Q169" s="53">
        <v>2140.35736855</v>
      </c>
      <c r="R169" s="53">
        <v>2154.87650007</v>
      </c>
      <c r="S169" s="53">
        <v>2161.0202221600002</v>
      </c>
      <c r="T169" s="53">
        <v>2134.1246688000001</v>
      </c>
      <c r="U169" s="53">
        <v>2105.5257480299997</v>
      </c>
      <c r="V169" s="53">
        <v>2082.0510643600001</v>
      </c>
      <c r="W169" s="53">
        <v>2092.9324489199998</v>
      </c>
      <c r="X169" s="53">
        <v>2151.9353895100003</v>
      </c>
      <c r="Y169" s="53">
        <v>2211.4123688700001</v>
      </c>
    </row>
    <row r="170" spans="1:25" s="54" customFormat="1" ht="15.75" x14ac:dyDescent="0.3">
      <c r="A170" s="52" t="s">
        <v>156</v>
      </c>
      <c r="B170" s="53">
        <v>2255.3373881400003</v>
      </c>
      <c r="C170" s="53">
        <v>2325.9945439200001</v>
      </c>
      <c r="D170" s="53">
        <v>2409.10694711</v>
      </c>
      <c r="E170" s="53">
        <v>2412.62389226</v>
      </c>
      <c r="F170" s="53">
        <v>2414.47734571</v>
      </c>
      <c r="G170" s="53">
        <v>2415.1561484700001</v>
      </c>
      <c r="H170" s="53">
        <v>2384.82241316</v>
      </c>
      <c r="I170" s="53">
        <v>2367.0833951699997</v>
      </c>
      <c r="J170" s="53">
        <v>2281.4613357399999</v>
      </c>
      <c r="K170" s="53">
        <v>2198.0203043000001</v>
      </c>
      <c r="L170" s="53">
        <v>2164.4087437500002</v>
      </c>
      <c r="M170" s="53">
        <v>2169.6441458999998</v>
      </c>
      <c r="N170" s="53">
        <v>2139.7926000799998</v>
      </c>
      <c r="O170" s="53">
        <v>2163.75919987</v>
      </c>
      <c r="P170" s="53">
        <v>2214.2503389100002</v>
      </c>
      <c r="Q170" s="53">
        <v>2197.7010549799998</v>
      </c>
      <c r="R170" s="53">
        <v>2202.5835500599997</v>
      </c>
      <c r="S170" s="53">
        <v>2208.7025633000003</v>
      </c>
      <c r="T170" s="53">
        <v>2178.7017863399997</v>
      </c>
      <c r="U170" s="53">
        <v>2133.5321069199999</v>
      </c>
      <c r="V170" s="53">
        <v>2103.7342069799997</v>
      </c>
      <c r="W170" s="53">
        <v>2114.9574051199997</v>
      </c>
      <c r="X170" s="53">
        <v>2188.56162193</v>
      </c>
      <c r="Y170" s="53">
        <v>2256.5036979199999</v>
      </c>
    </row>
    <row r="171" spans="1:25" s="54" customFormat="1" ht="15.75" x14ac:dyDescent="0.3">
      <c r="A171" s="52" t="s">
        <v>157</v>
      </c>
      <c r="B171" s="53">
        <v>2309.7919564200001</v>
      </c>
      <c r="C171" s="53">
        <v>2382.2291780200003</v>
      </c>
      <c r="D171" s="53">
        <v>2465.0768418400003</v>
      </c>
      <c r="E171" s="53">
        <v>2464.35519071</v>
      </c>
      <c r="F171" s="53">
        <v>2460.41784921</v>
      </c>
      <c r="G171" s="53">
        <v>2473.71997491</v>
      </c>
      <c r="H171" s="53">
        <v>2413.89418157</v>
      </c>
      <c r="I171" s="53">
        <v>2303.3772724999999</v>
      </c>
      <c r="J171" s="53">
        <v>2254.2199015199999</v>
      </c>
      <c r="K171" s="53">
        <v>2263.1711497199999</v>
      </c>
      <c r="L171" s="53">
        <v>2243.0750270899998</v>
      </c>
      <c r="M171" s="53">
        <v>2244.86691784</v>
      </c>
      <c r="N171" s="53">
        <v>2226.6126509999999</v>
      </c>
      <c r="O171" s="53">
        <v>2218.00401926</v>
      </c>
      <c r="P171" s="53">
        <v>2273.9743620300001</v>
      </c>
      <c r="Q171" s="53">
        <v>2264.3112468899999</v>
      </c>
      <c r="R171" s="53">
        <v>2278.6992870100003</v>
      </c>
      <c r="S171" s="53">
        <v>2281.7738831500001</v>
      </c>
      <c r="T171" s="53">
        <v>2253.6896271799997</v>
      </c>
      <c r="U171" s="53">
        <v>2199.5684303600001</v>
      </c>
      <c r="V171" s="53">
        <v>2172.63362753</v>
      </c>
      <c r="W171" s="53">
        <v>2187.4065505099998</v>
      </c>
      <c r="X171" s="53">
        <v>2229.69544369</v>
      </c>
      <c r="Y171" s="53">
        <v>2317.7771551999999</v>
      </c>
    </row>
    <row r="172" spans="1:25" s="54" customFormat="1" ht="15.75" x14ac:dyDescent="0.3">
      <c r="A172" s="52" t="s">
        <v>158</v>
      </c>
      <c r="B172" s="53">
        <v>2328.3940514699998</v>
      </c>
      <c r="C172" s="53">
        <v>2397.8370179200001</v>
      </c>
      <c r="D172" s="53">
        <v>2471.7358666600003</v>
      </c>
      <c r="E172" s="53">
        <v>2465.6408006500001</v>
      </c>
      <c r="F172" s="53">
        <v>2468.06511641</v>
      </c>
      <c r="G172" s="53">
        <v>2456.0267230499999</v>
      </c>
      <c r="H172" s="53">
        <v>2356.89927201</v>
      </c>
      <c r="I172" s="53">
        <v>2256.47531248</v>
      </c>
      <c r="J172" s="53">
        <v>2208.0121265999996</v>
      </c>
      <c r="K172" s="53">
        <v>2168.9129848399998</v>
      </c>
      <c r="L172" s="53">
        <v>2159.00022958</v>
      </c>
      <c r="M172" s="53">
        <v>2160.1378439299997</v>
      </c>
      <c r="N172" s="53">
        <v>2132.4146734000001</v>
      </c>
      <c r="O172" s="53">
        <v>2139.23353838</v>
      </c>
      <c r="P172" s="53">
        <v>2175.0464749799999</v>
      </c>
      <c r="Q172" s="53">
        <v>2167.3087610499997</v>
      </c>
      <c r="R172" s="53">
        <v>2185.7971016000001</v>
      </c>
      <c r="S172" s="53">
        <v>2188.9174098499998</v>
      </c>
      <c r="T172" s="53">
        <v>2198.7608282900001</v>
      </c>
      <c r="U172" s="53">
        <v>2155.8517934199999</v>
      </c>
      <c r="V172" s="53">
        <v>2131.9299910899999</v>
      </c>
      <c r="W172" s="53">
        <v>2154.4040789599999</v>
      </c>
      <c r="X172" s="53">
        <v>2177.8059647499999</v>
      </c>
      <c r="Y172" s="53">
        <v>2262.0785494100001</v>
      </c>
    </row>
    <row r="173" spans="1:25" s="54" customFormat="1" ht="15.75" x14ac:dyDescent="0.3">
      <c r="A173" s="52" t="s">
        <v>159</v>
      </c>
      <c r="B173" s="53">
        <v>2264.8306084699998</v>
      </c>
      <c r="C173" s="53">
        <v>2326.2343552499997</v>
      </c>
      <c r="D173" s="53">
        <v>2420.22111344</v>
      </c>
      <c r="E173" s="53">
        <v>2443.06868605</v>
      </c>
      <c r="F173" s="53">
        <v>2436.42909427</v>
      </c>
      <c r="G173" s="53">
        <v>2402.083357</v>
      </c>
      <c r="H173" s="53">
        <v>2312.9734681600003</v>
      </c>
      <c r="I173" s="53">
        <v>2236.4888572</v>
      </c>
      <c r="J173" s="53">
        <v>2219.69797763</v>
      </c>
      <c r="K173" s="53">
        <v>2183.8025653899999</v>
      </c>
      <c r="L173" s="53">
        <v>2175.66953883</v>
      </c>
      <c r="M173" s="53">
        <v>2170.9101954500002</v>
      </c>
      <c r="N173" s="53">
        <v>2160.3413568199999</v>
      </c>
      <c r="O173" s="53">
        <v>2154.0277409</v>
      </c>
      <c r="P173" s="53">
        <v>2210.9318358700002</v>
      </c>
      <c r="Q173" s="53">
        <v>2235.7424475899998</v>
      </c>
      <c r="R173" s="53">
        <v>2238.3231349099997</v>
      </c>
      <c r="S173" s="53">
        <v>2243.28410674</v>
      </c>
      <c r="T173" s="53">
        <v>2218.5372007400001</v>
      </c>
      <c r="U173" s="53">
        <v>2153.1741404699997</v>
      </c>
      <c r="V173" s="53">
        <v>2136.7770904999998</v>
      </c>
      <c r="W173" s="53">
        <v>2150.5538935300001</v>
      </c>
      <c r="X173" s="53">
        <v>2211.4323383599999</v>
      </c>
      <c r="Y173" s="53">
        <v>2296.9132314799999</v>
      </c>
    </row>
    <row r="174" spans="1:25" s="54" customFormat="1" ht="15.75" x14ac:dyDescent="0.3">
      <c r="A174" s="52" t="s">
        <v>160</v>
      </c>
      <c r="B174" s="53">
        <v>2410.8741678400002</v>
      </c>
      <c r="C174" s="53">
        <v>2440.8059067300001</v>
      </c>
      <c r="D174" s="53">
        <v>2536.0169062499999</v>
      </c>
      <c r="E174" s="53">
        <v>2528.1416780700001</v>
      </c>
      <c r="F174" s="53">
        <v>2526.4329272</v>
      </c>
      <c r="G174" s="53">
        <v>2513.8238473199999</v>
      </c>
      <c r="H174" s="53">
        <v>2434.8320752499999</v>
      </c>
      <c r="I174" s="53">
        <v>2343.0418186899997</v>
      </c>
      <c r="J174" s="53">
        <v>2306.3627148699998</v>
      </c>
      <c r="K174" s="53">
        <v>2254.7746987599999</v>
      </c>
      <c r="L174" s="53">
        <v>2252.8426215</v>
      </c>
      <c r="M174" s="53">
        <v>2257.96294687</v>
      </c>
      <c r="N174" s="53">
        <v>2243.1008152899999</v>
      </c>
      <c r="O174" s="53">
        <v>2269.3959523200001</v>
      </c>
      <c r="P174" s="53">
        <v>2305.2151250699999</v>
      </c>
      <c r="Q174" s="53">
        <v>2302.4415326099997</v>
      </c>
      <c r="R174" s="53">
        <v>2299.55873574</v>
      </c>
      <c r="S174" s="53">
        <v>2302.0183262700002</v>
      </c>
      <c r="T174" s="53">
        <v>2277.1331831299999</v>
      </c>
      <c r="U174" s="53">
        <v>2221.2392359300002</v>
      </c>
      <c r="V174" s="53">
        <v>2208.7091942299999</v>
      </c>
      <c r="W174" s="53">
        <v>2221.2309547699997</v>
      </c>
      <c r="X174" s="53">
        <v>2283.6858982200001</v>
      </c>
      <c r="Y174" s="53">
        <v>2375.8386751099997</v>
      </c>
    </row>
    <row r="175" spans="1:25" s="54" customFormat="1" ht="15.75" x14ac:dyDescent="0.3">
      <c r="A175" s="52" t="s">
        <v>161</v>
      </c>
      <c r="B175" s="53">
        <v>2407.5824737200001</v>
      </c>
      <c r="C175" s="53">
        <v>2479.0217370299997</v>
      </c>
      <c r="D175" s="53">
        <v>2572.55175809</v>
      </c>
      <c r="E175" s="53">
        <v>2576.1610067500001</v>
      </c>
      <c r="F175" s="53">
        <v>2576.65550725</v>
      </c>
      <c r="G175" s="53">
        <v>2565.0521750500002</v>
      </c>
      <c r="H175" s="53">
        <v>2489.1786334600001</v>
      </c>
      <c r="I175" s="53">
        <v>2369.8994915000003</v>
      </c>
      <c r="J175" s="53">
        <v>2323.0905703199996</v>
      </c>
      <c r="K175" s="53">
        <v>2277.0808320300002</v>
      </c>
      <c r="L175" s="53">
        <v>2275.3957020500002</v>
      </c>
      <c r="M175" s="53">
        <v>2279.3274166900001</v>
      </c>
      <c r="N175" s="53">
        <v>2292.93140593</v>
      </c>
      <c r="O175" s="53">
        <v>2276.3094652299997</v>
      </c>
      <c r="P175" s="53">
        <v>2340.7525715800002</v>
      </c>
      <c r="Q175" s="53">
        <v>2316.64911927</v>
      </c>
      <c r="R175" s="53">
        <v>2327.4716301500002</v>
      </c>
      <c r="S175" s="53">
        <v>2332.55510942</v>
      </c>
      <c r="T175" s="53">
        <v>2296.4986293399998</v>
      </c>
      <c r="U175" s="53">
        <v>2253.7631844099997</v>
      </c>
      <c r="V175" s="53">
        <v>2240.8466094699997</v>
      </c>
      <c r="W175" s="53">
        <v>2256.9498315599999</v>
      </c>
      <c r="X175" s="53">
        <v>2317.4463824100003</v>
      </c>
      <c r="Y175" s="53">
        <v>2473.9131626600001</v>
      </c>
    </row>
    <row r="176" spans="1:25" s="54" customFormat="1" ht="15.75" x14ac:dyDescent="0.3">
      <c r="A176" s="52" t="s">
        <v>162</v>
      </c>
      <c r="B176" s="53">
        <v>2418.5569917799999</v>
      </c>
      <c r="C176" s="53">
        <v>2408.1797447999998</v>
      </c>
      <c r="D176" s="53">
        <v>2478.03240026</v>
      </c>
      <c r="E176" s="53">
        <v>2490.4496679499998</v>
      </c>
      <c r="F176" s="53">
        <v>2482.8161678799997</v>
      </c>
      <c r="G176" s="53">
        <v>2473.3327303699998</v>
      </c>
      <c r="H176" s="53">
        <v>2439.0943873300002</v>
      </c>
      <c r="I176" s="53">
        <v>2387.0908040499999</v>
      </c>
      <c r="J176" s="53">
        <v>2305.2145955199999</v>
      </c>
      <c r="K176" s="53">
        <v>2224.3532907899998</v>
      </c>
      <c r="L176" s="53">
        <v>2202.6178269499997</v>
      </c>
      <c r="M176" s="53">
        <v>2205.1580943199997</v>
      </c>
      <c r="N176" s="53">
        <v>2182.1245343199998</v>
      </c>
      <c r="O176" s="53">
        <v>2199.2123478499998</v>
      </c>
      <c r="P176" s="53">
        <v>2237.6436523100001</v>
      </c>
      <c r="Q176" s="53">
        <v>2231.98886072</v>
      </c>
      <c r="R176" s="53">
        <v>2232.2526726799997</v>
      </c>
      <c r="S176" s="53">
        <v>2248.8943345600001</v>
      </c>
      <c r="T176" s="53">
        <v>2229.9451765399999</v>
      </c>
      <c r="U176" s="53">
        <v>2218.6740556</v>
      </c>
      <c r="V176" s="53">
        <v>2200.4829511799999</v>
      </c>
      <c r="W176" s="53">
        <v>2218.9058634200001</v>
      </c>
      <c r="X176" s="53">
        <v>2269.4046602199996</v>
      </c>
      <c r="Y176" s="53">
        <v>2329.5896780000003</v>
      </c>
    </row>
    <row r="177" spans="1:25" s="23" customFormat="1" x14ac:dyDescent="0.2"/>
    <row r="178" spans="1:25" s="23" customFormat="1" x14ac:dyDescent="0.2">
      <c r="A178" s="153" t="s">
        <v>69</v>
      </c>
      <c r="B178" s="227" t="s">
        <v>123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3" customFormat="1" x14ac:dyDescent="0.2">
      <c r="A179" s="154"/>
      <c r="B179" s="102" t="s">
        <v>71</v>
      </c>
      <c r="C179" s="103" t="s">
        <v>72</v>
      </c>
      <c r="D179" s="104" t="s">
        <v>73</v>
      </c>
      <c r="E179" s="103" t="s">
        <v>74</v>
      </c>
      <c r="F179" s="103" t="s">
        <v>75</v>
      </c>
      <c r="G179" s="103" t="s">
        <v>76</v>
      </c>
      <c r="H179" s="103" t="s">
        <v>77</v>
      </c>
      <c r="I179" s="103" t="s">
        <v>78</v>
      </c>
      <c r="J179" s="103" t="s">
        <v>79</v>
      </c>
      <c r="K179" s="102" t="s">
        <v>80</v>
      </c>
      <c r="L179" s="103" t="s">
        <v>81</v>
      </c>
      <c r="M179" s="105" t="s">
        <v>82</v>
      </c>
      <c r="N179" s="102" t="s">
        <v>83</v>
      </c>
      <c r="O179" s="103" t="s">
        <v>84</v>
      </c>
      <c r="P179" s="105" t="s">
        <v>85</v>
      </c>
      <c r="Q179" s="104" t="s">
        <v>86</v>
      </c>
      <c r="R179" s="103" t="s">
        <v>87</v>
      </c>
      <c r="S179" s="104" t="s">
        <v>88</v>
      </c>
      <c r="T179" s="103" t="s">
        <v>89</v>
      </c>
      <c r="U179" s="104" t="s">
        <v>90</v>
      </c>
      <c r="V179" s="103" t="s">
        <v>91</v>
      </c>
      <c r="W179" s="104" t="s">
        <v>92</v>
      </c>
      <c r="X179" s="103" t="s">
        <v>93</v>
      </c>
      <c r="Y179" s="103" t="s">
        <v>94</v>
      </c>
    </row>
    <row r="180" spans="1:25" s="23" customFormat="1" ht="15" customHeight="1" x14ac:dyDescent="0.2">
      <c r="A180" s="50" t="s">
        <v>133</v>
      </c>
      <c r="B180" s="58">
        <v>137.28354648999999</v>
      </c>
      <c r="C180" s="58">
        <v>140.97239483999999</v>
      </c>
      <c r="D180" s="58">
        <v>141.57993506</v>
      </c>
      <c r="E180" s="58">
        <v>142.92986249</v>
      </c>
      <c r="F180" s="58">
        <v>146.49242308999999</v>
      </c>
      <c r="G180" s="58">
        <v>146.78952192</v>
      </c>
      <c r="H180" s="58">
        <v>140.42386436999999</v>
      </c>
      <c r="I180" s="58">
        <v>135.54084229</v>
      </c>
      <c r="J180" s="58">
        <v>129.90039530999999</v>
      </c>
      <c r="K180" s="58">
        <v>126.38805813</v>
      </c>
      <c r="L180" s="58">
        <v>125.08870132999999</v>
      </c>
      <c r="M180" s="58">
        <v>124.84643551000001</v>
      </c>
      <c r="N180" s="58">
        <v>124.69721696000001</v>
      </c>
      <c r="O180" s="58">
        <v>125.40997742999998</v>
      </c>
      <c r="P180" s="58">
        <v>124.49720893999999</v>
      </c>
      <c r="Q180" s="58">
        <v>124.21260976000001</v>
      </c>
      <c r="R180" s="58">
        <v>126.53721555999999</v>
      </c>
      <c r="S180" s="58">
        <v>125.80227275</v>
      </c>
      <c r="T180" s="58">
        <v>125.36287721000001</v>
      </c>
      <c r="U180" s="58">
        <v>124.54919531</v>
      </c>
      <c r="V180" s="58">
        <v>123.08152337999999</v>
      </c>
      <c r="W180" s="58">
        <v>123.33716086</v>
      </c>
      <c r="X180" s="58">
        <v>127.55907553999998</v>
      </c>
      <c r="Y180" s="58">
        <v>131.80902714000001</v>
      </c>
    </row>
    <row r="181" spans="1:25" s="54" customFormat="1" ht="15.75" x14ac:dyDescent="0.3">
      <c r="A181" s="52" t="s">
        <v>134</v>
      </c>
      <c r="B181" s="53">
        <v>136.66360896</v>
      </c>
      <c r="C181" s="53">
        <v>140.56646692999999</v>
      </c>
      <c r="D181" s="53">
        <v>140.50893611999999</v>
      </c>
      <c r="E181" s="53">
        <v>142.3822045</v>
      </c>
      <c r="F181" s="53">
        <v>144.1855707</v>
      </c>
      <c r="G181" s="53">
        <v>143.84669201</v>
      </c>
      <c r="H181" s="53">
        <v>143.38021330999999</v>
      </c>
      <c r="I181" s="53">
        <v>139.44403733999999</v>
      </c>
      <c r="J181" s="53">
        <v>132.10435226000001</v>
      </c>
      <c r="K181" s="53">
        <v>124.7703454</v>
      </c>
      <c r="L181" s="53">
        <v>122.1516594</v>
      </c>
      <c r="M181" s="53">
        <v>121.09686875</v>
      </c>
      <c r="N181" s="53">
        <v>121.03588329</v>
      </c>
      <c r="O181" s="53">
        <v>122.36038173</v>
      </c>
      <c r="P181" s="53">
        <v>120.37903433</v>
      </c>
      <c r="Q181" s="53">
        <v>120.47372195</v>
      </c>
      <c r="R181" s="53">
        <v>122.92504864999999</v>
      </c>
      <c r="S181" s="53">
        <v>122.49176253</v>
      </c>
      <c r="T181" s="53">
        <v>122.83062381000001</v>
      </c>
      <c r="U181" s="53">
        <v>123.34766869000001</v>
      </c>
      <c r="V181" s="53">
        <v>122.15278041000001</v>
      </c>
      <c r="W181" s="53">
        <v>121.24189045999999</v>
      </c>
      <c r="X181" s="53">
        <v>125.61917168000001</v>
      </c>
      <c r="Y181" s="53">
        <v>131.20556112</v>
      </c>
    </row>
    <row r="182" spans="1:25" s="54" customFormat="1" ht="15.75" x14ac:dyDescent="0.3">
      <c r="A182" s="52" t="s">
        <v>135</v>
      </c>
      <c r="B182" s="53">
        <v>133.06039167</v>
      </c>
      <c r="C182" s="53">
        <v>137.69677286000001</v>
      </c>
      <c r="D182" s="53">
        <v>141.75937959000001</v>
      </c>
      <c r="E182" s="53">
        <v>149.62083118999999</v>
      </c>
      <c r="F182" s="53">
        <v>148.14904841000001</v>
      </c>
      <c r="G182" s="53">
        <v>146.74556799999999</v>
      </c>
      <c r="H182" s="53">
        <v>147.22194981000001</v>
      </c>
      <c r="I182" s="53">
        <v>144.00289140999999</v>
      </c>
      <c r="J182" s="53">
        <v>137.51336363999999</v>
      </c>
      <c r="K182" s="53">
        <v>131.18754584999999</v>
      </c>
      <c r="L182" s="53">
        <v>127.01757237</v>
      </c>
      <c r="M182" s="53">
        <v>125.60687239000001</v>
      </c>
      <c r="N182" s="53">
        <v>125.22850024000002</v>
      </c>
      <c r="O182" s="53">
        <v>125.87028391999999</v>
      </c>
      <c r="P182" s="53">
        <v>123.97329972999999</v>
      </c>
      <c r="Q182" s="53">
        <v>124.61281081</v>
      </c>
      <c r="R182" s="53">
        <v>126.60614232</v>
      </c>
      <c r="S182" s="53">
        <v>126.52329651999999</v>
      </c>
      <c r="T182" s="53">
        <v>126.98401396</v>
      </c>
      <c r="U182" s="53">
        <v>126.54083686</v>
      </c>
      <c r="V182" s="53">
        <v>125.32562600999999</v>
      </c>
      <c r="W182" s="53">
        <v>125.94530914000002</v>
      </c>
      <c r="X182" s="53">
        <v>130.86272369</v>
      </c>
      <c r="Y182" s="53">
        <v>135.32919618</v>
      </c>
    </row>
    <row r="183" spans="1:25" s="54" customFormat="1" ht="15.75" x14ac:dyDescent="0.3">
      <c r="A183" s="52" t="s">
        <v>136</v>
      </c>
      <c r="B183" s="53">
        <v>141.73692715999999</v>
      </c>
      <c r="C183" s="53">
        <v>146.58294627999999</v>
      </c>
      <c r="D183" s="53">
        <v>147.10246265999999</v>
      </c>
      <c r="E183" s="53">
        <v>149.14353534</v>
      </c>
      <c r="F183" s="53">
        <v>152.42835074999999</v>
      </c>
      <c r="G183" s="53">
        <v>152.28491063000001</v>
      </c>
      <c r="H183" s="53">
        <v>153.52350787</v>
      </c>
      <c r="I183" s="53">
        <v>143.66107425000001</v>
      </c>
      <c r="J183" s="53">
        <v>136.35478667000001</v>
      </c>
      <c r="K183" s="53">
        <v>132.51274504</v>
      </c>
      <c r="L183" s="53">
        <v>132.00908354000001</v>
      </c>
      <c r="M183" s="53">
        <v>131.32889795</v>
      </c>
      <c r="N183" s="53">
        <v>132.79606041</v>
      </c>
      <c r="O183" s="53">
        <v>131.59978919</v>
      </c>
      <c r="P183" s="53">
        <v>130.32848369999999</v>
      </c>
      <c r="Q183" s="53">
        <v>130.78418382999999</v>
      </c>
      <c r="R183" s="53">
        <v>133.21623525999999</v>
      </c>
      <c r="S183" s="53">
        <v>132.02283750999999</v>
      </c>
      <c r="T183" s="53">
        <v>131.17922139999999</v>
      </c>
      <c r="U183" s="53">
        <v>130.96821772000001</v>
      </c>
      <c r="V183" s="53">
        <v>129.63311657</v>
      </c>
      <c r="W183" s="53">
        <v>129.75379703999999</v>
      </c>
      <c r="X183" s="53">
        <v>134.42105910999999</v>
      </c>
      <c r="Y183" s="53">
        <v>140.85237473000001</v>
      </c>
    </row>
    <row r="184" spans="1:25" s="54" customFormat="1" ht="15.75" x14ac:dyDescent="0.3">
      <c r="A184" s="52" t="s">
        <v>137</v>
      </c>
      <c r="B184" s="53">
        <v>148.88842503999999</v>
      </c>
      <c r="C184" s="53">
        <v>154.87944558999999</v>
      </c>
      <c r="D184" s="53">
        <v>155.78857221000001</v>
      </c>
      <c r="E184" s="53">
        <v>156.01169184</v>
      </c>
      <c r="F184" s="53">
        <v>156.21379854</v>
      </c>
      <c r="G184" s="53">
        <v>154.45859247000001</v>
      </c>
      <c r="H184" s="53">
        <v>151.29006573999999</v>
      </c>
      <c r="I184" s="53">
        <v>140.76103085</v>
      </c>
      <c r="J184" s="53">
        <v>134.24732829999999</v>
      </c>
      <c r="K184" s="53">
        <v>129.50777407999999</v>
      </c>
      <c r="L184" s="53">
        <v>127.33734758999998</v>
      </c>
      <c r="M184" s="53">
        <v>126.57040744000001</v>
      </c>
      <c r="N184" s="53">
        <v>126.65992844000002</v>
      </c>
      <c r="O184" s="53">
        <v>126.28344944</v>
      </c>
      <c r="P184" s="53">
        <v>124.78220432000001</v>
      </c>
      <c r="Q184" s="53">
        <v>125.14100327</v>
      </c>
      <c r="R184" s="53">
        <v>127.18033792</v>
      </c>
      <c r="S184" s="53">
        <v>127.72694313</v>
      </c>
      <c r="T184" s="53">
        <v>126.41488533</v>
      </c>
      <c r="U184" s="53">
        <v>125.47504978000002</v>
      </c>
      <c r="V184" s="53">
        <v>123.92241273</v>
      </c>
      <c r="W184" s="53">
        <v>124.9396461</v>
      </c>
      <c r="X184" s="53">
        <v>129.4714194</v>
      </c>
      <c r="Y184" s="53">
        <v>138.78089531000001</v>
      </c>
    </row>
    <row r="185" spans="1:25" s="54" customFormat="1" ht="15.75" x14ac:dyDescent="0.3">
      <c r="A185" s="52" t="s">
        <v>138</v>
      </c>
      <c r="B185" s="53">
        <v>133.93243827000001</v>
      </c>
      <c r="C185" s="53">
        <v>139.55263022</v>
      </c>
      <c r="D185" s="53">
        <v>142.71838865999999</v>
      </c>
      <c r="E185" s="53">
        <v>142.72420991999999</v>
      </c>
      <c r="F185" s="53">
        <v>139.85523541000001</v>
      </c>
      <c r="G185" s="53">
        <v>139.46882758000001</v>
      </c>
      <c r="H185" s="53">
        <v>136.88351062999999</v>
      </c>
      <c r="I185" s="53">
        <v>132.14617655999999</v>
      </c>
      <c r="J185" s="53">
        <v>127.21748634999999</v>
      </c>
      <c r="K185" s="53">
        <v>122.89922779</v>
      </c>
      <c r="L185" s="53">
        <v>121.01998953</v>
      </c>
      <c r="M185" s="53">
        <v>120.69076518999999</v>
      </c>
      <c r="N185" s="53">
        <v>121.24132238999999</v>
      </c>
      <c r="O185" s="53">
        <v>121.31733233999999</v>
      </c>
      <c r="P185" s="53">
        <v>119.14930525</v>
      </c>
      <c r="Q185" s="53">
        <v>119.79504667</v>
      </c>
      <c r="R185" s="53">
        <v>121.72284728</v>
      </c>
      <c r="S185" s="53">
        <v>121.37763044</v>
      </c>
      <c r="T185" s="53">
        <v>121.20035120999999</v>
      </c>
      <c r="U185" s="53">
        <v>120.52705284</v>
      </c>
      <c r="V185" s="53">
        <v>118.65654017</v>
      </c>
      <c r="W185" s="53">
        <v>119.01816128999999</v>
      </c>
      <c r="X185" s="53">
        <v>123.69361634000001</v>
      </c>
      <c r="Y185" s="53">
        <v>129.53297470000001</v>
      </c>
    </row>
    <row r="186" spans="1:25" s="54" customFormat="1" ht="15.75" x14ac:dyDescent="0.3">
      <c r="A186" s="52" t="s">
        <v>139</v>
      </c>
      <c r="B186" s="53">
        <v>137.19743652</v>
      </c>
      <c r="C186" s="53">
        <v>139.95171597999999</v>
      </c>
      <c r="D186" s="53">
        <v>140.31200910999999</v>
      </c>
      <c r="E186" s="53">
        <v>140.96568389000001</v>
      </c>
      <c r="F186" s="53">
        <v>144.41084524999999</v>
      </c>
      <c r="G186" s="53">
        <v>142.94479602000001</v>
      </c>
      <c r="H186" s="53">
        <v>137.48500809000001</v>
      </c>
      <c r="I186" s="53">
        <v>132.94240095000001</v>
      </c>
      <c r="J186" s="53">
        <v>128.67626042000001</v>
      </c>
      <c r="K186" s="53">
        <v>126.93172843000001</v>
      </c>
      <c r="L186" s="53">
        <v>127.60345574000002</v>
      </c>
      <c r="M186" s="53">
        <v>127.10751531</v>
      </c>
      <c r="N186" s="53">
        <v>127.31289631000001</v>
      </c>
      <c r="O186" s="53">
        <v>127.57037108999999</v>
      </c>
      <c r="P186" s="53">
        <v>125.73854158</v>
      </c>
      <c r="Q186" s="53">
        <v>126.36411737</v>
      </c>
      <c r="R186" s="53">
        <v>127.80127474</v>
      </c>
      <c r="S186" s="53">
        <v>125.07522833000002</v>
      </c>
      <c r="T186" s="53">
        <v>125.15806419</v>
      </c>
      <c r="U186" s="53">
        <v>124.20452711999999</v>
      </c>
      <c r="V186" s="53">
        <v>122.29516477</v>
      </c>
      <c r="W186" s="53">
        <v>123.33618084</v>
      </c>
      <c r="X186" s="53">
        <v>127.83182595000001</v>
      </c>
      <c r="Y186" s="53">
        <v>133.08190192000001</v>
      </c>
    </row>
    <row r="187" spans="1:25" s="54" customFormat="1" ht="15.75" x14ac:dyDescent="0.3">
      <c r="A187" s="52" t="s">
        <v>140</v>
      </c>
      <c r="B187" s="53">
        <v>135.80349217</v>
      </c>
      <c r="C187" s="53">
        <v>139.38808882999999</v>
      </c>
      <c r="D187" s="53">
        <v>139.16819011000001</v>
      </c>
      <c r="E187" s="53">
        <v>140.19029368</v>
      </c>
      <c r="F187" s="53">
        <v>140.83943217000001</v>
      </c>
      <c r="G187" s="53">
        <v>141.96752601</v>
      </c>
      <c r="H187" s="53">
        <v>138.16459069000001</v>
      </c>
      <c r="I187" s="53">
        <v>131.78184797</v>
      </c>
      <c r="J187" s="53">
        <v>127.10645785999999</v>
      </c>
      <c r="K187" s="53">
        <v>122.89815573</v>
      </c>
      <c r="L187" s="53">
        <v>124.84190854000001</v>
      </c>
      <c r="M187" s="53">
        <v>125.19890184000002</v>
      </c>
      <c r="N187" s="53">
        <v>126.88469567999999</v>
      </c>
      <c r="O187" s="53">
        <v>125.74761239000001</v>
      </c>
      <c r="P187" s="53">
        <v>124.60172073</v>
      </c>
      <c r="Q187" s="53">
        <v>124.58428171</v>
      </c>
      <c r="R187" s="53">
        <v>127.59022215999998</v>
      </c>
      <c r="S187" s="53">
        <v>127.49306332000002</v>
      </c>
      <c r="T187" s="53">
        <v>126.45456535</v>
      </c>
      <c r="U187" s="53">
        <v>126.03580239</v>
      </c>
      <c r="V187" s="53">
        <v>125.22568507000001</v>
      </c>
      <c r="W187" s="53">
        <v>124.71310575</v>
      </c>
      <c r="X187" s="53">
        <v>125.79065</v>
      </c>
      <c r="Y187" s="53">
        <v>131.82004405000001</v>
      </c>
    </row>
    <row r="188" spans="1:25" s="54" customFormat="1" ht="15.75" x14ac:dyDescent="0.3">
      <c r="A188" s="52" t="s">
        <v>141</v>
      </c>
      <c r="B188" s="53">
        <v>135.79852865000001</v>
      </c>
      <c r="C188" s="53">
        <v>139.08950235</v>
      </c>
      <c r="D188" s="53">
        <v>142.20949870999999</v>
      </c>
      <c r="E188" s="53">
        <v>144.27122517999999</v>
      </c>
      <c r="F188" s="53">
        <v>145.6760544</v>
      </c>
      <c r="G188" s="53">
        <v>145.11618564</v>
      </c>
      <c r="H188" s="53">
        <v>143.32315600999999</v>
      </c>
      <c r="I188" s="53">
        <v>139.03066247000001</v>
      </c>
      <c r="J188" s="53">
        <v>131.92196698999999</v>
      </c>
      <c r="K188" s="53">
        <v>125.42942687999999</v>
      </c>
      <c r="L188" s="53">
        <v>123.06441251</v>
      </c>
      <c r="M188" s="53">
        <v>122.00148384000001</v>
      </c>
      <c r="N188" s="53">
        <v>122.00427356</v>
      </c>
      <c r="O188" s="53">
        <v>123.02463222</v>
      </c>
      <c r="P188" s="53">
        <v>122.84046413</v>
      </c>
      <c r="Q188" s="53">
        <v>123.39045563000001</v>
      </c>
      <c r="R188" s="53">
        <v>123.87081628</v>
      </c>
      <c r="S188" s="53">
        <v>122.07324744</v>
      </c>
      <c r="T188" s="53">
        <v>122.34943953</v>
      </c>
      <c r="U188" s="53">
        <v>122.41779948999999</v>
      </c>
      <c r="V188" s="53">
        <v>120.42585265</v>
      </c>
      <c r="W188" s="53">
        <v>120.75759563</v>
      </c>
      <c r="X188" s="53">
        <v>125.36256385999999</v>
      </c>
      <c r="Y188" s="53">
        <v>131.44855039999999</v>
      </c>
    </row>
    <row r="189" spans="1:25" s="54" customFormat="1" ht="15.75" x14ac:dyDescent="0.3">
      <c r="A189" s="52" t="s">
        <v>142</v>
      </c>
      <c r="B189" s="53">
        <v>132.64027669999999</v>
      </c>
      <c r="C189" s="53">
        <v>137.52412827000001</v>
      </c>
      <c r="D189" s="53">
        <v>139.95376901</v>
      </c>
      <c r="E189" s="53">
        <v>140.91800660999999</v>
      </c>
      <c r="F189" s="53">
        <v>141.12730074000001</v>
      </c>
      <c r="G189" s="53">
        <v>139.39585491</v>
      </c>
      <c r="H189" s="53">
        <v>138.26261206000001</v>
      </c>
      <c r="I189" s="53">
        <v>136.39165474999999</v>
      </c>
      <c r="J189" s="53">
        <v>130.74249738</v>
      </c>
      <c r="K189" s="53">
        <v>124.20278159</v>
      </c>
      <c r="L189" s="53">
        <v>121.98488527000001</v>
      </c>
      <c r="M189" s="53">
        <v>121.87062075</v>
      </c>
      <c r="N189" s="53">
        <v>122.29326722</v>
      </c>
      <c r="O189" s="53">
        <v>123.41572932</v>
      </c>
      <c r="P189" s="53">
        <v>123.8432234</v>
      </c>
      <c r="Q189" s="53">
        <v>123.96457942000001</v>
      </c>
      <c r="R189" s="53">
        <v>124.23215499</v>
      </c>
      <c r="S189" s="53">
        <v>123.00699378</v>
      </c>
      <c r="T189" s="53">
        <v>122.74386283</v>
      </c>
      <c r="U189" s="53">
        <v>121.60331118000001</v>
      </c>
      <c r="V189" s="53">
        <v>119.87892767</v>
      </c>
      <c r="W189" s="53">
        <v>120.56659777</v>
      </c>
      <c r="X189" s="53">
        <v>125.77380334999999</v>
      </c>
      <c r="Y189" s="53">
        <v>129.44861234000001</v>
      </c>
    </row>
    <row r="190" spans="1:25" s="54" customFormat="1" ht="15.75" x14ac:dyDescent="0.3">
      <c r="A190" s="52" t="s">
        <v>143</v>
      </c>
      <c r="B190" s="53">
        <v>133.57988469</v>
      </c>
      <c r="C190" s="53">
        <v>138.10654862000001</v>
      </c>
      <c r="D190" s="53">
        <v>138.21309360999999</v>
      </c>
      <c r="E190" s="53">
        <v>139.40879003000001</v>
      </c>
      <c r="F190" s="53">
        <v>141.78167671</v>
      </c>
      <c r="G190" s="53">
        <v>140.31022274</v>
      </c>
      <c r="H190" s="53">
        <v>136.54530174000001</v>
      </c>
      <c r="I190" s="53">
        <v>128.84254845000001</v>
      </c>
      <c r="J190" s="53">
        <v>123.57783809999999</v>
      </c>
      <c r="K190" s="53">
        <v>121.19722063</v>
      </c>
      <c r="L190" s="53">
        <v>119.44119458</v>
      </c>
      <c r="M190" s="53">
        <v>118.52786173</v>
      </c>
      <c r="N190" s="53">
        <v>119.3880901</v>
      </c>
      <c r="O190" s="53">
        <v>118.71475101</v>
      </c>
      <c r="P190" s="53">
        <v>117.75705274000001</v>
      </c>
      <c r="Q190" s="53">
        <v>118.03020866999999</v>
      </c>
      <c r="R190" s="53">
        <v>120.93471719999999</v>
      </c>
      <c r="S190" s="53">
        <v>120.97556452000001</v>
      </c>
      <c r="T190" s="53">
        <v>121.29373517000001</v>
      </c>
      <c r="U190" s="53">
        <v>120.09193311999999</v>
      </c>
      <c r="V190" s="53">
        <v>118.05334471</v>
      </c>
      <c r="W190" s="53">
        <v>118.52325558</v>
      </c>
      <c r="X190" s="53">
        <v>123.20861587</v>
      </c>
      <c r="Y190" s="53">
        <v>129.52771665</v>
      </c>
    </row>
    <row r="191" spans="1:25" s="54" customFormat="1" ht="15.75" x14ac:dyDescent="0.3">
      <c r="A191" s="52" t="s">
        <v>144</v>
      </c>
      <c r="B191" s="53">
        <v>127.38734128999998</v>
      </c>
      <c r="C191" s="53">
        <v>130.19706721</v>
      </c>
      <c r="D191" s="53">
        <v>132.28625407000001</v>
      </c>
      <c r="E191" s="53">
        <v>133.33597775999999</v>
      </c>
      <c r="F191" s="53">
        <v>134.97496039999999</v>
      </c>
      <c r="G191" s="53">
        <v>132.59290655000001</v>
      </c>
      <c r="H191" s="53">
        <v>128.11513912000001</v>
      </c>
      <c r="I191" s="53">
        <v>122.7135595</v>
      </c>
      <c r="J191" s="53">
        <v>117.82087957</v>
      </c>
      <c r="K191" s="53">
        <v>115.01091867</v>
      </c>
      <c r="L191" s="53">
        <v>116.23674861000001</v>
      </c>
      <c r="M191" s="53">
        <v>116.97759427</v>
      </c>
      <c r="N191" s="53">
        <v>119.77714382000001</v>
      </c>
      <c r="O191" s="53">
        <v>121.53120927000001</v>
      </c>
      <c r="P191" s="53">
        <v>120.5878726</v>
      </c>
      <c r="Q191" s="53">
        <v>121.41094948</v>
      </c>
      <c r="R191" s="53">
        <v>124.00726705</v>
      </c>
      <c r="S191" s="53">
        <v>123.92668546</v>
      </c>
      <c r="T191" s="53">
        <v>123.28293562</v>
      </c>
      <c r="U191" s="53">
        <v>122.25533418000001</v>
      </c>
      <c r="V191" s="53">
        <v>119.72820876</v>
      </c>
      <c r="W191" s="53">
        <v>121.77956743</v>
      </c>
      <c r="X191" s="53">
        <v>126.46100322000001</v>
      </c>
      <c r="Y191" s="53">
        <v>132.63176039999999</v>
      </c>
    </row>
    <row r="192" spans="1:25" s="54" customFormat="1" ht="15.75" x14ac:dyDescent="0.3">
      <c r="A192" s="52" t="s">
        <v>145</v>
      </c>
      <c r="B192" s="53">
        <v>144.45999229</v>
      </c>
      <c r="C192" s="53">
        <v>151.43319016000001</v>
      </c>
      <c r="D192" s="53">
        <v>156.17838040000001</v>
      </c>
      <c r="E192" s="53">
        <v>158.05378239000001</v>
      </c>
      <c r="F192" s="53">
        <v>160.59568075000001</v>
      </c>
      <c r="G192" s="53">
        <v>157.42356968000001</v>
      </c>
      <c r="H192" s="53">
        <v>148.93052376</v>
      </c>
      <c r="I192" s="53">
        <v>140.30301847999999</v>
      </c>
      <c r="J192" s="53">
        <v>134.51481111999999</v>
      </c>
      <c r="K192" s="53">
        <v>129.98741390000001</v>
      </c>
      <c r="L192" s="53">
        <v>128.15215662</v>
      </c>
      <c r="M192" s="53">
        <v>128.67199973999999</v>
      </c>
      <c r="N192" s="53">
        <v>129.28941553000001</v>
      </c>
      <c r="O192" s="53">
        <v>129.81907115999999</v>
      </c>
      <c r="P192" s="53">
        <v>127.57724553</v>
      </c>
      <c r="Q192" s="53">
        <v>128.73266038</v>
      </c>
      <c r="R192" s="53">
        <v>131.08265804999999</v>
      </c>
      <c r="S192" s="53">
        <v>130.57764777</v>
      </c>
      <c r="T192" s="53">
        <v>128.88178858000001</v>
      </c>
      <c r="U192" s="53">
        <v>127.41951413</v>
      </c>
      <c r="V192" s="53">
        <v>127.69475379000001</v>
      </c>
      <c r="W192" s="53">
        <v>129.15450662999999</v>
      </c>
      <c r="X192" s="53">
        <v>134.043733</v>
      </c>
      <c r="Y192" s="53">
        <v>140.45572454000001</v>
      </c>
    </row>
    <row r="193" spans="1:25" s="54" customFormat="1" ht="15.75" x14ac:dyDescent="0.3">
      <c r="A193" s="52" t="s">
        <v>146</v>
      </c>
      <c r="B193" s="53">
        <v>143.48591388</v>
      </c>
      <c r="C193" s="53">
        <v>152.20152300999999</v>
      </c>
      <c r="D193" s="53">
        <v>155.00405243</v>
      </c>
      <c r="E193" s="53">
        <v>157.57583751999999</v>
      </c>
      <c r="F193" s="53">
        <v>160.12431469000001</v>
      </c>
      <c r="G193" s="53">
        <v>157.45856552999999</v>
      </c>
      <c r="H193" s="53">
        <v>151.72606277</v>
      </c>
      <c r="I193" s="53">
        <v>144.14832781000001</v>
      </c>
      <c r="J193" s="53">
        <v>138.33996934999999</v>
      </c>
      <c r="K193" s="53">
        <v>133.99743093000001</v>
      </c>
      <c r="L193" s="53">
        <v>133.14265282</v>
      </c>
      <c r="M193" s="53">
        <v>132.49135121</v>
      </c>
      <c r="N193" s="53">
        <v>133.35984253999999</v>
      </c>
      <c r="O193" s="53">
        <v>133.30746343999999</v>
      </c>
      <c r="P193" s="53">
        <v>133.26023219999999</v>
      </c>
      <c r="Q193" s="53">
        <v>133.71963289000001</v>
      </c>
      <c r="R193" s="53">
        <v>135.34559727999999</v>
      </c>
      <c r="S193" s="53">
        <v>134.64627969</v>
      </c>
      <c r="T193" s="53">
        <v>133.79750415000001</v>
      </c>
      <c r="U193" s="53">
        <v>132.59199258999999</v>
      </c>
      <c r="V193" s="53">
        <v>130.55448132000001</v>
      </c>
      <c r="W193" s="53">
        <v>131.64659173999999</v>
      </c>
      <c r="X193" s="53">
        <v>137.45283802</v>
      </c>
      <c r="Y193" s="53">
        <v>144.58126293999999</v>
      </c>
    </row>
    <row r="194" spans="1:25" s="54" customFormat="1" ht="15.75" x14ac:dyDescent="0.3">
      <c r="A194" s="52" t="s">
        <v>147</v>
      </c>
      <c r="B194" s="53">
        <v>141.99565942999999</v>
      </c>
      <c r="C194" s="53">
        <v>147.34030917999999</v>
      </c>
      <c r="D194" s="53">
        <v>147.44946415000001</v>
      </c>
      <c r="E194" s="53">
        <v>149.71621529000001</v>
      </c>
      <c r="F194" s="53">
        <v>152.30519835999999</v>
      </c>
      <c r="G194" s="53">
        <v>150.89390219000001</v>
      </c>
      <c r="H194" s="53">
        <v>142.74792787000001</v>
      </c>
      <c r="I194" s="53">
        <v>133.90297709999999</v>
      </c>
      <c r="J194" s="53">
        <v>129.80035841</v>
      </c>
      <c r="K194" s="53">
        <v>126.52751613</v>
      </c>
      <c r="L194" s="53">
        <v>125.86998929000001</v>
      </c>
      <c r="M194" s="53">
        <v>124.46080679000001</v>
      </c>
      <c r="N194" s="53">
        <v>124.60350289</v>
      </c>
      <c r="O194" s="53">
        <v>122.76611874</v>
      </c>
      <c r="P194" s="53">
        <v>120.33851858</v>
      </c>
      <c r="Q194" s="53">
        <v>121.12203545</v>
      </c>
      <c r="R194" s="53">
        <v>125.40573406999999</v>
      </c>
      <c r="S194" s="53">
        <v>124.16982768</v>
      </c>
      <c r="T194" s="53">
        <v>122.29165082</v>
      </c>
      <c r="U194" s="53">
        <v>120.49998252</v>
      </c>
      <c r="V194" s="53">
        <v>118.60096627999999</v>
      </c>
      <c r="W194" s="53">
        <v>118.45940645</v>
      </c>
      <c r="X194" s="53">
        <v>120.4457618</v>
      </c>
      <c r="Y194" s="53">
        <v>128.30490555</v>
      </c>
    </row>
    <row r="195" spans="1:25" s="54" customFormat="1" ht="15.75" x14ac:dyDescent="0.3">
      <c r="A195" s="52" t="s">
        <v>148</v>
      </c>
      <c r="B195" s="53">
        <v>133.67968496</v>
      </c>
      <c r="C195" s="53">
        <v>135.36390847999999</v>
      </c>
      <c r="D195" s="53">
        <v>135.81920683999999</v>
      </c>
      <c r="E195" s="53">
        <v>138.23596633</v>
      </c>
      <c r="F195" s="53">
        <v>139.79155137999999</v>
      </c>
      <c r="G195" s="53">
        <v>138.26692990000001</v>
      </c>
      <c r="H195" s="53">
        <v>136.34895373000001</v>
      </c>
      <c r="I195" s="53">
        <v>134.03249736000001</v>
      </c>
      <c r="J195" s="53">
        <v>127.85172767</v>
      </c>
      <c r="K195" s="53">
        <v>123.63704779</v>
      </c>
      <c r="L195" s="53">
        <v>121.16846861000001</v>
      </c>
      <c r="M195" s="53">
        <v>120.96684576</v>
      </c>
      <c r="N195" s="53">
        <v>121.36560058000001</v>
      </c>
      <c r="O195" s="53">
        <v>122.40008761999999</v>
      </c>
      <c r="P195" s="53">
        <v>121.19309443</v>
      </c>
      <c r="Q195" s="53">
        <v>121.144012</v>
      </c>
      <c r="R195" s="53">
        <v>122.89015773</v>
      </c>
      <c r="S195" s="53">
        <v>122.11748497000001</v>
      </c>
      <c r="T195" s="53">
        <v>120.77183334</v>
      </c>
      <c r="U195" s="53">
        <v>119.58534598999999</v>
      </c>
      <c r="V195" s="53">
        <v>117.48077623</v>
      </c>
      <c r="W195" s="53">
        <v>118.02766901</v>
      </c>
      <c r="X195" s="53">
        <v>122.23514799</v>
      </c>
      <c r="Y195" s="53">
        <v>127.06693850000001</v>
      </c>
    </row>
    <row r="196" spans="1:25" s="54" customFormat="1" ht="15.75" x14ac:dyDescent="0.3">
      <c r="A196" s="52" t="s">
        <v>149</v>
      </c>
      <c r="B196" s="53">
        <v>125.61238419999998</v>
      </c>
      <c r="C196" s="53">
        <v>130.47367313000001</v>
      </c>
      <c r="D196" s="53">
        <v>131.57284099</v>
      </c>
      <c r="E196" s="53">
        <v>132.71069799</v>
      </c>
      <c r="F196" s="53">
        <v>135.37913757000001</v>
      </c>
      <c r="G196" s="53">
        <v>133.95757363999999</v>
      </c>
      <c r="H196" s="53">
        <v>131.28549681999999</v>
      </c>
      <c r="I196" s="53">
        <v>127.93559108999999</v>
      </c>
      <c r="J196" s="53">
        <v>119.94238479000001</v>
      </c>
      <c r="K196" s="53">
        <v>114.80236121</v>
      </c>
      <c r="L196" s="53">
        <v>113.09652921999999</v>
      </c>
      <c r="M196" s="53">
        <v>113.10082217999999</v>
      </c>
      <c r="N196" s="53">
        <v>115.0415704</v>
      </c>
      <c r="O196" s="53">
        <v>117.89139781</v>
      </c>
      <c r="P196" s="53">
        <v>117.30664851</v>
      </c>
      <c r="Q196" s="53">
        <v>117.55819345</v>
      </c>
      <c r="R196" s="53">
        <v>119.97869908</v>
      </c>
      <c r="S196" s="53">
        <v>120.11905496</v>
      </c>
      <c r="T196" s="53">
        <v>120.18317746</v>
      </c>
      <c r="U196" s="53">
        <v>119.33256879</v>
      </c>
      <c r="V196" s="53">
        <v>117.93311366</v>
      </c>
      <c r="W196" s="53">
        <v>118.9778613</v>
      </c>
      <c r="X196" s="53">
        <v>123.10968346</v>
      </c>
      <c r="Y196" s="53">
        <v>127.23009356</v>
      </c>
    </row>
    <row r="197" spans="1:25" s="54" customFormat="1" ht="15.75" x14ac:dyDescent="0.3">
      <c r="A197" s="52" t="s">
        <v>150</v>
      </c>
      <c r="B197" s="53">
        <v>133.38124988999999</v>
      </c>
      <c r="C197" s="53">
        <v>139.18591921999999</v>
      </c>
      <c r="D197" s="53">
        <v>141.79821292</v>
      </c>
      <c r="E197" s="53">
        <v>143.05082292</v>
      </c>
      <c r="F197" s="53">
        <v>143.40610083999999</v>
      </c>
      <c r="G197" s="53">
        <v>141.69589298</v>
      </c>
      <c r="H197" s="53">
        <v>134.95124288</v>
      </c>
      <c r="I197" s="53">
        <v>127.38221947</v>
      </c>
      <c r="J197" s="53">
        <v>124.08358035000001</v>
      </c>
      <c r="K197" s="53">
        <v>118.93819309</v>
      </c>
      <c r="L197" s="53">
        <v>115.09519281999999</v>
      </c>
      <c r="M197" s="53">
        <v>115.55874962999999</v>
      </c>
      <c r="N197" s="53">
        <v>116.65415144000001</v>
      </c>
      <c r="O197" s="53">
        <v>116.34388491999999</v>
      </c>
      <c r="P197" s="53">
        <v>116.58577394</v>
      </c>
      <c r="Q197" s="53">
        <v>117.63573554</v>
      </c>
      <c r="R197" s="53">
        <v>120.10258932000001</v>
      </c>
      <c r="S197" s="53">
        <v>118.48556857</v>
      </c>
      <c r="T197" s="53">
        <v>116.73390946000001</v>
      </c>
      <c r="U197" s="53">
        <v>114.68015917</v>
      </c>
      <c r="V197" s="53">
        <v>113.64955191</v>
      </c>
      <c r="W197" s="53">
        <v>114.56299316</v>
      </c>
      <c r="X197" s="53">
        <v>118.17933101</v>
      </c>
      <c r="Y197" s="53">
        <v>123.0600321</v>
      </c>
    </row>
    <row r="198" spans="1:25" s="54" customFormat="1" ht="15.75" x14ac:dyDescent="0.3">
      <c r="A198" s="52" t="s">
        <v>151</v>
      </c>
      <c r="B198" s="53">
        <v>127.10516084000001</v>
      </c>
      <c r="C198" s="53">
        <v>131.46096170999999</v>
      </c>
      <c r="D198" s="53">
        <v>131.80488998000001</v>
      </c>
      <c r="E198" s="53">
        <v>132.50686347999999</v>
      </c>
      <c r="F198" s="53">
        <v>133.23150613999999</v>
      </c>
      <c r="G198" s="53">
        <v>130.71309495</v>
      </c>
      <c r="H198" s="53">
        <v>127.28790328000001</v>
      </c>
      <c r="I198" s="53">
        <v>122.82092753000001</v>
      </c>
      <c r="J198" s="53">
        <v>119.70578308</v>
      </c>
      <c r="K198" s="53">
        <v>117.7657292</v>
      </c>
      <c r="L198" s="53">
        <v>117.49281614</v>
      </c>
      <c r="M198" s="53">
        <v>119.22644763</v>
      </c>
      <c r="N198" s="53">
        <v>120.17465970000001</v>
      </c>
      <c r="O198" s="53">
        <v>120.40079593</v>
      </c>
      <c r="P198" s="53">
        <v>119.57424871000001</v>
      </c>
      <c r="Q198" s="53">
        <v>120.13448194</v>
      </c>
      <c r="R198" s="53">
        <v>122.1737533</v>
      </c>
      <c r="S198" s="53">
        <v>119.31454689</v>
      </c>
      <c r="T198" s="53">
        <v>115.81224992</v>
      </c>
      <c r="U198" s="53">
        <v>113.40631277</v>
      </c>
      <c r="V198" s="53">
        <v>111.55935942000001</v>
      </c>
      <c r="W198" s="53">
        <v>110.88937704999999</v>
      </c>
      <c r="X198" s="53">
        <v>114.98816375</v>
      </c>
      <c r="Y198" s="53">
        <v>120.62158894</v>
      </c>
    </row>
    <row r="199" spans="1:25" s="54" customFormat="1" ht="15.75" x14ac:dyDescent="0.3">
      <c r="A199" s="52" t="s">
        <v>152</v>
      </c>
      <c r="B199" s="53">
        <v>126.66279219999998</v>
      </c>
      <c r="C199" s="53">
        <v>131.27791754</v>
      </c>
      <c r="D199" s="53">
        <v>132.85162093</v>
      </c>
      <c r="E199" s="53">
        <v>134.22635991999999</v>
      </c>
      <c r="F199" s="53">
        <v>134.97500020000001</v>
      </c>
      <c r="G199" s="53">
        <v>132.98833099999999</v>
      </c>
      <c r="H199" s="53">
        <v>127.88545739000001</v>
      </c>
      <c r="I199" s="53">
        <v>122.75026456000001</v>
      </c>
      <c r="J199" s="53">
        <v>119.58304938000001</v>
      </c>
      <c r="K199" s="53">
        <v>118.30441177</v>
      </c>
      <c r="L199" s="53">
        <v>118.11799521</v>
      </c>
      <c r="M199" s="53">
        <v>117.66945508000001</v>
      </c>
      <c r="N199" s="53">
        <v>117.83455341</v>
      </c>
      <c r="O199" s="53">
        <v>118.06780741</v>
      </c>
      <c r="P199" s="53">
        <v>118.98054997</v>
      </c>
      <c r="Q199" s="53">
        <v>119.53616103</v>
      </c>
      <c r="R199" s="53">
        <v>121.25490746</v>
      </c>
      <c r="S199" s="53">
        <v>120.33571258000001</v>
      </c>
      <c r="T199" s="53">
        <v>118.04240656</v>
      </c>
      <c r="U199" s="53">
        <v>113.57953091</v>
      </c>
      <c r="V199" s="53">
        <v>112.14504513</v>
      </c>
      <c r="W199" s="53">
        <v>112.81791583</v>
      </c>
      <c r="X199" s="53">
        <v>115.65941449</v>
      </c>
      <c r="Y199" s="53">
        <v>120.99020376999999</v>
      </c>
    </row>
    <row r="200" spans="1:25" s="54" customFormat="1" ht="15.75" x14ac:dyDescent="0.3">
      <c r="A200" s="52" t="s">
        <v>153</v>
      </c>
      <c r="B200" s="53">
        <v>130.65509109000001</v>
      </c>
      <c r="C200" s="53">
        <v>136.55782314000001</v>
      </c>
      <c r="D200" s="53">
        <v>143.60712033999999</v>
      </c>
      <c r="E200" s="53">
        <v>147.70342162</v>
      </c>
      <c r="F200" s="53">
        <v>148.53047559000001</v>
      </c>
      <c r="G200" s="53">
        <v>146.91746692999999</v>
      </c>
      <c r="H200" s="53">
        <v>141.77866617999999</v>
      </c>
      <c r="I200" s="53">
        <v>135.55935235999999</v>
      </c>
      <c r="J200" s="53">
        <v>130.84660700000001</v>
      </c>
      <c r="K200" s="53">
        <v>128.67083385999999</v>
      </c>
      <c r="L200" s="53">
        <v>128.28752778</v>
      </c>
      <c r="M200" s="53">
        <v>128.14743023</v>
      </c>
      <c r="N200" s="53">
        <v>128.28821244</v>
      </c>
      <c r="O200" s="53">
        <v>130.27423139000001</v>
      </c>
      <c r="P200" s="53">
        <v>134.12458136999999</v>
      </c>
      <c r="Q200" s="53">
        <v>133.79830297999999</v>
      </c>
      <c r="R200" s="53">
        <v>133.76993988000001</v>
      </c>
      <c r="S200" s="53">
        <v>134.66431467000001</v>
      </c>
      <c r="T200" s="53">
        <v>130.07965071999999</v>
      </c>
      <c r="U200" s="53">
        <v>127.04104799999999</v>
      </c>
      <c r="V200" s="53">
        <v>125.72368659</v>
      </c>
      <c r="W200" s="53">
        <v>126.51804814</v>
      </c>
      <c r="X200" s="53">
        <v>130.20236783999999</v>
      </c>
      <c r="Y200" s="53">
        <v>135.55676837999999</v>
      </c>
    </row>
    <row r="201" spans="1:25" s="54" customFormat="1" ht="15.75" x14ac:dyDescent="0.3">
      <c r="A201" s="52" t="s">
        <v>154</v>
      </c>
      <c r="B201" s="53">
        <v>137.81946300999999</v>
      </c>
      <c r="C201" s="53">
        <v>143.50946257999999</v>
      </c>
      <c r="D201" s="53">
        <v>149.27584967999999</v>
      </c>
      <c r="E201" s="53">
        <v>149.03837091</v>
      </c>
      <c r="F201" s="53">
        <v>147.32603646000001</v>
      </c>
      <c r="G201" s="53">
        <v>148.10710555</v>
      </c>
      <c r="H201" s="53">
        <v>142.15030099000001</v>
      </c>
      <c r="I201" s="53">
        <v>134.46788702000001</v>
      </c>
      <c r="J201" s="53">
        <v>128.97810398999999</v>
      </c>
      <c r="K201" s="53">
        <v>127.21736598</v>
      </c>
      <c r="L201" s="53">
        <v>126.60558872999999</v>
      </c>
      <c r="M201" s="53">
        <v>126.35230291000002</v>
      </c>
      <c r="N201" s="53">
        <v>125.92586027</v>
      </c>
      <c r="O201" s="53">
        <v>126.65436349000001</v>
      </c>
      <c r="P201" s="53">
        <v>129.29692961000001</v>
      </c>
      <c r="Q201" s="53">
        <v>128.50782964000001</v>
      </c>
      <c r="R201" s="53">
        <v>129.74976520999999</v>
      </c>
      <c r="S201" s="53">
        <v>129.65637287000001</v>
      </c>
      <c r="T201" s="53">
        <v>127.23245245000001</v>
      </c>
      <c r="U201" s="53">
        <v>124.81327407000001</v>
      </c>
      <c r="V201" s="53">
        <v>125.32503459</v>
      </c>
      <c r="W201" s="53">
        <v>127.84257397000002</v>
      </c>
      <c r="X201" s="53">
        <v>133.94045543999999</v>
      </c>
      <c r="Y201" s="53">
        <v>140.60866877000001</v>
      </c>
    </row>
    <row r="202" spans="1:25" s="54" customFormat="1" ht="15.75" x14ac:dyDescent="0.3">
      <c r="A202" s="52" t="s">
        <v>155</v>
      </c>
      <c r="B202" s="53">
        <v>134.39920402999999</v>
      </c>
      <c r="C202" s="53">
        <v>139.0902442</v>
      </c>
      <c r="D202" s="53">
        <v>138.25179992</v>
      </c>
      <c r="E202" s="53">
        <v>136.08079498999999</v>
      </c>
      <c r="F202" s="53">
        <v>134.81362497000001</v>
      </c>
      <c r="G202" s="53">
        <v>134.59676367</v>
      </c>
      <c r="H202" s="53">
        <v>132.12907618</v>
      </c>
      <c r="I202" s="53">
        <v>127.66389910000001</v>
      </c>
      <c r="J202" s="53">
        <v>121.10618950999999</v>
      </c>
      <c r="K202" s="53">
        <v>116.59550591999999</v>
      </c>
      <c r="L202" s="53">
        <v>115.58376481000001</v>
      </c>
      <c r="M202" s="53">
        <v>116.02458602</v>
      </c>
      <c r="N202" s="53">
        <v>114.60299377</v>
      </c>
      <c r="O202" s="53">
        <v>115.84096948</v>
      </c>
      <c r="P202" s="53">
        <v>118.92006443</v>
      </c>
      <c r="Q202" s="53">
        <v>118.18758336</v>
      </c>
      <c r="R202" s="53">
        <v>119.12645852</v>
      </c>
      <c r="S202" s="53">
        <v>119.52373708</v>
      </c>
      <c r="T202" s="53">
        <v>117.784553</v>
      </c>
      <c r="U202" s="53">
        <v>115.93521961</v>
      </c>
      <c r="V202" s="53">
        <v>114.41726633</v>
      </c>
      <c r="W202" s="53">
        <v>115.12090634</v>
      </c>
      <c r="X202" s="53">
        <v>118.93624260999999</v>
      </c>
      <c r="Y202" s="53">
        <v>122.78223168</v>
      </c>
    </row>
    <row r="203" spans="1:25" s="54" customFormat="1" ht="15.75" x14ac:dyDescent="0.3">
      <c r="A203" s="52" t="s">
        <v>156</v>
      </c>
      <c r="B203" s="53">
        <v>125.62264982999999</v>
      </c>
      <c r="C203" s="53">
        <v>130.19157164000001</v>
      </c>
      <c r="D203" s="53">
        <v>135.56583466000001</v>
      </c>
      <c r="E203" s="53">
        <v>135.79325019999999</v>
      </c>
      <c r="F203" s="53">
        <v>135.91320619000001</v>
      </c>
      <c r="G203" s="53">
        <v>135.95714584000001</v>
      </c>
      <c r="H203" s="53">
        <v>133.99561840999999</v>
      </c>
      <c r="I203" s="53">
        <v>133.72949369</v>
      </c>
      <c r="J203" s="53">
        <v>128.00105059000001</v>
      </c>
      <c r="K203" s="53">
        <v>122.42129785</v>
      </c>
      <c r="L203" s="53">
        <v>119.99927750000001</v>
      </c>
      <c r="M203" s="53">
        <v>120.30644148</v>
      </c>
      <c r="N203" s="53">
        <v>118.33423779</v>
      </c>
      <c r="O203" s="53">
        <v>119.96405178000001</v>
      </c>
      <c r="P203" s="53">
        <v>123.30186947</v>
      </c>
      <c r="Q203" s="53">
        <v>122.19517711</v>
      </c>
      <c r="R203" s="53">
        <v>122.46826025</v>
      </c>
      <c r="S203" s="53">
        <v>122.92435234</v>
      </c>
      <c r="T203" s="53">
        <v>121.06036441000001</v>
      </c>
      <c r="U203" s="53">
        <v>117.86682777</v>
      </c>
      <c r="V203" s="53">
        <v>115.95945281</v>
      </c>
      <c r="W203" s="53">
        <v>116.6247965</v>
      </c>
      <c r="X203" s="53">
        <v>121.44023977000001</v>
      </c>
      <c r="Y203" s="53">
        <v>125.98186896</v>
      </c>
    </row>
    <row r="204" spans="1:25" s="54" customFormat="1" ht="15.75" x14ac:dyDescent="0.3">
      <c r="A204" s="52" t="s">
        <v>157</v>
      </c>
      <c r="B204" s="53">
        <v>129.64815340000001</v>
      </c>
      <c r="C204" s="53">
        <v>134.58603256000001</v>
      </c>
      <c r="D204" s="53">
        <v>140.1118927</v>
      </c>
      <c r="E204" s="53">
        <v>140.07263753999999</v>
      </c>
      <c r="F204" s="53">
        <v>139.86866688000001</v>
      </c>
      <c r="G204" s="53">
        <v>140.74564848</v>
      </c>
      <c r="H204" s="53">
        <v>136.73039051999999</v>
      </c>
      <c r="I204" s="53">
        <v>129.42012828</v>
      </c>
      <c r="J204" s="53">
        <v>126.32333077</v>
      </c>
      <c r="K204" s="53">
        <v>126.68039007999998</v>
      </c>
      <c r="L204" s="53">
        <v>125.29177794999998</v>
      </c>
      <c r="M204" s="53">
        <v>125.41874279000001</v>
      </c>
      <c r="N204" s="53">
        <v>124.21559455000001</v>
      </c>
      <c r="O204" s="53">
        <v>123.68709834000001</v>
      </c>
      <c r="P204" s="53">
        <v>127.30541157</v>
      </c>
      <c r="Q204" s="53">
        <v>126.64544839</v>
      </c>
      <c r="R204" s="53">
        <v>127.59266721999998</v>
      </c>
      <c r="S204" s="53">
        <v>127.80196852</v>
      </c>
      <c r="T204" s="53">
        <v>125.94487408999998</v>
      </c>
      <c r="U204" s="53">
        <v>122.64420047</v>
      </c>
      <c r="V204" s="53">
        <v>120.57140176999999</v>
      </c>
      <c r="W204" s="53">
        <v>121.49100402000001</v>
      </c>
      <c r="X204" s="53">
        <v>124.00097458</v>
      </c>
      <c r="Y204" s="53">
        <v>129.73325645</v>
      </c>
    </row>
    <row r="205" spans="1:25" s="54" customFormat="1" ht="15.75" x14ac:dyDescent="0.3">
      <c r="A205" s="52" t="s">
        <v>158</v>
      </c>
      <c r="B205" s="53">
        <v>130.89849856000001</v>
      </c>
      <c r="C205" s="53">
        <v>135.53597026</v>
      </c>
      <c r="D205" s="53">
        <v>140.52853888000001</v>
      </c>
      <c r="E205" s="53">
        <v>140.18656332</v>
      </c>
      <c r="F205" s="53">
        <v>140.36241122999999</v>
      </c>
      <c r="G205" s="53">
        <v>139.67559489999999</v>
      </c>
      <c r="H205" s="53">
        <v>133.15798588999999</v>
      </c>
      <c r="I205" s="53">
        <v>126.11689210999999</v>
      </c>
      <c r="J205" s="53">
        <v>122.78698907</v>
      </c>
      <c r="K205" s="53">
        <v>120.19291128</v>
      </c>
      <c r="L205" s="53">
        <v>119.49423135000001</v>
      </c>
      <c r="M205" s="53">
        <v>119.58639678999999</v>
      </c>
      <c r="N205" s="53">
        <v>117.75110307</v>
      </c>
      <c r="O205" s="53">
        <v>118.22783201999999</v>
      </c>
      <c r="P205" s="53">
        <v>120.57666947</v>
      </c>
      <c r="Q205" s="53">
        <v>120.08697548000001</v>
      </c>
      <c r="R205" s="53">
        <v>121.29478858</v>
      </c>
      <c r="S205" s="53">
        <v>121.52186198</v>
      </c>
      <c r="T205" s="53">
        <v>122.16397811</v>
      </c>
      <c r="U205" s="53">
        <v>119.32736891</v>
      </c>
      <c r="V205" s="53">
        <v>117.69853632</v>
      </c>
      <c r="W205" s="53">
        <v>119.15499391</v>
      </c>
      <c r="X205" s="53">
        <v>120.69480243</v>
      </c>
      <c r="Y205" s="53">
        <v>126.29388453999998</v>
      </c>
    </row>
    <row r="206" spans="1:25" s="54" customFormat="1" ht="15.75" x14ac:dyDescent="0.3">
      <c r="A206" s="52" t="s">
        <v>159</v>
      </c>
      <c r="B206" s="53">
        <v>126.49679858999998</v>
      </c>
      <c r="C206" s="53">
        <v>130.63486134999999</v>
      </c>
      <c r="D206" s="53">
        <v>136.87973405</v>
      </c>
      <c r="E206" s="53">
        <v>138.51308878</v>
      </c>
      <c r="F206" s="53">
        <v>138.08461116000001</v>
      </c>
      <c r="G206" s="53">
        <v>135.81845247000001</v>
      </c>
      <c r="H206" s="53">
        <v>129.91043766999999</v>
      </c>
      <c r="I206" s="53">
        <v>124.79487188</v>
      </c>
      <c r="J206" s="53">
        <v>123.56999695</v>
      </c>
      <c r="K206" s="53">
        <v>121.16563109000001</v>
      </c>
      <c r="L206" s="53">
        <v>120.60066777</v>
      </c>
      <c r="M206" s="53">
        <v>120.29720463</v>
      </c>
      <c r="N206" s="53">
        <v>119.59733344</v>
      </c>
      <c r="O206" s="53">
        <v>119.20284441</v>
      </c>
      <c r="P206" s="53">
        <v>122.99185122</v>
      </c>
      <c r="Q206" s="53">
        <v>124.61718783000001</v>
      </c>
      <c r="R206" s="53">
        <v>124.79310048000001</v>
      </c>
      <c r="S206" s="53">
        <v>125.12089884</v>
      </c>
      <c r="T206" s="53">
        <v>123.50039388</v>
      </c>
      <c r="U206" s="53">
        <v>119.19785238</v>
      </c>
      <c r="V206" s="53">
        <v>118.06154131</v>
      </c>
      <c r="W206" s="53">
        <v>118.96554614999999</v>
      </c>
      <c r="X206" s="53">
        <v>122.97757546</v>
      </c>
      <c r="Y206" s="53">
        <v>128.64640772000001</v>
      </c>
    </row>
    <row r="207" spans="1:25" s="54" customFormat="1" ht="15.75" x14ac:dyDescent="0.3">
      <c r="A207" s="52" t="s">
        <v>160</v>
      </c>
      <c r="B207" s="53">
        <v>136.18420275</v>
      </c>
      <c r="C207" s="53">
        <v>138.23038425999999</v>
      </c>
      <c r="D207" s="53">
        <v>144.66085955</v>
      </c>
      <c r="E207" s="53">
        <v>144.24687139</v>
      </c>
      <c r="F207" s="53">
        <v>144.16514262999999</v>
      </c>
      <c r="G207" s="53">
        <v>143.33394197999999</v>
      </c>
      <c r="H207" s="53">
        <v>138.06441935000001</v>
      </c>
      <c r="I207" s="53">
        <v>131.76812738000001</v>
      </c>
      <c r="J207" s="53">
        <v>129.31147944</v>
      </c>
      <c r="K207" s="53">
        <v>125.81115597</v>
      </c>
      <c r="L207" s="53">
        <v>125.62264225</v>
      </c>
      <c r="M207" s="53">
        <v>125.93121935000001</v>
      </c>
      <c r="N207" s="53">
        <v>125.0259543</v>
      </c>
      <c r="O207" s="53">
        <v>126.77305311000001</v>
      </c>
      <c r="P207" s="53">
        <v>129.14154078999999</v>
      </c>
      <c r="Q207" s="53">
        <v>128.95336594</v>
      </c>
      <c r="R207" s="53">
        <v>128.74811559</v>
      </c>
      <c r="S207" s="53">
        <v>128.90758693999999</v>
      </c>
      <c r="T207" s="53">
        <v>127.26985424999998</v>
      </c>
      <c r="U207" s="53">
        <v>123.5253094</v>
      </c>
      <c r="V207" s="53">
        <v>122.67571277</v>
      </c>
      <c r="W207" s="53">
        <v>123.50324284</v>
      </c>
      <c r="X207" s="53">
        <v>127.61235901000001</v>
      </c>
      <c r="Y207" s="53">
        <v>133.6565483</v>
      </c>
    </row>
    <row r="208" spans="1:25" s="54" customFormat="1" ht="15.75" x14ac:dyDescent="0.3">
      <c r="A208" s="52" t="s">
        <v>161</v>
      </c>
      <c r="B208" s="53">
        <v>135.83608932999999</v>
      </c>
      <c r="C208" s="53">
        <v>140.58301288000001</v>
      </c>
      <c r="D208" s="53">
        <v>146.87987914000001</v>
      </c>
      <c r="E208" s="53">
        <v>147.15920997000001</v>
      </c>
      <c r="F208" s="53">
        <v>147.20075491</v>
      </c>
      <c r="G208" s="53">
        <v>146.41706379999999</v>
      </c>
      <c r="H208" s="53">
        <v>141.37787324999999</v>
      </c>
      <c r="I208" s="53">
        <v>133.52890117999999</v>
      </c>
      <c r="J208" s="53">
        <v>130.39543846000001</v>
      </c>
      <c r="K208" s="53">
        <v>127.25174646000001</v>
      </c>
      <c r="L208" s="53">
        <v>127.05064242</v>
      </c>
      <c r="M208" s="53">
        <v>127.34573782</v>
      </c>
      <c r="N208" s="53">
        <v>128.21387326000001</v>
      </c>
      <c r="O208" s="53">
        <v>127.1443249</v>
      </c>
      <c r="P208" s="53">
        <v>131.42625561</v>
      </c>
      <c r="Q208" s="53">
        <v>129.84612876</v>
      </c>
      <c r="R208" s="53">
        <v>130.52316407999999</v>
      </c>
      <c r="S208" s="53">
        <v>130.89231837</v>
      </c>
      <c r="T208" s="53">
        <v>128.52656736</v>
      </c>
      <c r="U208" s="53">
        <v>125.67158768</v>
      </c>
      <c r="V208" s="53">
        <v>124.78696938</v>
      </c>
      <c r="W208" s="53">
        <v>125.83493245999999</v>
      </c>
      <c r="X208" s="53">
        <v>129.80747198</v>
      </c>
      <c r="Y208" s="53">
        <v>140.12810150000001</v>
      </c>
    </row>
    <row r="209" spans="1:25" s="54" customFormat="1" ht="15.75" x14ac:dyDescent="0.3">
      <c r="A209" s="52" t="s">
        <v>162</v>
      </c>
      <c r="B209" s="53">
        <v>136.57047012000001</v>
      </c>
      <c r="C209" s="53">
        <v>136.09782258999999</v>
      </c>
      <c r="D209" s="53">
        <v>140.73298374000001</v>
      </c>
      <c r="E209" s="53">
        <v>141.57085018000001</v>
      </c>
      <c r="F209" s="53">
        <v>141.11114459000001</v>
      </c>
      <c r="G209" s="53">
        <v>140.46928793999999</v>
      </c>
      <c r="H209" s="53">
        <v>138.25062485999999</v>
      </c>
      <c r="I209" s="53">
        <v>134.80873054</v>
      </c>
      <c r="J209" s="53">
        <v>129.32921377</v>
      </c>
      <c r="K209" s="53">
        <v>123.92587214</v>
      </c>
      <c r="L209" s="53">
        <v>122.4871346</v>
      </c>
      <c r="M209" s="53">
        <v>122.66084051999999</v>
      </c>
      <c r="N209" s="53">
        <v>121.02183407</v>
      </c>
      <c r="O209" s="53">
        <v>122.14613446</v>
      </c>
      <c r="P209" s="53">
        <v>124.83145128</v>
      </c>
      <c r="Q209" s="53">
        <v>124.46533325</v>
      </c>
      <c r="R209" s="53">
        <v>124.48216106</v>
      </c>
      <c r="S209" s="53">
        <v>125.58467707000001</v>
      </c>
      <c r="T209" s="53">
        <v>124.33068355</v>
      </c>
      <c r="U209" s="53">
        <v>123.44837163</v>
      </c>
      <c r="V209" s="53">
        <v>122.18674617000001</v>
      </c>
      <c r="W209" s="53">
        <v>123.39403704</v>
      </c>
      <c r="X209" s="53">
        <v>126.73374717</v>
      </c>
      <c r="Y209" s="53">
        <v>130.69937787000001</v>
      </c>
    </row>
    <row r="210" spans="1:25" s="23" customFormat="1" x14ac:dyDescent="0.2"/>
    <row r="211" spans="1:25" s="23" customFormat="1" x14ac:dyDescent="0.2">
      <c r="A211" s="153" t="s">
        <v>69</v>
      </c>
      <c r="B211" s="227" t="s">
        <v>124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3" customFormat="1" x14ac:dyDescent="0.2">
      <c r="A212" s="154"/>
      <c r="B212" s="102" t="s">
        <v>71</v>
      </c>
      <c r="C212" s="103" t="s">
        <v>72</v>
      </c>
      <c r="D212" s="104" t="s">
        <v>73</v>
      </c>
      <c r="E212" s="103" t="s">
        <v>74</v>
      </c>
      <c r="F212" s="103" t="s">
        <v>75</v>
      </c>
      <c r="G212" s="103" t="s">
        <v>76</v>
      </c>
      <c r="H212" s="103" t="s">
        <v>77</v>
      </c>
      <c r="I212" s="103" t="s">
        <v>78</v>
      </c>
      <c r="J212" s="103" t="s">
        <v>79</v>
      </c>
      <c r="K212" s="102" t="s">
        <v>80</v>
      </c>
      <c r="L212" s="103" t="s">
        <v>81</v>
      </c>
      <c r="M212" s="105" t="s">
        <v>82</v>
      </c>
      <c r="N212" s="102" t="s">
        <v>83</v>
      </c>
      <c r="O212" s="103" t="s">
        <v>84</v>
      </c>
      <c r="P212" s="105" t="s">
        <v>85</v>
      </c>
      <c r="Q212" s="104" t="s">
        <v>86</v>
      </c>
      <c r="R212" s="103" t="s">
        <v>87</v>
      </c>
      <c r="S212" s="104" t="s">
        <v>88</v>
      </c>
      <c r="T212" s="103" t="s">
        <v>89</v>
      </c>
      <c r="U212" s="104" t="s">
        <v>90</v>
      </c>
      <c r="V212" s="103" t="s">
        <v>91</v>
      </c>
      <c r="W212" s="104" t="s">
        <v>92</v>
      </c>
      <c r="X212" s="103" t="s">
        <v>93</v>
      </c>
      <c r="Y212" s="103" t="s">
        <v>94</v>
      </c>
    </row>
    <row r="213" spans="1:25" s="23" customFormat="1" ht="15" customHeight="1" x14ac:dyDescent="0.2">
      <c r="A213" s="50" t="s">
        <v>133</v>
      </c>
      <c r="B213" s="58">
        <v>137.28354648999999</v>
      </c>
      <c r="C213" s="58">
        <v>140.97239483999999</v>
      </c>
      <c r="D213" s="58">
        <v>141.57993506</v>
      </c>
      <c r="E213" s="58">
        <v>142.92986249</v>
      </c>
      <c r="F213" s="58">
        <v>146.49242308999999</v>
      </c>
      <c r="G213" s="58">
        <v>146.78952192</v>
      </c>
      <c r="H213" s="58">
        <v>140.42386436999999</v>
      </c>
      <c r="I213" s="58">
        <v>135.54084229</v>
      </c>
      <c r="J213" s="58">
        <v>129.90039530999999</v>
      </c>
      <c r="K213" s="58">
        <v>126.38805813</v>
      </c>
      <c r="L213" s="58">
        <v>125.08870132999999</v>
      </c>
      <c r="M213" s="58">
        <v>124.84643551000001</v>
      </c>
      <c r="N213" s="58">
        <v>124.69721696000001</v>
      </c>
      <c r="O213" s="58">
        <v>125.40997742999998</v>
      </c>
      <c r="P213" s="58">
        <v>124.49720893999999</v>
      </c>
      <c r="Q213" s="58">
        <v>124.21260976000001</v>
      </c>
      <c r="R213" s="58">
        <v>126.53721555999999</v>
      </c>
      <c r="S213" s="58">
        <v>125.80227275</v>
      </c>
      <c r="T213" s="58">
        <v>125.36287721000001</v>
      </c>
      <c r="U213" s="58">
        <v>124.54919531</v>
      </c>
      <c r="V213" s="58">
        <v>123.08152337999999</v>
      </c>
      <c r="W213" s="58">
        <v>123.33716086</v>
      </c>
      <c r="X213" s="58">
        <v>127.55907553999998</v>
      </c>
      <c r="Y213" s="58">
        <v>131.80902714000001</v>
      </c>
    </row>
    <row r="214" spans="1:25" s="54" customFormat="1" ht="15.75" x14ac:dyDescent="0.3">
      <c r="A214" s="52" t="s">
        <v>134</v>
      </c>
      <c r="B214" s="53">
        <v>136.66360896</v>
      </c>
      <c r="C214" s="53">
        <v>140.56646692999999</v>
      </c>
      <c r="D214" s="53">
        <v>140.50893611999999</v>
      </c>
      <c r="E214" s="53">
        <v>142.3822045</v>
      </c>
      <c r="F214" s="53">
        <v>144.1855707</v>
      </c>
      <c r="G214" s="53">
        <v>143.84669201</v>
      </c>
      <c r="H214" s="53">
        <v>143.38021330999999</v>
      </c>
      <c r="I214" s="53">
        <v>139.44403733999999</v>
      </c>
      <c r="J214" s="53">
        <v>132.10435226000001</v>
      </c>
      <c r="K214" s="53">
        <v>124.7703454</v>
      </c>
      <c r="L214" s="53">
        <v>122.1516594</v>
      </c>
      <c r="M214" s="53">
        <v>121.09686875</v>
      </c>
      <c r="N214" s="53">
        <v>121.03588329</v>
      </c>
      <c r="O214" s="53">
        <v>122.36038173</v>
      </c>
      <c r="P214" s="53">
        <v>120.37903433</v>
      </c>
      <c r="Q214" s="53">
        <v>120.47372195</v>
      </c>
      <c r="R214" s="53">
        <v>122.92504864999999</v>
      </c>
      <c r="S214" s="53">
        <v>122.49176253</v>
      </c>
      <c r="T214" s="53">
        <v>122.83062381000001</v>
      </c>
      <c r="U214" s="53">
        <v>123.34766869000001</v>
      </c>
      <c r="V214" s="53">
        <v>122.15278041000001</v>
      </c>
      <c r="W214" s="53">
        <v>121.24189045999999</v>
      </c>
      <c r="X214" s="53">
        <v>125.61917168000001</v>
      </c>
      <c r="Y214" s="53">
        <v>131.20556112</v>
      </c>
    </row>
    <row r="215" spans="1:25" s="54" customFormat="1" ht="15.75" x14ac:dyDescent="0.3">
      <c r="A215" s="52" t="s">
        <v>135</v>
      </c>
      <c r="B215" s="53">
        <v>133.06039167</v>
      </c>
      <c r="C215" s="53">
        <v>137.69677286000001</v>
      </c>
      <c r="D215" s="53">
        <v>141.75937959000001</v>
      </c>
      <c r="E215" s="53">
        <v>149.62083118999999</v>
      </c>
      <c r="F215" s="53">
        <v>148.14904841000001</v>
      </c>
      <c r="G215" s="53">
        <v>146.74556799999999</v>
      </c>
      <c r="H215" s="53">
        <v>147.22194981000001</v>
      </c>
      <c r="I215" s="53">
        <v>144.00289140999999</v>
      </c>
      <c r="J215" s="53">
        <v>137.51336363999999</v>
      </c>
      <c r="K215" s="53">
        <v>131.18754584999999</v>
      </c>
      <c r="L215" s="53">
        <v>127.01757237</v>
      </c>
      <c r="M215" s="53">
        <v>125.60687239000001</v>
      </c>
      <c r="N215" s="53">
        <v>125.22850024000002</v>
      </c>
      <c r="O215" s="53">
        <v>125.87028391999999</v>
      </c>
      <c r="P215" s="53">
        <v>123.97329972999999</v>
      </c>
      <c r="Q215" s="53">
        <v>124.61281081</v>
      </c>
      <c r="R215" s="53">
        <v>126.60614232</v>
      </c>
      <c r="S215" s="53">
        <v>126.52329651999999</v>
      </c>
      <c r="T215" s="53">
        <v>126.98401396</v>
      </c>
      <c r="U215" s="53">
        <v>126.54083686</v>
      </c>
      <c r="V215" s="53">
        <v>125.32562600999999</v>
      </c>
      <c r="W215" s="53">
        <v>125.94530914000002</v>
      </c>
      <c r="X215" s="53">
        <v>130.86272369</v>
      </c>
      <c r="Y215" s="53">
        <v>135.32919618</v>
      </c>
    </row>
    <row r="216" spans="1:25" s="54" customFormat="1" ht="15.75" x14ac:dyDescent="0.3">
      <c r="A216" s="52" t="s">
        <v>136</v>
      </c>
      <c r="B216" s="53">
        <v>141.73692715999999</v>
      </c>
      <c r="C216" s="53">
        <v>146.58294627999999</v>
      </c>
      <c r="D216" s="53">
        <v>147.10246265999999</v>
      </c>
      <c r="E216" s="53">
        <v>149.14353534</v>
      </c>
      <c r="F216" s="53">
        <v>152.42835074999999</v>
      </c>
      <c r="G216" s="53">
        <v>152.28491063000001</v>
      </c>
      <c r="H216" s="53">
        <v>153.52350787</v>
      </c>
      <c r="I216" s="53">
        <v>143.66107425000001</v>
      </c>
      <c r="J216" s="53">
        <v>136.35478667000001</v>
      </c>
      <c r="K216" s="53">
        <v>132.51274504</v>
      </c>
      <c r="L216" s="53">
        <v>132.00908354000001</v>
      </c>
      <c r="M216" s="53">
        <v>131.32889795</v>
      </c>
      <c r="N216" s="53">
        <v>132.79606041</v>
      </c>
      <c r="O216" s="53">
        <v>131.59978919</v>
      </c>
      <c r="P216" s="53">
        <v>130.32848369999999</v>
      </c>
      <c r="Q216" s="53">
        <v>130.78418382999999</v>
      </c>
      <c r="R216" s="53">
        <v>133.21623525999999</v>
      </c>
      <c r="S216" s="53">
        <v>132.02283750999999</v>
      </c>
      <c r="T216" s="53">
        <v>131.17922139999999</v>
      </c>
      <c r="U216" s="53">
        <v>130.96821772000001</v>
      </c>
      <c r="V216" s="53">
        <v>129.63311657</v>
      </c>
      <c r="W216" s="53">
        <v>129.75379703999999</v>
      </c>
      <c r="X216" s="53">
        <v>134.42105910999999</v>
      </c>
      <c r="Y216" s="53">
        <v>140.85237473000001</v>
      </c>
    </row>
    <row r="217" spans="1:25" s="54" customFormat="1" ht="15.75" x14ac:dyDescent="0.3">
      <c r="A217" s="52" t="s">
        <v>137</v>
      </c>
      <c r="B217" s="53">
        <v>148.88842503999999</v>
      </c>
      <c r="C217" s="53">
        <v>154.87944558999999</v>
      </c>
      <c r="D217" s="53">
        <v>155.78857221000001</v>
      </c>
      <c r="E217" s="53">
        <v>156.01169184</v>
      </c>
      <c r="F217" s="53">
        <v>156.21379854</v>
      </c>
      <c r="G217" s="53">
        <v>154.45859247000001</v>
      </c>
      <c r="H217" s="53">
        <v>151.29006573999999</v>
      </c>
      <c r="I217" s="53">
        <v>140.76103085</v>
      </c>
      <c r="J217" s="53">
        <v>134.24732829999999</v>
      </c>
      <c r="K217" s="53">
        <v>129.50777407999999</v>
      </c>
      <c r="L217" s="53">
        <v>127.33734758999998</v>
      </c>
      <c r="M217" s="53">
        <v>126.57040744000001</v>
      </c>
      <c r="N217" s="53">
        <v>126.65992844000002</v>
      </c>
      <c r="O217" s="53">
        <v>126.28344944</v>
      </c>
      <c r="P217" s="53">
        <v>124.78220432000001</v>
      </c>
      <c r="Q217" s="53">
        <v>125.14100327</v>
      </c>
      <c r="R217" s="53">
        <v>127.18033792</v>
      </c>
      <c r="S217" s="53">
        <v>127.72694313</v>
      </c>
      <c r="T217" s="53">
        <v>126.41488533</v>
      </c>
      <c r="U217" s="53">
        <v>125.47504978000002</v>
      </c>
      <c r="V217" s="53">
        <v>123.92241273</v>
      </c>
      <c r="W217" s="53">
        <v>124.9396461</v>
      </c>
      <c r="X217" s="53">
        <v>129.4714194</v>
      </c>
      <c r="Y217" s="53">
        <v>138.78089531000001</v>
      </c>
    </row>
    <row r="218" spans="1:25" s="54" customFormat="1" ht="15.75" x14ac:dyDescent="0.3">
      <c r="A218" s="52" t="s">
        <v>138</v>
      </c>
      <c r="B218" s="53">
        <v>133.93243827000001</v>
      </c>
      <c r="C218" s="53">
        <v>139.55263022</v>
      </c>
      <c r="D218" s="53">
        <v>142.71838865999999</v>
      </c>
      <c r="E218" s="53">
        <v>142.72420991999999</v>
      </c>
      <c r="F218" s="53">
        <v>139.85523541000001</v>
      </c>
      <c r="G218" s="53">
        <v>139.46882758000001</v>
      </c>
      <c r="H218" s="53">
        <v>136.88351062999999</v>
      </c>
      <c r="I218" s="53">
        <v>132.14617655999999</v>
      </c>
      <c r="J218" s="53">
        <v>127.21748634999999</v>
      </c>
      <c r="K218" s="53">
        <v>122.89922779</v>
      </c>
      <c r="L218" s="53">
        <v>121.01998953</v>
      </c>
      <c r="M218" s="53">
        <v>120.69076518999999</v>
      </c>
      <c r="N218" s="53">
        <v>121.24132238999999</v>
      </c>
      <c r="O218" s="53">
        <v>121.31733233999999</v>
      </c>
      <c r="P218" s="53">
        <v>119.14930525</v>
      </c>
      <c r="Q218" s="53">
        <v>119.79504667</v>
      </c>
      <c r="R218" s="53">
        <v>121.72284728</v>
      </c>
      <c r="S218" s="53">
        <v>121.37763044</v>
      </c>
      <c r="T218" s="53">
        <v>121.20035120999999</v>
      </c>
      <c r="U218" s="53">
        <v>120.52705284</v>
      </c>
      <c r="V218" s="53">
        <v>118.65654017</v>
      </c>
      <c r="W218" s="53">
        <v>119.01816128999999</v>
      </c>
      <c r="X218" s="53">
        <v>123.69361634000001</v>
      </c>
      <c r="Y218" s="53">
        <v>129.53297470000001</v>
      </c>
    </row>
    <row r="219" spans="1:25" s="54" customFormat="1" ht="15.75" x14ac:dyDescent="0.3">
      <c r="A219" s="52" t="s">
        <v>139</v>
      </c>
      <c r="B219" s="53">
        <v>137.19743652</v>
      </c>
      <c r="C219" s="53">
        <v>139.95171597999999</v>
      </c>
      <c r="D219" s="53">
        <v>140.31200910999999</v>
      </c>
      <c r="E219" s="53">
        <v>140.96568389000001</v>
      </c>
      <c r="F219" s="53">
        <v>144.41084524999999</v>
      </c>
      <c r="G219" s="53">
        <v>142.94479602000001</v>
      </c>
      <c r="H219" s="53">
        <v>137.48500809000001</v>
      </c>
      <c r="I219" s="53">
        <v>132.94240095000001</v>
      </c>
      <c r="J219" s="53">
        <v>128.67626042000001</v>
      </c>
      <c r="K219" s="53">
        <v>126.93172843000001</v>
      </c>
      <c r="L219" s="53">
        <v>127.60345574000002</v>
      </c>
      <c r="M219" s="53">
        <v>127.10751531</v>
      </c>
      <c r="N219" s="53">
        <v>127.31289631000001</v>
      </c>
      <c r="O219" s="53">
        <v>127.57037108999999</v>
      </c>
      <c r="P219" s="53">
        <v>125.73854158</v>
      </c>
      <c r="Q219" s="53">
        <v>126.36411737</v>
      </c>
      <c r="R219" s="53">
        <v>127.80127474</v>
      </c>
      <c r="S219" s="53">
        <v>125.07522833000002</v>
      </c>
      <c r="T219" s="53">
        <v>125.15806419</v>
      </c>
      <c r="U219" s="53">
        <v>124.20452711999999</v>
      </c>
      <c r="V219" s="53">
        <v>122.29516477</v>
      </c>
      <c r="W219" s="53">
        <v>123.33618084</v>
      </c>
      <c r="X219" s="53">
        <v>127.83182595000001</v>
      </c>
      <c r="Y219" s="53">
        <v>133.08190192000001</v>
      </c>
    </row>
    <row r="220" spans="1:25" s="54" customFormat="1" ht="15.75" x14ac:dyDescent="0.3">
      <c r="A220" s="52" t="s">
        <v>140</v>
      </c>
      <c r="B220" s="53">
        <v>135.80349217</v>
      </c>
      <c r="C220" s="53">
        <v>139.38808882999999</v>
      </c>
      <c r="D220" s="53">
        <v>139.16819011000001</v>
      </c>
      <c r="E220" s="53">
        <v>140.19029368</v>
      </c>
      <c r="F220" s="53">
        <v>140.83943217000001</v>
      </c>
      <c r="G220" s="53">
        <v>141.96752601</v>
      </c>
      <c r="H220" s="53">
        <v>138.16459069000001</v>
      </c>
      <c r="I220" s="53">
        <v>131.78184797</v>
      </c>
      <c r="J220" s="53">
        <v>127.10645785999999</v>
      </c>
      <c r="K220" s="53">
        <v>122.89815573</v>
      </c>
      <c r="L220" s="53">
        <v>124.84190854000001</v>
      </c>
      <c r="M220" s="53">
        <v>125.19890184000002</v>
      </c>
      <c r="N220" s="53">
        <v>126.88469567999999</v>
      </c>
      <c r="O220" s="53">
        <v>125.74761239000001</v>
      </c>
      <c r="P220" s="53">
        <v>124.60172073</v>
      </c>
      <c r="Q220" s="53">
        <v>124.58428171</v>
      </c>
      <c r="R220" s="53">
        <v>127.59022215999998</v>
      </c>
      <c r="S220" s="53">
        <v>127.49306332000002</v>
      </c>
      <c r="T220" s="53">
        <v>126.45456535</v>
      </c>
      <c r="U220" s="53">
        <v>126.03580239</v>
      </c>
      <c r="V220" s="53">
        <v>125.22568507000001</v>
      </c>
      <c r="W220" s="53">
        <v>124.71310575</v>
      </c>
      <c r="X220" s="53">
        <v>125.79065</v>
      </c>
      <c r="Y220" s="53">
        <v>131.82004405000001</v>
      </c>
    </row>
    <row r="221" spans="1:25" s="54" customFormat="1" ht="15.75" x14ac:dyDescent="0.3">
      <c r="A221" s="52" t="s">
        <v>141</v>
      </c>
      <c r="B221" s="53">
        <v>135.79852865000001</v>
      </c>
      <c r="C221" s="53">
        <v>139.08950235</v>
      </c>
      <c r="D221" s="53">
        <v>142.20949870999999</v>
      </c>
      <c r="E221" s="53">
        <v>144.27122517999999</v>
      </c>
      <c r="F221" s="53">
        <v>145.6760544</v>
      </c>
      <c r="G221" s="53">
        <v>145.11618564</v>
      </c>
      <c r="H221" s="53">
        <v>143.32315600999999</v>
      </c>
      <c r="I221" s="53">
        <v>139.03066247000001</v>
      </c>
      <c r="J221" s="53">
        <v>131.92196698999999</v>
      </c>
      <c r="K221" s="53">
        <v>125.42942687999999</v>
      </c>
      <c r="L221" s="53">
        <v>123.06441251</v>
      </c>
      <c r="M221" s="53">
        <v>122.00148384000001</v>
      </c>
      <c r="N221" s="53">
        <v>122.00427356</v>
      </c>
      <c r="O221" s="53">
        <v>123.02463222</v>
      </c>
      <c r="P221" s="53">
        <v>122.84046413</v>
      </c>
      <c r="Q221" s="53">
        <v>123.39045563000001</v>
      </c>
      <c r="R221" s="53">
        <v>123.87081628</v>
      </c>
      <c r="S221" s="53">
        <v>122.07324744</v>
      </c>
      <c r="T221" s="53">
        <v>122.34943953</v>
      </c>
      <c r="U221" s="53">
        <v>122.41779948999999</v>
      </c>
      <c r="V221" s="53">
        <v>120.42585265</v>
      </c>
      <c r="W221" s="53">
        <v>120.75759563</v>
      </c>
      <c r="X221" s="53">
        <v>125.36256385999999</v>
      </c>
      <c r="Y221" s="53">
        <v>131.44855039999999</v>
      </c>
    </row>
    <row r="222" spans="1:25" s="54" customFormat="1" ht="15.75" x14ac:dyDescent="0.3">
      <c r="A222" s="52" t="s">
        <v>142</v>
      </c>
      <c r="B222" s="53">
        <v>132.64027669999999</v>
      </c>
      <c r="C222" s="53">
        <v>137.52412827000001</v>
      </c>
      <c r="D222" s="53">
        <v>139.95376901</v>
      </c>
      <c r="E222" s="53">
        <v>140.91800660999999</v>
      </c>
      <c r="F222" s="53">
        <v>141.12730074000001</v>
      </c>
      <c r="G222" s="53">
        <v>139.39585491</v>
      </c>
      <c r="H222" s="53">
        <v>138.26261206000001</v>
      </c>
      <c r="I222" s="53">
        <v>136.39165474999999</v>
      </c>
      <c r="J222" s="53">
        <v>130.74249738</v>
      </c>
      <c r="K222" s="53">
        <v>124.20278159</v>
      </c>
      <c r="L222" s="53">
        <v>121.98488527000001</v>
      </c>
      <c r="M222" s="53">
        <v>121.87062075</v>
      </c>
      <c r="N222" s="53">
        <v>122.29326722</v>
      </c>
      <c r="O222" s="53">
        <v>123.41572932</v>
      </c>
      <c r="P222" s="53">
        <v>123.8432234</v>
      </c>
      <c r="Q222" s="53">
        <v>123.96457942000001</v>
      </c>
      <c r="R222" s="53">
        <v>124.23215499</v>
      </c>
      <c r="S222" s="53">
        <v>123.00699378</v>
      </c>
      <c r="T222" s="53">
        <v>122.74386283</v>
      </c>
      <c r="U222" s="53">
        <v>121.60331118000001</v>
      </c>
      <c r="V222" s="53">
        <v>119.87892767</v>
      </c>
      <c r="W222" s="53">
        <v>120.56659777</v>
      </c>
      <c r="X222" s="53">
        <v>125.77380334999999</v>
      </c>
      <c r="Y222" s="53">
        <v>129.44861234000001</v>
      </c>
    </row>
    <row r="223" spans="1:25" s="54" customFormat="1" ht="15.75" x14ac:dyDescent="0.3">
      <c r="A223" s="52" t="s">
        <v>143</v>
      </c>
      <c r="B223" s="53">
        <v>133.57988469</v>
      </c>
      <c r="C223" s="53">
        <v>138.10654862000001</v>
      </c>
      <c r="D223" s="53">
        <v>138.21309360999999</v>
      </c>
      <c r="E223" s="53">
        <v>139.40879003000001</v>
      </c>
      <c r="F223" s="53">
        <v>141.78167671</v>
      </c>
      <c r="G223" s="53">
        <v>140.31022274</v>
      </c>
      <c r="H223" s="53">
        <v>136.54530174000001</v>
      </c>
      <c r="I223" s="53">
        <v>128.84254845000001</v>
      </c>
      <c r="J223" s="53">
        <v>123.57783809999999</v>
      </c>
      <c r="K223" s="53">
        <v>121.19722063</v>
      </c>
      <c r="L223" s="53">
        <v>119.44119458</v>
      </c>
      <c r="M223" s="53">
        <v>118.52786173</v>
      </c>
      <c r="N223" s="53">
        <v>119.3880901</v>
      </c>
      <c r="O223" s="53">
        <v>118.71475101</v>
      </c>
      <c r="P223" s="53">
        <v>117.75705274000001</v>
      </c>
      <c r="Q223" s="53">
        <v>118.03020866999999</v>
      </c>
      <c r="R223" s="53">
        <v>120.93471719999999</v>
      </c>
      <c r="S223" s="53">
        <v>120.97556452000001</v>
      </c>
      <c r="T223" s="53">
        <v>121.29373517000001</v>
      </c>
      <c r="U223" s="53">
        <v>120.09193311999999</v>
      </c>
      <c r="V223" s="53">
        <v>118.05334471</v>
      </c>
      <c r="W223" s="53">
        <v>118.52325558</v>
      </c>
      <c r="X223" s="53">
        <v>123.20861587</v>
      </c>
      <c r="Y223" s="53">
        <v>129.52771665</v>
      </c>
    </row>
    <row r="224" spans="1:25" s="54" customFormat="1" ht="15.75" x14ac:dyDescent="0.3">
      <c r="A224" s="52" t="s">
        <v>144</v>
      </c>
      <c r="B224" s="53">
        <v>127.38734128999998</v>
      </c>
      <c r="C224" s="53">
        <v>130.19706721</v>
      </c>
      <c r="D224" s="53">
        <v>132.28625407000001</v>
      </c>
      <c r="E224" s="53">
        <v>133.33597775999999</v>
      </c>
      <c r="F224" s="53">
        <v>134.97496039999999</v>
      </c>
      <c r="G224" s="53">
        <v>132.59290655000001</v>
      </c>
      <c r="H224" s="53">
        <v>128.11513912000001</v>
      </c>
      <c r="I224" s="53">
        <v>122.7135595</v>
      </c>
      <c r="J224" s="53">
        <v>117.82087957</v>
      </c>
      <c r="K224" s="53">
        <v>115.01091867</v>
      </c>
      <c r="L224" s="53">
        <v>116.23674861000001</v>
      </c>
      <c r="M224" s="53">
        <v>116.97759427</v>
      </c>
      <c r="N224" s="53">
        <v>119.77714382000001</v>
      </c>
      <c r="O224" s="53">
        <v>121.53120927000001</v>
      </c>
      <c r="P224" s="53">
        <v>120.5878726</v>
      </c>
      <c r="Q224" s="53">
        <v>121.41094948</v>
      </c>
      <c r="R224" s="53">
        <v>124.00726705</v>
      </c>
      <c r="S224" s="53">
        <v>123.92668546</v>
      </c>
      <c r="T224" s="53">
        <v>123.28293562</v>
      </c>
      <c r="U224" s="53">
        <v>122.25533418000001</v>
      </c>
      <c r="V224" s="53">
        <v>119.72820876</v>
      </c>
      <c r="W224" s="53">
        <v>121.77956743</v>
      </c>
      <c r="X224" s="53">
        <v>126.46100322000001</v>
      </c>
      <c r="Y224" s="53">
        <v>132.63176039999999</v>
      </c>
    </row>
    <row r="225" spans="1:25" s="54" customFormat="1" ht="15.75" x14ac:dyDescent="0.3">
      <c r="A225" s="52" t="s">
        <v>145</v>
      </c>
      <c r="B225" s="53">
        <v>144.45999229</v>
      </c>
      <c r="C225" s="53">
        <v>151.43319016000001</v>
      </c>
      <c r="D225" s="53">
        <v>156.17838040000001</v>
      </c>
      <c r="E225" s="53">
        <v>158.05378239000001</v>
      </c>
      <c r="F225" s="53">
        <v>160.59568075000001</v>
      </c>
      <c r="G225" s="53">
        <v>157.42356968000001</v>
      </c>
      <c r="H225" s="53">
        <v>148.93052376</v>
      </c>
      <c r="I225" s="53">
        <v>140.30301847999999</v>
      </c>
      <c r="J225" s="53">
        <v>134.51481111999999</v>
      </c>
      <c r="K225" s="53">
        <v>129.98741390000001</v>
      </c>
      <c r="L225" s="53">
        <v>128.15215662</v>
      </c>
      <c r="M225" s="53">
        <v>128.67199973999999</v>
      </c>
      <c r="N225" s="53">
        <v>129.28941553000001</v>
      </c>
      <c r="O225" s="53">
        <v>129.81907115999999</v>
      </c>
      <c r="P225" s="53">
        <v>127.57724553</v>
      </c>
      <c r="Q225" s="53">
        <v>128.73266038</v>
      </c>
      <c r="R225" s="53">
        <v>131.08265804999999</v>
      </c>
      <c r="S225" s="53">
        <v>130.57764777</v>
      </c>
      <c r="T225" s="53">
        <v>128.88178858000001</v>
      </c>
      <c r="U225" s="53">
        <v>127.41951413</v>
      </c>
      <c r="V225" s="53">
        <v>127.69475379000001</v>
      </c>
      <c r="W225" s="53">
        <v>129.15450662999999</v>
      </c>
      <c r="X225" s="53">
        <v>134.043733</v>
      </c>
      <c r="Y225" s="53">
        <v>140.45572454000001</v>
      </c>
    </row>
    <row r="226" spans="1:25" s="54" customFormat="1" ht="15.75" x14ac:dyDescent="0.3">
      <c r="A226" s="52" t="s">
        <v>146</v>
      </c>
      <c r="B226" s="53">
        <v>143.48591388</v>
      </c>
      <c r="C226" s="53">
        <v>152.20152300999999</v>
      </c>
      <c r="D226" s="53">
        <v>155.00405243</v>
      </c>
      <c r="E226" s="53">
        <v>157.57583751999999</v>
      </c>
      <c r="F226" s="53">
        <v>160.12431469000001</v>
      </c>
      <c r="G226" s="53">
        <v>157.45856552999999</v>
      </c>
      <c r="H226" s="53">
        <v>151.72606277</v>
      </c>
      <c r="I226" s="53">
        <v>144.14832781000001</v>
      </c>
      <c r="J226" s="53">
        <v>138.33996934999999</v>
      </c>
      <c r="K226" s="53">
        <v>133.99743093000001</v>
      </c>
      <c r="L226" s="53">
        <v>133.14265282</v>
      </c>
      <c r="M226" s="53">
        <v>132.49135121</v>
      </c>
      <c r="N226" s="53">
        <v>133.35984253999999</v>
      </c>
      <c r="O226" s="53">
        <v>133.30746343999999</v>
      </c>
      <c r="P226" s="53">
        <v>133.26023219999999</v>
      </c>
      <c r="Q226" s="53">
        <v>133.71963289000001</v>
      </c>
      <c r="R226" s="53">
        <v>135.34559727999999</v>
      </c>
      <c r="S226" s="53">
        <v>134.64627969</v>
      </c>
      <c r="T226" s="53">
        <v>133.79750415000001</v>
      </c>
      <c r="U226" s="53">
        <v>132.59199258999999</v>
      </c>
      <c r="V226" s="53">
        <v>130.55448132000001</v>
      </c>
      <c r="W226" s="53">
        <v>131.64659173999999</v>
      </c>
      <c r="X226" s="53">
        <v>137.45283802</v>
      </c>
      <c r="Y226" s="53">
        <v>144.58126293999999</v>
      </c>
    </row>
    <row r="227" spans="1:25" s="54" customFormat="1" ht="15.75" x14ac:dyDescent="0.3">
      <c r="A227" s="52" t="s">
        <v>147</v>
      </c>
      <c r="B227" s="53">
        <v>141.99565942999999</v>
      </c>
      <c r="C227" s="53">
        <v>147.34030917999999</v>
      </c>
      <c r="D227" s="53">
        <v>147.44946415000001</v>
      </c>
      <c r="E227" s="53">
        <v>149.71621529000001</v>
      </c>
      <c r="F227" s="53">
        <v>152.30519835999999</v>
      </c>
      <c r="G227" s="53">
        <v>150.89390219000001</v>
      </c>
      <c r="H227" s="53">
        <v>142.74792787000001</v>
      </c>
      <c r="I227" s="53">
        <v>133.90297709999999</v>
      </c>
      <c r="J227" s="53">
        <v>129.80035841</v>
      </c>
      <c r="K227" s="53">
        <v>126.52751613</v>
      </c>
      <c r="L227" s="53">
        <v>125.86998929000001</v>
      </c>
      <c r="M227" s="53">
        <v>124.46080679000001</v>
      </c>
      <c r="N227" s="53">
        <v>124.60350289</v>
      </c>
      <c r="O227" s="53">
        <v>122.76611874</v>
      </c>
      <c r="P227" s="53">
        <v>120.33851858</v>
      </c>
      <c r="Q227" s="53">
        <v>121.12203545</v>
      </c>
      <c r="R227" s="53">
        <v>125.40573406999999</v>
      </c>
      <c r="S227" s="53">
        <v>124.16982768</v>
      </c>
      <c r="T227" s="53">
        <v>122.29165082</v>
      </c>
      <c r="U227" s="53">
        <v>120.49998252</v>
      </c>
      <c r="V227" s="53">
        <v>118.60096627999999</v>
      </c>
      <c r="W227" s="53">
        <v>118.45940645</v>
      </c>
      <c r="X227" s="53">
        <v>120.4457618</v>
      </c>
      <c r="Y227" s="53">
        <v>128.30490555</v>
      </c>
    </row>
    <row r="228" spans="1:25" s="54" customFormat="1" ht="15.75" x14ac:dyDescent="0.3">
      <c r="A228" s="52" t="s">
        <v>148</v>
      </c>
      <c r="B228" s="53">
        <v>133.67968496</v>
      </c>
      <c r="C228" s="53">
        <v>135.36390847999999</v>
      </c>
      <c r="D228" s="53">
        <v>135.81920683999999</v>
      </c>
      <c r="E228" s="53">
        <v>138.23596633</v>
      </c>
      <c r="F228" s="53">
        <v>139.79155137999999</v>
      </c>
      <c r="G228" s="53">
        <v>138.26692990000001</v>
      </c>
      <c r="H228" s="53">
        <v>136.34895373000001</v>
      </c>
      <c r="I228" s="53">
        <v>134.03249736000001</v>
      </c>
      <c r="J228" s="53">
        <v>127.85172767</v>
      </c>
      <c r="K228" s="53">
        <v>123.63704779</v>
      </c>
      <c r="L228" s="53">
        <v>121.16846861000001</v>
      </c>
      <c r="M228" s="53">
        <v>120.96684576</v>
      </c>
      <c r="N228" s="53">
        <v>121.36560058000001</v>
      </c>
      <c r="O228" s="53">
        <v>122.40008761999999</v>
      </c>
      <c r="P228" s="53">
        <v>121.19309443</v>
      </c>
      <c r="Q228" s="53">
        <v>121.144012</v>
      </c>
      <c r="R228" s="53">
        <v>122.89015773</v>
      </c>
      <c r="S228" s="53">
        <v>122.11748497000001</v>
      </c>
      <c r="T228" s="53">
        <v>120.77183334</v>
      </c>
      <c r="U228" s="53">
        <v>119.58534598999999</v>
      </c>
      <c r="V228" s="53">
        <v>117.48077623</v>
      </c>
      <c r="W228" s="53">
        <v>118.02766901</v>
      </c>
      <c r="X228" s="53">
        <v>122.23514799</v>
      </c>
      <c r="Y228" s="53">
        <v>127.06693850000001</v>
      </c>
    </row>
    <row r="229" spans="1:25" s="54" customFormat="1" ht="15.75" x14ac:dyDescent="0.3">
      <c r="A229" s="52" t="s">
        <v>149</v>
      </c>
      <c r="B229" s="53">
        <v>125.61238419999998</v>
      </c>
      <c r="C229" s="53">
        <v>130.47367313000001</v>
      </c>
      <c r="D229" s="53">
        <v>131.57284099</v>
      </c>
      <c r="E229" s="53">
        <v>132.71069799</v>
      </c>
      <c r="F229" s="53">
        <v>135.37913757000001</v>
      </c>
      <c r="G229" s="53">
        <v>133.95757363999999</v>
      </c>
      <c r="H229" s="53">
        <v>131.28549681999999</v>
      </c>
      <c r="I229" s="53">
        <v>127.93559108999999</v>
      </c>
      <c r="J229" s="53">
        <v>119.94238479000001</v>
      </c>
      <c r="K229" s="53">
        <v>114.80236121</v>
      </c>
      <c r="L229" s="53">
        <v>113.09652921999999</v>
      </c>
      <c r="M229" s="53">
        <v>113.10082217999999</v>
      </c>
      <c r="N229" s="53">
        <v>115.0415704</v>
      </c>
      <c r="O229" s="53">
        <v>117.89139781</v>
      </c>
      <c r="P229" s="53">
        <v>117.30664851</v>
      </c>
      <c r="Q229" s="53">
        <v>117.55819345</v>
      </c>
      <c r="R229" s="53">
        <v>119.97869908</v>
      </c>
      <c r="S229" s="53">
        <v>120.11905496</v>
      </c>
      <c r="T229" s="53">
        <v>120.18317746</v>
      </c>
      <c r="U229" s="53">
        <v>119.33256879</v>
      </c>
      <c r="V229" s="53">
        <v>117.93311366</v>
      </c>
      <c r="W229" s="53">
        <v>118.9778613</v>
      </c>
      <c r="X229" s="53">
        <v>123.10968346</v>
      </c>
      <c r="Y229" s="53">
        <v>127.23009356</v>
      </c>
    </row>
    <row r="230" spans="1:25" s="54" customFormat="1" ht="15.75" x14ac:dyDescent="0.3">
      <c r="A230" s="52" t="s">
        <v>150</v>
      </c>
      <c r="B230" s="53">
        <v>133.38124988999999</v>
      </c>
      <c r="C230" s="53">
        <v>139.18591921999999</v>
      </c>
      <c r="D230" s="53">
        <v>141.79821292</v>
      </c>
      <c r="E230" s="53">
        <v>143.05082292</v>
      </c>
      <c r="F230" s="53">
        <v>143.40610083999999</v>
      </c>
      <c r="G230" s="53">
        <v>141.69589298</v>
      </c>
      <c r="H230" s="53">
        <v>134.95124288</v>
      </c>
      <c r="I230" s="53">
        <v>127.38221947</v>
      </c>
      <c r="J230" s="53">
        <v>124.08358035000001</v>
      </c>
      <c r="K230" s="53">
        <v>118.93819309</v>
      </c>
      <c r="L230" s="53">
        <v>115.09519281999999</v>
      </c>
      <c r="M230" s="53">
        <v>115.55874962999999</v>
      </c>
      <c r="N230" s="53">
        <v>116.65415144000001</v>
      </c>
      <c r="O230" s="53">
        <v>116.34388491999999</v>
      </c>
      <c r="P230" s="53">
        <v>116.58577394</v>
      </c>
      <c r="Q230" s="53">
        <v>117.63573554</v>
      </c>
      <c r="R230" s="53">
        <v>120.10258932000001</v>
      </c>
      <c r="S230" s="53">
        <v>118.48556857</v>
      </c>
      <c r="T230" s="53">
        <v>116.73390946000001</v>
      </c>
      <c r="U230" s="53">
        <v>114.68015917</v>
      </c>
      <c r="V230" s="53">
        <v>113.64955191</v>
      </c>
      <c r="W230" s="53">
        <v>114.56299316</v>
      </c>
      <c r="X230" s="53">
        <v>118.17933101</v>
      </c>
      <c r="Y230" s="53">
        <v>123.0600321</v>
      </c>
    </row>
    <row r="231" spans="1:25" s="54" customFormat="1" ht="15.75" x14ac:dyDescent="0.3">
      <c r="A231" s="52" t="s">
        <v>151</v>
      </c>
      <c r="B231" s="53">
        <v>127.10516084000001</v>
      </c>
      <c r="C231" s="53">
        <v>131.46096170999999</v>
      </c>
      <c r="D231" s="53">
        <v>131.80488998000001</v>
      </c>
      <c r="E231" s="53">
        <v>132.50686347999999</v>
      </c>
      <c r="F231" s="53">
        <v>133.23150613999999</v>
      </c>
      <c r="G231" s="53">
        <v>130.71309495</v>
      </c>
      <c r="H231" s="53">
        <v>127.28790328000001</v>
      </c>
      <c r="I231" s="53">
        <v>122.82092753000001</v>
      </c>
      <c r="J231" s="53">
        <v>119.70578308</v>
      </c>
      <c r="K231" s="53">
        <v>117.7657292</v>
      </c>
      <c r="L231" s="53">
        <v>117.49281614</v>
      </c>
      <c r="M231" s="53">
        <v>119.22644763</v>
      </c>
      <c r="N231" s="53">
        <v>120.17465970000001</v>
      </c>
      <c r="O231" s="53">
        <v>120.40079593</v>
      </c>
      <c r="P231" s="53">
        <v>119.57424871000001</v>
      </c>
      <c r="Q231" s="53">
        <v>120.13448194</v>
      </c>
      <c r="R231" s="53">
        <v>122.1737533</v>
      </c>
      <c r="S231" s="53">
        <v>119.31454689</v>
      </c>
      <c r="T231" s="53">
        <v>115.81224992</v>
      </c>
      <c r="U231" s="53">
        <v>113.40631277</v>
      </c>
      <c r="V231" s="53">
        <v>111.55935942000001</v>
      </c>
      <c r="W231" s="53">
        <v>110.88937704999999</v>
      </c>
      <c r="X231" s="53">
        <v>114.98816375</v>
      </c>
      <c r="Y231" s="53">
        <v>120.62158894</v>
      </c>
    </row>
    <row r="232" spans="1:25" s="54" customFormat="1" ht="15.75" x14ac:dyDescent="0.3">
      <c r="A232" s="52" t="s">
        <v>152</v>
      </c>
      <c r="B232" s="53">
        <v>126.66279219999998</v>
      </c>
      <c r="C232" s="53">
        <v>131.27791754</v>
      </c>
      <c r="D232" s="53">
        <v>132.85162093</v>
      </c>
      <c r="E232" s="53">
        <v>134.22635991999999</v>
      </c>
      <c r="F232" s="53">
        <v>134.97500020000001</v>
      </c>
      <c r="G232" s="53">
        <v>132.98833099999999</v>
      </c>
      <c r="H232" s="53">
        <v>127.88545739000001</v>
      </c>
      <c r="I232" s="53">
        <v>122.75026456000001</v>
      </c>
      <c r="J232" s="53">
        <v>119.58304938000001</v>
      </c>
      <c r="K232" s="53">
        <v>118.30441177</v>
      </c>
      <c r="L232" s="53">
        <v>118.11799521</v>
      </c>
      <c r="M232" s="53">
        <v>117.66945508000001</v>
      </c>
      <c r="N232" s="53">
        <v>117.83455341</v>
      </c>
      <c r="O232" s="53">
        <v>118.06780741</v>
      </c>
      <c r="P232" s="53">
        <v>118.98054997</v>
      </c>
      <c r="Q232" s="53">
        <v>119.53616103</v>
      </c>
      <c r="R232" s="53">
        <v>121.25490746</v>
      </c>
      <c r="S232" s="53">
        <v>120.33571258000001</v>
      </c>
      <c r="T232" s="53">
        <v>118.04240656</v>
      </c>
      <c r="U232" s="53">
        <v>113.57953091</v>
      </c>
      <c r="V232" s="53">
        <v>112.14504513</v>
      </c>
      <c r="W232" s="53">
        <v>112.81791583</v>
      </c>
      <c r="X232" s="53">
        <v>115.65941449</v>
      </c>
      <c r="Y232" s="53">
        <v>120.99020376999999</v>
      </c>
    </row>
    <row r="233" spans="1:25" s="54" customFormat="1" ht="15.75" x14ac:dyDescent="0.3">
      <c r="A233" s="52" t="s">
        <v>153</v>
      </c>
      <c r="B233" s="53">
        <v>130.65509109000001</v>
      </c>
      <c r="C233" s="53">
        <v>136.55782314000001</v>
      </c>
      <c r="D233" s="53">
        <v>143.60712033999999</v>
      </c>
      <c r="E233" s="53">
        <v>147.70342162</v>
      </c>
      <c r="F233" s="53">
        <v>148.53047559000001</v>
      </c>
      <c r="G233" s="53">
        <v>146.91746692999999</v>
      </c>
      <c r="H233" s="53">
        <v>141.77866617999999</v>
      </c>
      <c r="I233" s="53">
        <v>135.55935235999999</v>
      </c>
      <c r="J233" s="53">
        <v>130.84660700000001</v>
      </c>
      <c r="K233" s="53">
        <v>128.67083385999999</v>
      </c>
      <c r="L233" s="53">
        <v>128.28752778</v>
      </c>
      <c r="M233" s="53">
        <v>128.14743023</v>
      </c>
      <c r="N233" s="53">
        <v>128.28821244</v>
      </c>
      <c r="O233" s="53">
        <v>130.27423139000001</v>
      </c>
      <c r="P233" s="53">
        <v>134.12458136999999</v>
      </c>
      <c r="Q233" s="53">
        <v>133.79830297999999</v>
      </c>
      <c r="R233" s="53">
        <v>133.76993988000001</v>
      </c>
      <c r="S233" s="53">
        <v>134.66431467000001</v>
      </c>
      <c r="T233" s="53">
        <v>130.07965071999999</v>
      </c>
      <c r="U233" s="53">
        <v>127.04104799999999</v>
      </c>
      <c r="V233" s="53">
        <v>125.72368659</v>
      </c>
      <c r="W233" s="53">
        <v>126.51804814</v>
      </c>
      <c r="X233" s="53">
        <v>130.20236783999999</v>
      </c>
      <c r="Y233" s="53">
        <v>135.55676837999999</v>
      </c>
    </row>
    <row r="234" spans="1:25" s="54" customFormat="1" ht="15.75" x14ac:dyDescent="0.3">
      <c r="A234" s="52" t="s">
        <v>154</v>
      </c>
      <c r="B234" s="53">
        <v>137.81946300999999</v>
      </c>
      <c r="C234" s="53">
        <v>143.50946257999999</v>
      </c>
      <c r="D234" s="53">
        <v>149.27584967999999</v>
      </c>
      <c r="E234" s="53">
        <v>149.03837091</v>
      </c>
      <c r="F234" s="53">
        <v>147.32603646000001</v>
      </c>
      <c r="G234" s="53">
        <v>148.10710555</v>
      </c>
      <c r="H234" s="53">
        <v>142.15030099000001</v>
      </c>
      <c r="I234" s="53">
        <v>134.46788702000001</v>
      </c>
      <c r="J234" s="53">
        <v>128.97810398999999</v>
      </c>
      <c r="K234" s="53">
        <v>127.21736598</v>
      </c>
      <c r="L234" s="53">
        <v>126.60558872999999</v>
      </c>
      <c r="M234" s="53">
        <v>126.35230291000002</v>
      </c>
      <c r="N234" s="53">
        <v>125.92586027</v>
      </c>
      <c r="O234" s="53">
        <v>126.65436349000001</v>
      </c>
      <c r="P234" s="53">
        <v>129.29692961000001</v>
      </c>
      <c r="Q234" s="53">
        <v>128.50782964000001</v>
      </c>
      <c r="R234" s="53">
        <v>129.74976520999999</v>
      </c>
      <c r="S234" s="53">
        <v>129.65637287000001</v>
      </c>
      <c r="T234" s="53">
        <v>127.23245245000001</v>
      </c>
      <c r="U234" s="53">
        <v>124.81327407000001</v>
      </c>
      <c r="V234" s="53">
        <v>125.32503459</v>
      </c>
      <c r="W234" s="53">
        <v>127.84257397000002</v>
      </c>
      <c r="X234" s="53">
        <v>133.94045543999999</v>
      </c>
      <c r="Y234" s="53">
        <v>140.60866877000001</v>
      </c>
    </row>
    <row r="235" spans="1:25" s="54" customFormat="1" ht="15.75" x14ac:dyDescent="0.3">
      <c r="A235" s="52" t="s">
        <v>155</v>
      </c>
      <c r="B235" s="53">
        <v>134.39920402999999</v>
      </c>
      <c r="C235" s="53">
        <v>139.0902442</v>
      </c>
      <c r="D235" s="53">
        <v>138.25179992</v>
      </c>
      <c r="E235" s="53">
        <v>136.08079498999999</v>
      </c>
      <c r="F235" s="53">
        <v>134.81362497000001</v>
      </c>
      <c r="G235" s="53">
        <v>134.59676367</v>
      </c>
      <c r="H235" s="53">
        <v>132.12907618</v>
      </c>
      <c r="I235" s="53">
        <v>127.66389910000001</v>
      </c>
      <c r="J235" s="53">
        <v>121.10618950999999</v>
      </c>
      <c r="K235" s="53">
        <v>116.59550591999999</v>
      </c>
      <c r="L235" s="53">
        <v>115.58376481000001</v>
      </c>
      <c r="M235" s="53">
        <v>116.02458602</v>
      </c>
      <c r="N235" s="53">
        <v>114.60299377</v>
      </c>
      <c r="O235" s="53">
        <v>115.84096948</v>
      </c>
      <c r="P235" s="53">
        <v>118.92006443</v>
      </c>
      <c r="Q235" s="53">
        <v>118.18758336</v>
      </c>
      <c r="R235" s="53">
        <v>119.12645852</v>
      </c>
      <c r="S235" s="53">
        <v>119.52373708</v>
      </c>
      <c r="T235" s="53">
        <v>117.784553</v>
      </c>
      <c r="U235" s="53">
        <v>115.93521961</v>
      </c>
      <c r="V235" s="53">
        <v>114.41726633</v>
      </c>
      <c r="W235" s="53">
        <v>115.12090634</v>
      </c>
      <c r="X235" s="53">
        <v>118.93624260999999</v>
      </c>
      <c r="Y235" s="53">
        <v>122.78223168</v>
      </c>
    </row>
    <row r="236" spans="1:25" s="54" customFormat="1" ht="15.75" x14ac:dyDescent="0.3">
      <c r="A236" s="52" t="s">
        <v>156</v>
      </c>
      <c r="B236" s="53">
        <v>125.62264982999999</v>
      </c>
      <c r="C236" s="53">
        <v>130.19157164000001</v>
      </c>
      <c r="D236" s="53">
        <v>135.56583466000001</v>
      </c>
      <c r="E236" s="53">
        <v>135.79325019999999</v>
      </c>
      <c r="F236" s="53">
        <v>135.91320619000001</v>
      </c>
      <c r="G236" s="53">
        <v>135.95714584000001</v>
      </c>
      <c r="H236" s="53">
        <v>133.99561840999999</v>
      </c>
      <c r="I236" s="53">
        <v>133.72949369</v>
      </c>
      <c r="J236" s="53">
        <v>128.00105059000001</v>
      </c>
      <c r="K236" s="53">
        <v>122.42129785</v>
      </c>
      <c r="L236" s="53">
        <v>119.99927750000001</v>
      </c>
      <c r="M236" s="53">
        <v>120.30644148</v>
      </c>
      <c r="N236" s="53">
        <v>118.33423779</v>
      </c>
      <c r="O236" s="53">
        <v>119.96405178000001</v>
      </c>
      <c r="P236" s="53">
        <v>123.30186947</v>
      </c>
      <c r="Q236" s="53">
        <v>122.19517711</v>
      </c>
      <c r="R236" s="53">
        <v>122.46826025</v>
      </c>
      <c r="S236" s="53">
        <v>122.92435234</v>
      </c>
      <c r="T236" s="53">
        <v>121.06036441000001</v>
      </c>
      <c r="U236" s="53">
        <v>117.86682777</v>
      </c>
      <c r="V236" s="53">
        <v>115.95945281</v>
      </c>
      <c r="W236" s="53">
        <v>116.6247965</v>
      </c>
      <c r="X236" s="53">
        <v>121.44023977000001</v>
      </c>
      <c r="Y236" s="53">
        <v>125.98186896</v>
      </c>
    </row>
    <row r="237" spans="1:25" s="54" customFormat="1" ht="15.75" x14ac:dyDescent="0.3">
      <c r="A237" s="52" t="s">
        <v>157</v>
      </c>
      <c r="B237" s="53">
        <v>129.64815340000001</v>
      </c>
      <c r="C237" s="53">
        <v>134.58603256000001</v>
      </c>
      <c r="D237" s="53">
        <v>140.1118927</v>
      </c>
      <c r="E237" s="53">
        <v>140.07263753999999</v>
      </c>
      <c r="F237" s="53">
        <v>139.86866688000001</v>
      </c>
      <c r="G237" s="53">
        <v>140.74564848</v>
      </c>
      <c r="H237" s="53">
        <v>136.73039051999999</v>
      </c>
      <c r="I237" s="53">
        <v>129.42012828</v>
      </c>
      <c r="J237" s="53">
        <v>126.32333077</v>
      </c>
      <c r="K237" s="53">
        <v>126.68039007999998</v>
      </c>
      <c r="L237" s="53">
        <v>125.29177794999998</v>
      </c>
      <c r="M237" s="53">
        <v>125.41874279000001</v>
      </c>
      <c r="N237" s="53">
        <v>124.21559455000001</v>
      </c>
      <c r="O237" s="53">
        <v>123.68709834000001</v>
      </c>
      <c r="P237" s="53">
        <v>127.30541157</v>
      </c>
      <c r="Q237" s="53">
        <v>126.64544839</v>
      </c>
      <c r="R237" s="53">
        <v>127.59266721999998</v>
      </c>
      <c r="S237" s="53">
        <v>127.80196852</v>
      </c>
      <c r="T237" s="53">
        <v>125.94487408999998</v>
      </c>
      <c r="U237" s="53">
        <v>122.64420047</v>
      </c>
      <c r="V237" s="53">
        <v>120.57140176999999</v>
      </c>
      <c r="W237" s="53">
        <v>121.49100402000001</v>
      </c>
      <c r="X237" s="53">
        <v>124.00097458</v>
      </c>
      <c r="Y237" s="53">
        <v>129.73325645</v>
      </c>
    </row>
    <row r="238" spans="1:25" s="54" customFormat="1" ht="15.75" x14ac:dyDescent="0.3">
      <c r="A238" s="52" t="s">
        <v>158</v>
      </c>
      <c r="B238" s="53">
        <v>130.89849856000001</v>
      </c>
      <c r="C238" s="53">
        <v>135.53597026</v>
      </c>
      <c r="D238" s="53">
        <v>140.52853888000001</v>
      </c>
      <c r="E238" s="53">
        <v>140.18656332</v>
      </c>
      <c r="F238" s="53">
        <v>140.36241122999999</v>
      </c>
      <c r="G238" s="53">
        <v>139.67559489999999</v>
      </c>
      <c r="H238" s="53">
        <v>133.15798588999999</v>
      </c>
      <c r="I238" s="53">
        <v>126.11689210999999</v>
      </c>
      <c r="J238" s="53">
        <v>122.78698907</v>
      </c>
      <c r="K238" s="53">
        <v>120.19291128</v>
      </c>
      <c r="L238" s="53">
        <v>119.49423135000001</v>
      </c>
      <c r="M238" s="53">
        <v>119.58639678999999</v>
      </c>
      <c r="N238" s="53">
        <v>117.75110307</v>
      </c>
      <c r="O238" s="53">
        <v>118.22783201999999</v>
      </c>
      <c r="P238" s="53">
        <v>120.57666947</v>
      </c>
      <c r="Q238" s="53">
        <v>120.08697548000001</v>
      </c>
      <c r="R238" s="53">
        <v>121.29478858</v>
      </c>
      <c r="S238" s="53">
        <v>121.52186198</v>
      </c>
      <c r="T238" s="53">
        <v>122.16397811</v>
      </c>
      <c r="U238" s="53">
        <v>119.32736891</v>
      </c>
      <c r="V238" s="53">
        <v>117.69853632</v>
      </c>
      <c r="W238" s="53">
        <v>119.15499391</v>
      </c>
      <c r="X238" s="53">
        <v>120.69480243</v>
      </c>
      <c r="Y238" s="53">
        <v>126.29388453999998</v>
      </c>
    </row>
    <row r="239" spans="1:25" s="54" customFormat="1" ht="15.75" x14ac:dyDescent="0.3">
      <c r="A239" s="52" t="s">
        <v>159</v>
      </c>
      <c r="B239" s="53">
        <v>126.49679858999998</v>
      </c>
      <c r="C239" s="53">
        <v>130.63486134999999</v>
      </c>
      <c r="D239" s="53">
        <v>136.87973405</v>
      </c>
      <c r="E239" s="53">
        <v>138.51308878</v>
      </c>
      <c r="F239" s="53">
        <v>138.08461116000001</v>
      </c>
      <c r="G239" s="53">
        <v>135.81845247000001</v>
      </c>
      <c r="H239" s="53">
        <v>129.91043766999999</v>
      </c>
      <c r="I239" s="53">
        <v>124.79487188</v>
      </c>
      <c r="J239" s="53">
        <v>123.56999695</v>
      </c>
      <c r="K239" s="53">
        <v>121.16563109000001</v>
      </c>
      <c r="L239" s="53">
        <v>120.60066777</v>
      </c>
      <c r="M239" s="53">
        <v>120.29720463</v>
      </c>
      <c r="N239" s="53">
        <v>119.59733344</v>
      </c>
      <c r="O239" s="53">
        <v>119.20284441</v>
      </c>
      <c r="P239" s="53">
        <v>122.99185122</v>
      </c>
      <c r="Q239" s="53">
        <v>124.61718783000001</v>
      </c>
      <c r="R239" s="53">
        <v>124.79310048000001</v>
      </c>
      <c r="S239" s="53">
        <v>125.12089884</v>
      </c>
      <c r="T239" s="53">
        <v>123.50039388</v>
      </c>
      <c r="U239" s="53">
        <v>119.19785238</v>
      </c>
      <c r="V239" s="53">
        <v>118.06154131</v>
      </c>
      <c r="W239" s="53">
        <v>118.96554614999999</v>
      </c>
      <c r="X239" s="53">
        <v>122.97757546</v>
      </c>
      <c r="Y239" s="53">
        <v>128.64640772000001</v>
      </c>
    </row>
    <row r="240" spans="1:25" s="54" customFormat="1" ht="15.75" x14ac:dyDescent="0.3">
      <c r="A240" s="52" t="s">
        <v>160</v>
      </c>
      <c r="B240" s="53">
        <v>136.18420275</v>
      </c>
      <c r="C240" s="53">
        <v>138.23038425999999</v>
      </c>
      <c r="D240" s="53">
        <v>144.66085955</v>
      </c>
      <c r="E240" s="53">
        <v>144.24687139</v>
      </c>
      <c r="F240" s="53">
        <v>144.16514262999999</v>
      </c>
      <c r="G240" s="53">
        <v>143.33394197999999</v>
      </c>
      <c r="H240" s="53">
        <v>138.06441935000001</v>
      </c>
      <c r="I240" s="53">
        <v>131.76812738000001</v>
      </c>
      <c r="J240" s="53">
        <v>129.31147944</v>
      </c>
      <c r="K240" s="53">
        <v>125.81115597</v>
      </c>
      <c r="L240" s="53">
        <v>125.62264225</v>
      </c>
      <c r="M240" s="53">
        <v>125.93121935000001</v>
      </c>
      <c r="N240" s="53">
        <v>125.0259543</v>
      </c>
      <c r="O240" s="53">
        <v>126.77305311000001</v>
      </c>
      <c r="P240" s="53">
        <v>129.14154078999999</v>
      </c>
      <c r="Q240" s="53">
        <v>128.95336594</v>
      </c>
      <c r="R240" s="53">
        <v>128.74811559</v>
      </c>
      <c r="S240" s="53">
        <v>128.90758693999999</v>
      </c>
      <c r="T240" s="53">
        <v>127.26985424999998</v>
      </c>
      <c r="U240" s="53">
        <v>123.5253094</v>
      </c>
      <c r="V240" s="53">
        <v>122.67571277</v>
      </c>
      <c r="W240" s="53">
        <v>123.50324284</v>
      </c>
      <c r="X240" s="53">
        <v>127.61235901000001</v>
      </c>
      <c r="Y240" s="53">
        <v>133.6565483</v>
      </c>
    </row>
    <row r="241" spans="1:25" s="54" customFormat="1" ht="15.75" x14ac:dyDescent="0.3">
      <c r="A241" s="52" t="s">
        <v>161</v>
      </c>
      <c r="B241" s="53">
        <v>135.83608932999999</v>
      </c>
      <c r="C241" s="53">
        <v>140.58301288000001</v>
      </c>
      <c r="D241" s="53">
        <v>146.87987914000001</v>
      </c>
      <c r="E241" s="53">
        <v>147.15920997000001</v>
      </c>
      <c r="F241" s="53">
        <v>147.20075491</v>
      </c>
      <c r="G241" s="53">
        <v>146.41706379999999</v>
      </c>
      <c r="H241" s="53">
        <v>141.37787324999999</v>
      </c>
      <c r="I241" s="53">
        <v>133.52890117999999</v>
      </c>
      <c r="J241" s="53">
        <v>130.39543846000001</v>
      </c>
      <c r="K241" s="53">
        <v>127.25174646000001</v>
      </c>
      <c r="L241" s="53">
        <v>127.05064242</v>
      </c>
      <c r="M241" s="53">
        <v>127.34573782</v>
      </c>
      <c r="N241" s="53">
        <v>128.21387326000001</v>
      </c>
      <c r="O241" s="53">
        <v>127.1443249</v>
      </c>
      <c r="P241" s="53">
        <v>131.42625561</v>
      </c>
      <c r="Q241" s="53">
        <v>129.84612876</v>
      </c>
      <c r="R241" s="53">
        <v>130.52316407999999</v>
      </c>
      <c r="S241" s="53">
        <v>130.89231837</v>
      </c>
      <c r="T241" s="53">
        <v>128.52656736</v>
      </c>
      <c r="U241" s="53">
        <v>125.67158768</v>
      </c>
      <c r="V241" s="53">
        <v>124.78696938</v>
      </c>
      <c r="W241" s="53">
        <v>125.83493245999999</v>
      </c>
      <c r="X241" s="53">
        <v>129.80747198</v>
      </c>
      <c r="Y241" s="53">
        <v>140.12810150000001</v>
      </c>
    </row>
    <row r="242" spans="1:25" s="54" customFormat="1" ht="15.75" x14ac:dyDescent="0.3">
      <c r="A242" s="52" t="s">
        <v>162</v>
      </c>
      <c r="B242" s="53">
        <v>136.57047012000001</v>
      </c>
      <c r="C242" s="53">
        <v>136.09782258999999</v>
      </c>
      <c r="D242" s="53">
        <v>140.73298374000001</v>
      </c>
      <c r="E242" s="53">
        <v>141.57085018000001</v>
      </c>
      <c r="F242" s="53">
        <v>141.11114459000001</v>
      </c>
      <c r="G242" s="53">
        <v>140.46928793999999</v>
      </c>
      <c r="H242" s="53">
        <v>138.25062485999999</v>
      </c>
      <c r="I242" s="53">
        <v>134.80873054</v>
      </c>
      <c r="J242" s="53">
        <v>129.32921377</v>
      </c>
      <c r="K242" s="53">
        <v>123.92587214</v>
      </c>
      <c r="L242" s="53">
        <v>122.4871346</v>
      </c>
      <c r="M242" s="53">
        <v>122.66084051999999</v>
      </c>
      <c r="N242" s="53">
        <v>121.02183407</v>
      </c>
      <c r="O242" s="53">
        <v>122.14613446</v>
      </c>
      <c r="P242" s="53">
        <v>124.83145128</v>
      </c>
      <c r="Q242" s="53">
        <v>124.46533325</v>
      </c>
      <c r="R242" s="53">
        <v>124.48216106</v>
      </c>
      <c r="S242" s="53">
        <v>125.58467707000001</v>
      </c>
      <c r="T242" s="53">
        <v>124.33068355</v>
      </c>
      <c r="U242" s="53">
        <v>123.44837163</v>
      </c>
      <c r="V242" s="53">
        <v>122.18674617000001</v>
      </c>
      <c r="W242" s="53">
        <v>123.39403704</v>
      </c>
      <c r="X242" s="53">
        <v>126.73374717</v>
      </c>
      <c r="Y242" s="53">
        <v>130.69937787000001</v>
      </c>
    </row>
    <row r="243" spans="1:25" ht="11.25" customHeight="1" x14ac:dyDescent="0.2"/>
    <row r="244" spans="1:25" ht="11.25" customHeight="1" x14ac:dyDescent="0.2">
      <c r="A244" s="228"/>
      <c r="B244" s="228"/>
      <c r="C244" s="228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228" t="s">
        <v>125</v>
      </c>
      <c r="O244" s="228"/>
      <c r="P244" s="228"/>
      <c r="Q244" s="228"/>
    </row>
    <row r="245" spans="1:25" ht="11.25" customHeight="1" x14ac:dyDescent="0.2">
      <c r="A245" s="229" t="s">
        <v>126</v>
      </c>
      <c r="B245" s="229"/>
      <c r="C245" s="229"/>
      <c r="D245" s="229"/>
      <c r="E245" s="229"/>
      <c r="F245" s="229"/>
      <c r="G245" s="229"/>
      <c r="H245" s="229"/>
      <c r="I245" s="229"/>
      <c r="J245" s="229"/>
      <c r="K245" s="229"/>
      <c r="L245" s="229"/>
      <c r="M245" s="229"/>
      <c r="N245" s="230">
        <v>9.9081106900000009</v>
      </c>
      <c r="O245" s="230"/>
      <c r="P245" s="230"/>
      <c r="Q245" s="230"/>
    </row>
    <row r="246" spans="1:25" ht="24" customHeight="1" x14ac:dyDescent="0.2">
      <c r="A246" s="225" t="s">
        <v>127</v>
      </c>
      <c r="B246" s="225"/>
      <c r="C246" s="225"/>
      <c r="D246" s="225"/>
      <c r="E246" s="225"/>
      <c r="F246" s="225"/>
      <c r="G246" s="225"/>
      <c r="H246" s="225"/>
      <c r="I246" s="225"/>
      <c r="J246" s="225"/>
      <c r="K246" s="225"/>
      <c r="L246" s="225"/>
      <c r="M246" s="225"/>
      <c r="N246" s="226">
        <v>9.9081106900000009</v>
      </c>
      <c r="O246" s="226"/>
      <c r="P246" s="226"/>
      <c r="Q246" s="226"/>
    </row>
    <row r="247" spans="1:25" ht="11.25" customHeight="1" x14ac:dyDescent="0.2"/>
    <row r="248" spans="1:25" ht="15" x14ac:dyDescent="0.25">
      <c r="A248" s="59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667566.76023663033</v>
      </c>
      <c r="N250" s="149"/>
      <c r="O250" s="149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667566.76023663033</v>
      </c>
      <c r="N251" s="152"/>
      <c r="O251" s="152"/>
    </row>
    <row r="254" spans="1:25" ht="24" customHeight="1" x14ac:dyDescent="0.2">
      <c r="A254" s="236" t="s">
        <v>128</v>
      </c>
      <c r="B254" s="236"/>
      <c r="C254" s="236"/>
      <c r="D254" s="236"/>
      <c r="E254" s="236"/>
      <c r="F254" s="236"/>
      <c r="G254" s="236"/>
      <c r="H254" s="236"/>
      <c r="I254" s="236"/>
      <c r="J254" s="236"/>
      <c r="K254" s="236"/>
      <c r="L254" s="236"/>
      <c r="M254" s="236"/>
      <c r="N254" s="236"/>
      <c r="O254" s="236"/>
      <c r="P254" s="236"/>
      <c r="Q254" s="236"/>
      <c r="R254" s="236"/>
      <c r="S254" s="236"/>
      <c r="T254" s="236"/>
      <c r="U254" s="236"/>
      <c r="V254" s="236"/>
      <c r="W254" s="236"/>
      <c r="X254" s="236"/>
      <c r="Y254" s="236"/>
    </row>
    <row r="255" spans="1:25" ht="24" customHeight="1" x14ac:dyDescent="0.2">
      <c r="A255" s="237" t="s">
        <v>64</v>
      </c>
      <c r="B255" s="237"/>
      <c r="C255" s="237"/>
      <c r="D255" s="237"/>
      <c r="E255" s="237"/>
      <c r="F255" s="237"/>
      <c r="G255" s="237"/>
      <c r="H255" s="237"/>
      <c r="I255" s="237"/>
      <c r="J255" s="237"/>
      <c r="K255" s="237"/>
      <c r="L255" s="237"/>
      <c r="M255" s="237"/>
      <c r="N255" s="237"/>
      <c r="O255" s="237"/>
      <c r="P255" s="237"/>
      <c r="Q255" s="237"/>
      <c r="R255" s="237"/>
      <c r="S255" s="237"/>
      <c r="T255" s="237"/>
      <c r="U255" s="237"/>
      <c r="V255" s="237"/>
      <c r="W255" s="237"/>
      <c r="X255" s="237"/>
      <c r="Y255" s="237"/>
    </row>
    <row r="256" spans="1:25" ht="24" customHeight="1" x14ac:dyDescent="0.2">
      <c r="A256" s="237" t="s">
        <v>65</v>
      </c>
      <c r="B256" s="237"/>
      <c r="C256" s="237"/>
      <c r="D256" s="237"/>
      <c r="E256" s="237"/>
      <c r="F256" s="237"/>
      <c r="G256" s="237"/>
      <c r="H256" s="237"/>
      <c r="I256" s="237"/>
      <c r="J256" s="237"/>
      <c r="K256" s="237"/>
      <c r="L256" s="237"/>
      <c r="M256" s="237"/>
      <c r="N256" s="237"/>
      <c r="O256" s="237"/>
      <c r="P256" s="237"/>
      <c r="Q256" s="237"/>
      <c r="R256" s="237"/>
      <c r="S256" s="237"/>
      <c r="T256" s="237"/>
      <c r="U256" s="237"/>
      <c r="V256" s="237"/>
      <c r="W256" s="237"/>
      <c r="X256" s="237"/>
      <c r="Y256" s="237"/>
    </row>
    <row r="257" spans="1:25" ht="24" customHeight="1" x14ac:dyDescent="0.2">
      <c r="A257" s="237" t="s">
        <v>66</v>
      </c>
      <c r="B257" s="237"/>
      <c r="C257" s="237"/>
      <c r="D257" s="237"/>
      <c r="E257" s="237"/>
      <c r="F257" s="237"/>
      <c r="G257" s="237"/>
      <c r="H257" s="237"/>
      <c r="I257" s="237"/>
      <c r="J257" s="237"/>
      <c r="K257" s="237"/>
      <c r="L257" s="237"/>
      <c r="M257" s="237"/>
      <c r="N257" s="237"/>
      <c r="O257" s="237"/>
      <c r="P257" s="237"/>
      <c r="Q257" s="237"/>
      <c r="R257" s="237"/>
      <c r="S257" s="237"/>
      <c r="T257" s="237"/>
      <c r="U257" s="237"/>
      <c r="V257" s="237"/>
      <c r="W257" s="237"/>
      <c r="X257" s="237"/>
      <c r="Y257" s="237"/>
    </row>
    <row r="258" spans="1:25" ht="24" customHeight="1" x14ac:dyDescent="0.2">
      <c r="A258" s="237" t="s">
        <v>105</v>
      </c>
      <c r="B258" s="237"/>
      <c r="C258" s="237"/>
      <c r="D258" s="237"/>
      <c r="E258" s="237"/>
      <c r="F258" s="237"/>
      <c r="G258" s="237"/>
      <c r="H258" s="237"/>
      <c r="I258" s="237"/>
      <c r="J258" s="237"/>
      <c r="K258" s="237"/>
      <c r="L258" s="237"/>
      <c r="M258" s="237"/>
      <c r="N258" s="237"/>
      <c r="O258" s="237"/>
      <c r="P258" s="237"/>
      <c r="Q258" s="237"/>
      <c r="R258" s="237"/>
      <c r="S258" s="237"/>
      <c r="T258" s="237"/>
      <c r="U258" s="237"/>
      <c r="V258" s="237"/>
      <c r="W258" s="237"/>
      <c r="X258" s="237"/>
      <c r="Y258" s="237"/>
    </row>
    <row r="259" spans="1:25" ht="24" customHeight="1" x14ac:dyDescent="0.2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</row>
    <row r="260" spans="1:25" ht="13.5" customHeight="1" x14ac:dyDescent="0.2">
      <c r="A260" s="235" t="s">
        <v>68</v>
      </c>
      <c r="B260" s="235"/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</row>
    <row r="261" spans="1:25" s="62" customFormat="1" ht="13.5" customHeight="1" x14ac:dyDescent="0.25">
      <c r="A261" s="231" t="s">
        <v>69</v>
      </c>
      <c r="B261" s="227" t="s">
        <v>70</v>
      </c>
      <c r="C261" s="233"/>
      <c r="D261" s="233"/>
      <c r="E261" s="233"/>
      <c r="F261" s="233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4"/>
    </row>
    <row r="262" spans="1:25" s="62" customFormat="1" ht="15.75" customHeight="1" x14ac:dyDescent="0.25">
      <c r="A262" s="232"/>
      <c r="B262" s="108" t="s">
        <v>71</v>
      </c>
      <c r="C262" s="109" t="s">
        <v>72</v>
      </c>
      <c r="D262" s="110" t="s">
        <v>73</v>
      </c>
      <c r="E262" s="109" t="s">
        <v>74</v>
      </c>
      <c r="F262" s="109" t="s">
        <v>75</v>
      </c>
      <c r="G262" s="109" t="s">
        <v>76</v>
      </c>
      <c r="H262" s="109" t="s">
        <v>77</v>
      </c>
      <c r="I262" s="109" t="s">
        <v>78</v>
      </c>
      <c r="J262" s="109" t="s">
        <v>79</v>
      </c>
      <c r="K262" s="108" t="s">
        <v>80</v>
      </c>
      <c r="L262" s="109" t="s">
        <v>81</v>
      </c>
      <c r="M262" s="111" t="s">
        <v>82</v>
      </c>
      <c r="N262" s="108" t="s">
        <v>83</v>
      </c>
      <c r="O262" s="109" t="s">
        <v>84</v>
      </c>
      <c r="P262" s="111" t="s">
        <v>85</v>
      </c>
      <c r="Q262" s="110" t="s">
        <v>86</v>
      </c>
      <c r="R262" s="109" t="s">
        <v>87</v>
      </c>
      <c r="S262" s="110" t="s">
        <v>88</v>
      </c>
      <c r="T262" s="109" t="s">
        <v>89</v>
      </c>
      <c r="U262" s="110" t="s">
        <v>90</v>
      </c>
      <c r="V262" s="109" t="s">
        <v>91</v>
      </c>
      <c r="W262" s="110" t="s">
        <v>92</v>
      </c>
      <c r="X262" s="109" t="s">
        <v>93</v>
      </c>
      <c r="Y262" s="109" t="s">
        <v>94</v>
      </c>
    </row>
    <row r="263" spans="1:25" s="23" customFormat="1" ht="15" customHeight="1" x14ac:dyDescent="0.2">
      <c r="A263" s="50" t="s">
        <v>133</v>
      </c>
      <c r="B263" s="60">
        <v>2550.8340756600001</v>
      </c>
      <c r="C263" s="60">
        <v>2607.8008484299999</v>
      </c>
      <c r="D263" s="60">
        <v>2617.19281993</v>
      </c>
      <c r="E263" s="60">
        <v>2638.0392604399999</v>
      </c>
      <c r="F263" s="60">
        <v>2693.0510926299999</v>
      </c>
      <c r="G263" s="60">
        <v>2697.6392159399998</v>
      </c>
      <c r="H263" s="60">
        <v>2599.3390837100001</v>
      </c>
      <c r="I263" s="60">
        <v>2524.6179651799998</v>
      </c>
      <c r="J263" s="60">
        <v>2437.6220232199998</v>
      </c>
      <c r="K263" s="60">
        <v>2383.3050432499999</v>
      </c>
      <c r="L263" s="60">
        <v>2363.2111935299999</v>
      </c>
      <c r="M263" s="60">
        <v>2359.46344903</v>
      </c>
      <c r="N263" s="60">
        <v>2357.15648784</v>
      </c>
      <c r="O263" s="60">
        <v>2368.17869806</v>
      </c>
      <c r="P263" s="60">
        <v>2354.0632234099999</v>
      </c>
      <c r="Q263" s="60">
        <v>2349.6619053599998</v>
      </c>
      <c r="R263" s="60">
        <v>2385.6118105699998</v>
      </c>
      <c r="S263" s="60">
        <v>2374.2459800299998</v>
      </c>
      <c r="T263" s="60">
        <v>2367.4504228800001</v>
      </c>
      <c r="U263" s="60">
        <v>2354.8674885800001</v>
      </c>
      <c r="V263" s="60">
        <v>2332.1704485700002</v>
      </c>
      <c r="W263" s="60">
        <v>2336.1236019399998</v>
      </c>
      <c r="X263" s="60">
        <v>2401.41336284</v>
      </c>
      <c r="Y263" s="60">
        <v>2467.1387324799998</v>
      </c>
    </row>
    <row r="264" spans="1:25" s="54" customFormat="1" ht="15.75" x14ac:dyDescent="0.3">
      <c r="A264" s="52" t="s">
        <v>134</v>
      </c>
      <c r="B264" s="53">
        <v>2542.2124567699998</v>
      </c>
      <c r="C264" s="53">
        <v>2602.5681739199999</v>
      </c>
      <c r="D264" s="53">
        <v>2601.6795994600002</v>
      </c>
      <c r="E264" s="53">
        <v>2630.64734481</v>
      </c>
      <c r="F264" s="53">
        <v>2658.5364532399999</v>
      </c>
      <c r="G264" s="53">
        <v>2653.2944380399999</v>
      </c>
      <c r="H264" s="53">
        <v>2646.0821062</v>
      </c>
      <c r="I264" s="53">
        <v>2585.2110739499999</v>
      </c>
      <c r="J264" s="53">
        <v>2471.7052755999998</v>
      </c>
      <c r="K264" s="53">
        <v>2358.28696115</v>
      </c>
      <c r="L264" s="53">
        <v>2317.7906580499998</v>
      </c>
      <c r="M264" s="53">
        <v>2301.4786442999998</v>
      </c>
      <c r="N264" s="53">
        <v>2300.5351883099997</v>
      </c>
      <c r="O264" s="53">
        <v>2321.0180214500001</v>
      </c>
      <c r="P264" s="53">
        <v>2290.37674896</v>
      </c>
      <c r="Q264" s="53">
        <v>2291.8421162</v>
      </c>
      <c r="R264" s="53">
        <v>2329.75070035</v>
      </c>
      <c r="S264" s="53">
        <v>2323.0501620599998</v>
      </c>
      <c r="T264" s="53">
        <v>2328.2904919399998</v>
      </c>
      <c r="U264" s="53">
        <v>2336.2858663399998</v>
      </c>
      <c r="V264" s="53">
        <v>2317.8079400699999</v>
      </c>
      <c r="W264" s="53">
        <v>2303.7209710799998</v>
      </c>
      <c r="X264" s="53">
        <v>2371.4146688599999</v>
      </c>
      <c r="Y264" s="53">
        <v>2457.8056661800001</v>
      </c>
    </row>
    <row r="265" spans="1:25" s="54" customFormat="1" ht="15.75" x14ac:dyDescent="0.3">
      <c r="A265" s="52" t="s">
        <v>135</v>
      </c>
      <c r="B265" s="53">
        <v>2486.4887899300002</v>
      </c>
      <c r="C265" s="53">
        <v>2558.1894283699999</v>
      </c>
      <c r="D265" s="53">
        <v>2621.0175880000002</v>
      </c>
      <c r="E265" s="53">
        <v>2742.5919105499997</v>
      </c>
      <c r="F265" s="53">
        <v>2719.8307309799998</v>
      </c>
      <c r="G265" s="53">
        <v>2698.1266205699999</v>
      </c>
      <c r="H265" s="53">
        <v>2705.4929804200001</v>
      </c>
      <c r="I265" s="53">
        <v>2655.7133520799998</v>
      </c>
      <c r="J265" s="53">
        <v>2555.3523480700001</v>
      </c>
      <c r="K265" s="53">
        <v>2457.5266115700001</v>
      </c>
      <c r="L265" s="53">
        <v>2393.03964425</v>
      </c>
      <c r="M265" s="53">
        <v>2371.22477488</v>
      </c>
      <c r="N265" s="53">
        <v>2365.3731916199999</v>
      </c>
      <c r="O265" s="53">
        <v>2375.29795642</v>
      </c>
      <c r="P265" s="53">
        <v>2345.9611763899998</v>
      </c>
      <c r="Q265" s="53">
        <v>2355.85104224</v>
      </c>
      <c r="R265" s="53">
        <v>2386.6767794799998</v>
      </c>
      <c r="S265" s="53">
        <v>2385.39655554</v>
      </c>
      <c r="T265" s="53">
        <v>2392.5204039300002</v>
      </c>
      <c r="U265" s="53">
        <v>2385.6673986800001</v>
      </c>
      <c r="V265" s="53">
        <v>2366.87384711</v>
      </c>
      <c r="W265" s="53">
        <v>2376.4577822800002</v>
      </c>
      <c r="X265" s="53">
        <v>2452.50347504</v>
      </c>
      <c r="Y265" s="53">
        <v>2521.5774078099998</v>
      </c>
    </row>
    <row r="266" spans="1:25" s="54" customFormat="1" ht="15.75" x14ac:dyDescent="0.3">
      <c r="A266" s="52" t="s">
        <v>136</v>
      </c>
      <c r="B266" s="53">
        <v>2620.6685749100002</v>
      </c>
      <c r="C266" s="53">
        <v>2695.6102626399997</v>
      </c>
      <c r="D266" s="53">
        <v>2703.6470672</v>
      </c>
      <c r="E266" s="53">
        <v>2735.2120272799998</v>
      </c>
      <c r="F266" s="53">
        <v>2786.01045621</v>
      </c>
      <c r="G266" s="53">
        <v>2783.7909067099999</v>
      </c>
      <c r="H266" s="53">
        <v>2802.94526283</v>
      </c>
      <c r="I266" s="53">
        <v>2650.4264516399999</v>
      </c>
      <c r="J266" s="53">
        <v>2537.4376182299998</v>
      </c>
      <c r="K266" s="53">
        <v>2478.0208427299999</v>
      </c>
      <c r="L266" s="53">
        <v>2470.2310656199998</v>
      </c>
      <c r="M266" s="53">
        <v>2459.71260712</v>
      </c>
      <c r="N266" s="53">
        <v>2482.4022421099999</v>
      </c>
      <c r="O266" s="53">
        <v>2463.9020581899999</v>
      </c>
      <c r="P266" s="53">
        <v>2444.2427100599998</v>
      </c>
      <c r="Q266" s="53">
        <v>2451.2902000999998</v>
      </c>
      <c r="R266" s="53">
        <v>2488.9006672699998</v>
      </c>
      <c r="S266" s="53">
        <v>2470.4443194699998</v>
      </c>
      <c r="T266" s="53">
        <v>2457.3437003700001</v>
      </c>
      <c r="U266" s="53">
        <v>2454.0939972800002</v>
      </c>
      <c r="V266" s="53">
        <v>2433.4492167200001</v>
      </c>
      <c r="W266" s="53">
        <v>2435.3545530800002</v>
      </c>
      <c r="X266" s="53">
        <v>2507.5325686400001</v>
      </c>
      <c r="Y266" s="53">
        <v>2606.9910125400002</v>
      </c>
    </row>
    <row r="267" spans="1:25" s="54" customFormat="1" ht="15.75" x14ac:dyDescent="0.3">
      <c r="A267" s="52" t="s">
        <v>137</v>
      </c>
      <c r="B267" s="53">
        <v>2731.2658081199997</v>
      </c>
      <c r="C267" s="53">
        <v>2823.9143655899998</v>
      </c>
      <c r="D267" s="53">
        <v>2837.97299436</v>
      </c>
      <c r="E267" s="53">
        <v>2841.4224831400002</v>
      </c>
      <c r="F267" s="53">
        <v>2844.5486847399998</v>
      </c>
      <c r="G267" s="53">
        <v>2817.4038444399998</v>
      </c>
      <c r="H267" s="53">
        <v>2768.21377063</v>
      </c>
      <c r="I267" s="53">
        <v>2605.03340772</v>
      </c>
      <c r="J267" s="53">
        <v>2504.2293627399999</v>
      </c>
      <c r="K267" s="53">
        <v>2431.1099729699999</v>
      </c>
      <c r="L267" s="53">
        <v>2397.6596391600001</v>
      </c>
      <c r="M267" s="53">
        <v>2385.8170026299999</v>
      </c>
      <c r="N267" s="53">
        <v>2387.2679945300001</v>
      </c>
      <c r="O267" s="53">
        <v>2381.4695495299998</v>
      </c>
      <c r="P267" s="53">
        <v>2358.2493571499999</v>
      </c>
      <c r="Q267" s="53">
        <v>2363.7904602600001</v>
      </c>
      <c r="R267" s="53">
        <v>2395.2217660800002</v>
      </c>
      <c r="S267" s="53">
        <v>2403.6324530100001</v>
      </c>
      <c r="T267" s="53">
        <v>2383.7192268899998</v>
      </c>
      <c r="U267" s="53">
        <v>2369.1847109</v>
      </c>
      <c r="V267" s="53">
        <v>2345.1749342600001</v>
      </c>
      <c r="W267" s="53">
        <v>2360.9054846499998</v>
      </c>
      <c r="X267" s="53">
        <v>2430.9874127100002</v>
      </c>
      <c r="Y267" s="53">
        <v>2574.9543358299998</v>
      </c>
    </row>
    <row r="268" spans="1:25" s="54" customFormat="1" ht="15.75" x14ac:dyDescent="0.3">
      <c r="A268" s="52" t="s">
        <v>138</v>
      </c>
      <c r="B268" s="53">
        <v>2499.9764688800001</v>
      </c>
      <c r="C268" s="53">
        <v>2586.88877013</v>
      </c>
      <c r="D268" s="53">
        <v>2635.84854718</v>
      </c>
      <c r="E268" s="53">
        <v>2635.9362961900001</v>
      </c>
      <c r="F268" s="53">
        <v>2591.5700259</v>
      </c>
      <c r="G268" s="53">
        <v>2585.5928786700001</v>
      </c>
      <c r="H268" s="53">
        <v>2545.6145711099998</v>
      </c>
      <c r="I268" s="53">
        <v>2472.3508098100001</v>
      </c>
      <c r="J268" s="53">
        <v>2396.1311367600001</v>
      </c>
      <c r="K268" s="53">
        <v>2329.35050787</v>
      </c>
      <c r="L268" s="53">
        <v>2300.2900056200001</v>
      </c>
      <c r="M268" s="53">
        <v>2295.1984111799998</v>
      </c>
      <c r="N268" s="53">
        <v>2303.7125264199999</v>
      </c>
      <c r="O268" s="53">
        <v>2304.88713044</v>
      </c>
      <c r="P268" s="53">
        <v>2271.3597248900001</v>
      </c>
      <c r="Q268" s="53">
        <v>2281.3455536199999</v>
      </c>
      <c r="R268" s="53">
        <v>2311.1582891600001</v>
      </c>
      <c r="S268" s="53">
        <v>2305.82032781</v>
      </c>
      <c r="T268" s="53">
        <v>2303.07813902</v>
      </c>
      <c r="U268" s="53">
        <v>2292.6668477100002</v>
      </c>
      <c r="V268" s="53">
        <v>2263.7400600999999</v>
      </c>
      <c r="W268" s="53">
        <v>2269.3316424999998</v>
      </c>
      <c r="X268" s="53">
        <v>2341.6357726199999</v>
      </c>
      <c r="Y268" s="53">
        <v>2431.9390982999998</v>
      </c>
    </row>
    <row r="269" spans="1:25" s="54" customFormat="1" ht="15.75" x14ac:dyDescent="0.3">
      <c r="A269" s="52" t="s">
        <v>139</v>
      </c>
      <c r="B269" s="53">
        <v>2550.4680584799999</v>
      </c>
      <c r="C269" s="53">
        <v>2593.0614965999998</v>
      </c>
      <c r="D269" s="53">
        <v>2598.6339921399999</v>
      </c>
      <c r="E269" s="53">
        <v>2608.7427870699998</v>
      </c>
      <c r="F269" s="53">
        <v>2662.0217481999998</v>
      </c>
      <c r="G269" s="53">
        <v>2639.35027261</v>
      </c>
      <c r="H269" s="53">
        <v>2554.9158264899997</v>
      </c>
      <c r="I269" s="53">
        <v>2484.6663352800001</v>
      </c>
      <c r="J269" s="53">
        <v>2418.6901725899997</v>
      </c>
      <c r="K269" s="53">
        <v>2391.71193434</v>
      </c>
      <c r="L269" s="53">
        <v>2402.10007305</v>
      </c>
      <c r="M269" s="53">
        <v>2394.4304068299998</v>
      </c>
      <c r="N269" s="53">
        <v>2397.6072823300001</v>
      </c>
      <c r="O269" s="53">
        <v>2401.58894242</v>
      </c>
      <c r="P269" s="53">
        <v>2373.2597432799998</v>
      </c>
      <c r="Q269" s="53">
        <v>2382.9337449300001</v>
      </c>
      <c r="R269" s="53">
        <v>2405.1588476799998</v>
      </c>
      <c r="S269" s="53">
        <v>2363.00168278</v>
      </c>
      <c r="T269" s="53">
        <v>2364.2840389399998</v>
      </c>
      <c r="U269" s="53">
        <v>2349.53707777</v>
      </c>
      <c r="V269" s="53">
        <v>2320.0100738599999</v>
      </c>
      <c r="W269" s="53">
        <v>2336.1089805199999</v>
      </c>
      <c r="X269" s="53">
        <v>2405.6316581800002</v>
      </c>
      <c r="Y269" s="53">
        <v>2486.8217506400001</v>
      </c>
    </row>
    <row r="270" spans="1:25" s="54" customFormat="1" ht="15.75" x14ac:dyDescent="0.3">
      <c r="A270" s="52" t="s">
        <v>140</v>
      </c>
      <c r="B270" s="53">
        <v>2528.91082375</v>
      </c>
      <c r="C270" s="53">
        <v>2584.3444808599997</v>
      </c>
      <c r="D270" s="53">
        <v>2580.9452928000001</v>
      </c>
      <c r="E270" s="53">
        <v>2596.7505363999999</v>
      </c>
      <c r="F270" s="53">
        <v>2606.79080054</v>
      </c>
      <c r="G270" s="53">
        <v>2624.2343097799999</v>
      </c>
      <c r="H270" s="53">
        <v>2565.4256056200002</v>
      </c>
      <c r="I270" s="53">
        <v>2466.7175512399999</v>
      </c>
      <c r="J270" s="53">
        <v>2394.4151296599998</v>
      </c>
      <c r="K270" s="53">
        <v>2329.33499772</v>
      </c>
      <c r="L270" s="53">
        <v>2359.3945510099998</v>
      </c>
      <c r="M270" s="53">
        <v>2364.91486162</v>
      </c>
      <c r="N270" s="53">
        <v>2390.9851701399998</v>
      </c>
      <c r="O270" s="53">
        <v>2373.4009058500001</v>
      </c>
      <c r="P270" s="53">
        <v>2355.6791133500001</v>
      </c>
      <c r="Q270" s="53">
        <v>2355.4104291200001</v>
      </c>
      <c r="R270" s="53">
        <v>2401.8951984</v>
      </c>
      <c r="S270" s="53">
        <v>2400.3930974199998</v>
      </c>
      <c r="T270" s="53">
        <v>2384.33261103</v>
      </c>
      <c r="U270" s="53">
        <v>2377.8574687400001</v>
      </c>
      <c r="V270" s="53">
        <v>2365.3294691900001</v>
      </c>
      <c r="W270" s="53">
        <v>2357.4023138799998</v>
      </c>
      <c r="X270" s="53">
        <v>2374.0665427399999</v>
      </c>
      <c r="Y270" s="53">
        <v>2467.3087682400001</v>
      </c>
    </row>
    <row r="271" spans="1:25" s="54" customFormat="1" ht="15.75" x14ac:dyDescent="0.3">
      <c r="A271" s="52" t="s">
        <v>141</v>
      </c>
      <c r="B271" s="53">
        <v>2528.83416339</v>
      </c>
      <c r="C271" s="53">
        <v>2579.7283923199998</v>
      </c>
      <c r="D271" s="53">
        <v>2627.97718566</v>
      </c>
      <c r="E271" s="53">
        <v>2659.8614591300002</v>
      </c>
      <c r="F271" s="53">
        <v>2681.5860228699999</v>
      </c>
      <c r="G271" s="53">
        <v>2672.9286987800001</v>
      </c>
      <c r="H271" s="53">
        <v>2645.2010525800001</v>
      </c>
      <c r="I271" s="53">
        <v>2578.8187742499999</v>
      </c>
      <c r="J271" s="53">
        <v>2468.8848435899999</v>
      </c>
      <c r="K271" s="53">
        <v>2368.48001862</v>
      </c>
      <c r="L271" s="53">
        <v>2331.90558508</v>
      </c>
      <c r="M271" s="53">
        <v>2315.46798868</v>
      </c>
      <c r="N271" s="53">
        <v>2315.51133949</v>
      </c>
      <c r="O271" s="53">
        <v>2331.2899320500001</v>
      </c>
      <c r="P271" s="53">
        <v>2328.4419717999999</v>
      </c>
      <c r="Q271" s="53">
        <v>2336.9474633899999</v>
      </c>
      <c r="R271" s="53">
        <v>2344.3767749600001</v>
      </c>
      <c r="S271" s="53">
        <v>2316.5774560099999</v>
      </c>
      <c r="T271" s="53">
        <v>2320.8493109699998</v>
      </c>
      <c r="U271" s="53">
        <v>2321.9060189000002</v>
      </c>
      <c r="V271" s="53">
        <v>2291.1008281899999</v>
      </c>
      <c r="W271" s="53">
        <v>2296.23135572</v>
      </c>
      <c r="X271" s="53">
        <v>2367.4451476499999</v>
      </c>
      <c r="Y271" s="53">
        <v>2461.5625566600002</v>
      </c>
    </row>
    <row r="272" spans="1:25" s="54" customFormat="1" ht="15.75" x14ac:dyDescent="0.3">
      <c r="A272" s="52" t="s">
        <v>142</v>
      </c>
      <c r="B272" s="53">
        <v>2479.9921413799998</v>
      </c>
      <c r="C272" s="53">
        <v>2555.5191998999999</v>
      </c>
      <c r="D272" s="53">
        <v>2593.0935706</v>
      </c>
      <c r="E272" s="53">
        <v>2608.0045636099999</v>
      </c>
      <c r="F272" s="53">
        <v>2611.24018914</v>
      </c>
      <c r="G272" s="53">
        <v>2584.4671325599998</v>
      </c>
      <c r="H272" s="53">
        <v>2566.94170076</v>
      </c>
      <c r="I272" s="53">
        <v>2538.0062354900001</v>
      </c>
      <c r="J272" s="53">
        <v>2450.64502408</v>
      </c>
      <c r="K272" s="53">
        <v>2349.5099554099997</v>
      </c>
      <c r="L272" s="53">
        <v>2315.2112380399999</v>
      </c>
      <c r="M272" s="53">
        <v>2313.4443932999998</v>
      </c>
      <c r="N272" s="53">
        <v>2319.9802449999997</v>
      </c>
      <c r="O272" s="53">
        <v>2337.33841549</v>
      </c>
      <c r="P272" s="53">
        <v>2343.9503309500001</v>
      </c>
      <c r="Q272" s="53">
        <v>2345.8261751</v>
      </c>
      <c r="R272" s="53">
        <v>2349.9647468899998</v>
      </c>
      <c r="S272" s="53">
        <v>2331.0182819000001</v>
      </c>
      <c r="T272" s="53">
        <v>2326.9484274500001</v>
      </c>
      <c r="U272" s="53">
        <v>2309.3105870300001</v>
      </c>
      <c r="V272" s="53">
        <v>2282.6432228899998</v>
      </c>
      <c r="W272" s="53">
        <v>2293.2773952900002</v>
      </c>
      <c r="X272" s="53">
        <v>2373.8059783799999</v>
      </c>
      <c r="Y272" s="53">
        <v>2430.63438563</v>
      </c>
    </row>
    <row r="273" spans="1:25" s="54" customFormat="1" ht="15.75" x14ac:dyDescent="0.3">
      <c r="A273" s="52" t="s">
        <v>143</v>
      </c>
      <c r="B273" s="53">
        <v>2494.52312674</v>
      </c>
      <c r="C273" s="53">
        <v>2564.5275462899999</v>
      </c>
      <c r="D273" s="53">
        <v>2566.1750143499999</v>
      </c>
      <c r="E273" s="53">
        <v>2584.6651618000001</v>
      </c>
      <c r="F273" s="53">
        <v>2621.3617827899998</v>
      </c>
      <c r="G273" s="53">
        <v>2598.6059263399998</v>
      </c>
      <c r="H273" s="53">
        <v>2540.3837704100001</v>
      </c>
      <c r="I273" s="53">
        <v>2421.2625003899998</v>
      </c>
      <c r="J273" s="53">
        <v>2339.8457061300001</v>
      </c>
      <c r="K273" s="53">
        <v>2303.0304384299998</v>
      </c>
      <c r="L273" s="53">
        <v>2275.8739878199999</v>
      </c>
      <c r="M273" s="53">
        <v>2261.7496874600001</v>
      </c>
      <c r="N273" s="53">
        <v>2275.05285632</v>
      </c>
      <c r="O273" s="53">
        <v>2264.6401749299998</v>
      </c>
      <c r="P273" s="53">
        <v>2249.8289827899998</v>
      </c>
      <c r="Q273" s="53">
        <v>2254.0535085400002</v>
      </c>
      <c r="R273" s="53">
        <v>2298.9712069299999</v>
      </c>
      <c r="S273" s="53">
        <v>2299.6019295800002</v>
      </c>
      <c r="T273" s="53">
        <v>2304.52270275</v>
      </c>
      <c r="U273" s="53">
        <v>2285.9378487399999</v>
      </c>
      <c r="V273" s="53">
        <v>2254.41180386</v>
      </c>
      <c r="W273" s="53">
        <v>2261.67874123</v>
      </c>
      <c r="X273" s="53">
        <v>2334.13648104</v>
      </c>
      <c r="Y273" s="53">
        <v>2431.8590521800002</v>
      </c>
    </row>
    <row r="274" spans="1:25" s="54" customFormat="1" ht="15.75" x14ac:dyDescent="0.3">
      <c r="A274" s="52" t="s">
        <v>144</v>
      </c>
      <c r="B274" s="53">
        <v>2398.7588290399999</v>
      </c>
      <c r="C274" s="53">
        <v>2442.2090665800001</v>
      </c>
      <c r="D274" s="53">
        <v>2474.5181428000001</v>
      </c>
      <c r="E274" s="53">
        <v>2490.7506699099999</v>
      </c>
      <c r="F274" s="53">
        <v>2516.0985275899998</v>
      </c>
      <c r="G274" s="53">
        <v>2479.2617103600001</v>
      </c>
      <c r="H274" s="53">
        <v>2410.0124498</v>
      </c>
      <c r="I274" s="53">
        <v>2326.4798467099999</v>
      </c>
      <c r="J274" s="53">
        <v>2250.8161556599998</v>
      </c>
      <c r="K274" s="53">
        <v>2207.36140497</v>
      </c>
      <c r="L274" s="53">
        <v>2226.3181335599998</v>
      </c>
      <c r="M274" s="53">
        <v>2237.7755123100001</v>
      </c>
      <c r="N274" s="53">
        <v>2281.0688977499999</v>
      </c>
      <c r="O274" s="53">
        <v>2308.1959312200001</v>
      </c>
      <c r="P274" s="53">
        <v>2293.6066144299998</v>
      </c>
      <c r="Q274" s="53">
        <v>2306.33525465</v>
      </c>
      <c r="R274" s="53">
        <v>2346.4860589300001</v>
      </c>
      <c r="S274" s="53">
        <v>2345.2401024299998</v>
      </c>
      <c r="T274" s="53">
        <v>2335.2845597999999</v>
      </c>
      <c r="U274" s="53">
        <v>2319.3941497800001</v>
      </c>
      <c r="V274" s="53">
        <v>2280.3123262899999</v>
      </c>
      <c r="W274" s="53">
        <v>2312.0358482799998</v>
      </c>
      <c r="X274" s="53">
        <v>2384.4322381900001</v>
      </c>
      <c r="Y274" s="53">
        <v>2479.86227164</v>
      </c>
    </row>
    <row r="275" spans="1:25" s="54" customFormat="1" ht="15.75" x14ac:dyDescent="0.3">
      <c r="A275" s="52" t="s">
        <v>145</v>
      </c>
      <c r="B275" s="53">
        <v>2662.4956914200002</v>
      </c>
      <c r="C275" s="53">
        <v>2770.0808508800001</v>
      </c>
      <c r="D275" s="53">
        <v>2843.52219866</v>
      </c>
      <c r="E275" s="53">
        <v>2872.4229367399998</v>
      </c>
      <c r="F275" s="53">
        <v>2911.6480591200002</v>
      </c>
      <c r="G275" s="53">
        <v>2862.68866385</v>
      </c>
      <c r="H275" s="53">
        <v>2731.60695442</v>
      </c>
      <c r="I275" s="53">
        <v>2598.0880376800001</v>
      </c>
      <c r="J275" s="53">
        <v>2508.6938860300002</v>
      </c>
      <c r="K275" s="53">
        <v>2438.6565581899999</v>
      </c>
      <c r="L275" s="53">
        <v>2410.5373439700002</v>
      </c>
      <c r="M275" s="53">
        <v>2418.3676275600001</v>
      </c>
      <c r="N275" s="53">
        <v>2427.8561390999998</v>
      </c>
      <c r="O275" s="53">
        <v>2435.9927540799999</v>
      </c>
      <c r="P275" s="53">
        <v>2401.3204284099997</v>
      </c>
      <c r="Q275" s="53">
        <v>2419.0241054200001</v>
      </c>
      <c r="R275" s="53">
        <v>2455.2532613899998</v>
      </c>
      <c r="S275" s="53">
        <v>2447.5276824500002</v>
      </c>
      <c r="T275" s="53">
        <v>2421.4975118799998</v>
      </c>
      <c r="U275" s="53">
        <v>2399.1739435999998</v>
      </c>
      <c r="V275" s="53">
        <v>2403.3490676000001</v>
      </c>
      <c r="W275" s="53">
        <v>2426.0214105499999</v>
      </c>
      <c r="X275" s="53">
        <v>2501.6965681900001</v>
      </c>
      <c r="Y275" s="53">
        <v>2600.8462445199998</v>
      </c>
    </row>
    <row r="276" spans="1:25" s="54" customFormat="1" ht="15.75" x14ac:dyDescent="0.3">
      <c r="A276" s="52" t="s">
        <v>146</v>
      </c>
      <c r="B276" s="53">
        <v>2647.07194858</v>
      </c>
      <c r="C276" s="53">
        <v>2781.7547554500002</v>
      </c>
      <c r="D276" s="53">
        <v>2825.1653678600001</v>
      </c>
      <c r="E276" s="53">
        <v>2864.8297346999998</v>
      </c>
      <c r="F276" s="53">
        <v>2904.27247283</v>
      </c>
      <c r="G276" s="53">
        <v>2863.1000825599999</v>
      </c>
      <c r="H276" s="53">
        <v>2774.40246204</v>
      </c>
      <c r="I276" s="53">
        <v>2657.2002839199999</v>
      </c>
      <c r="J276" s="53">
        <v>2567.4534910799998</v>
      </c>
      <c r="K276" s="53">
        <v>2500.3210846699999</v>
      </c>
      <c r="L276" s="53">
        <v>2487.1250000599998</v>
      </c>
      <c r="M276" s="53">
        <v>2477.0034578599998</v>
      </c>
      <c r="N276" s="53">
        <v>2490.3991657799997</v>
      </c>
      <c r="O276" s="53">
        <v>2489.6677177000001</v>
      </c>
      <c r="P276" s="53">
        <v>2488.78190184</v>
      </c>
      <c r="Q276" s="53">
        <v>2495.8637493900001</v>
      </c>
      <c r="R276" s="53">
        <v>2520.88209856</v>
      </c>
      <c r="S276" s="53">
        <v>2510.0058271100002</v>
      </c>
      <c r="T276" s="53">
        <v>2497.1257028300001</v>
      </c>
      <c r="U276" s="53">
        <v>2478.6028732999998</v>
      </c>
      <c r="V276" s="53">
        <v>2447.4050874700001</v>
      </c>
      <c r="W276" s="53">
        <v>2464.3084108399999</v>
      </c>
      <c r="X276" s="53">
        <v>2554.1203807699999</v>
      </c>
      <c r="Y276" s="53">
        <v>2664.24773628</v>
      </c>
    </row>
    <row r="277" spans="1:25" s="54" customFormat="1" ht="15.75" x14ac:dyDescent="0.3">
      <c r="A277" s="52" t="s">
        <v>147</v>
      </c>
      <c r="B277" s="53">
        <v>2624.6712523800002</v>
      </c>
      <c r="C277" s="53">
        <v>2707.32505812</v>
      </c>
      <c r="D277" s="53">
        <v>2709.0127434199999</v>
      </c>
      <c r="E277" s="53">
        <v>2744.0651292299999</v>
      </c>
      <c r="F277" s="53">
        <v>2784.1056517900001</v>
      </c>
      <c r="G277" s="53">
        <v>2762.2790011699999</v>
      </c>
      <c r="H277" s="53">
        <v>2636.3041002300001</v>
      </c>
      <c r="I277" s="53">
        <v>2499.5199349599998</v>
      </c>
      <c r="J277" s="53">
        <v>2436.0751613100001</v>
      </c>
      <c r="K277" s="53">
        <v>2385.4618812200001</v>
      </c>
      <c r="L277" s="53">
        <v>2375.2928642699999</v>
      </c>
      <c r="M277" s="53">
        <v>2353.5003216499999</v>
      </c>
      <c r="N277" s="53">
        <v>2355.7077228499998</v>
      </c>
      <c r="O277" s="53">
        <v>2327.29326128</v>
      </c>
      <c r="P277" s="53">
        <v>2289.7508224499998</v>
      </c>
      <c r="Q277" s="53">
        <v>2301.86739829</v>
      </c>
      <c r="R277" s="53">
        <v>2368.11390222</v>
      </c>
      <c r="S277" s="53">
        <v>2349.0002265200001</v>
      </c>
      <c r="T277" s="53">
        <v>2319.9547285799999</v>
      </c>
      <c r="U277" s="53">
        <v>2292.2478762800001</v>
      </c>
      <c r="V277" s="53">
        <v>2262.88007664</v>
      </c>
      <c r="W277" s="53">
        <v>2260.69059857</v>
      </c>
      <c r="X277" s="53">
        <v>2291.40969167</v>
      </c>
      <c r="Y277" s="53">
        <v>2412.9480872999998</v>
      </c>
    </row>
    <row r="278" spans="1:25" s="54" customFormat="1" ht="15.75" x14ac:dyDescent="0.3">
      <c r="A278" s="52" t="s">
        <v>148</v>
      </c>
      <c r="B278" s="53">
        <v>2496.06756421</v>
      </c>
      <c r="C278" s="53">
        <v>2522.11377154</v>
      </c>
      <c r="D278" s="53">
        <v>2529.1535050299999</v>
      </c>
      <c r="E278" s="53">
        <v>2566.5272306299998</v>
      </c>
      <c r="F278" s="53">
        <v>2590.58547116</v>
      </c>
      <c r="G278" s="53">
        <v>2567.0073431299998</v>
      </c>
      <c r="H278" s="53">
        <v>2537.3461229099998</v>
      </c>
      <c r="I278" s="53">
        <v>2501.5240784600001</v>
      </c>
      <c r="J278" s="53">
        <v>2405.9397964199998</v>
      </c>
      <c r="K278" s="53">
        <v>2340.76097592</v>
      </c>
      <c r="L278" s="53">
        <v>2302.5856144499999</v>
      </c>
      <c r="M278" s="53">
        <v>2299.46752853</v>
      </c>
      <c r="N278" s="53">
        <v>2305.6346966999999</v>
      </c>
      <c r="O278" s="53">
        <v>2321.6315808700001</v>
      </c>
      <c r="P278" s="53">
        <v>2302.9671273099998</v>
      </c>
      <c r="Q278" s="53">
        <v>2302.2074971900001</v>
      </c>
      <c r="R278" s="53">
        <v>2329.2106309199999</v>
      </c>
      <c r="S278" s="53">
        <v>2317.2622928599999</v>
      </c>
      <c r="T278" s="53">
        <v>2296.4521334400001</v>
      </c>
      <c r="U278" s="53">
        <v>2278.1029946200001</v>
      </c>
      <c r="V278" s="53">
        <v>2245.5564070099999</v>
      </c>
      <c r="W278" s="53">
        <v>2254.0144159699998</v>
      </c>
      <c r="X278" s="53">
        <v>2319.0817386899998</v>
      </c>
      <c r="Y278" s="53">
        <v>2393.8026513999998</v>
      </c>
    </row>
    <row r="279" spans="1:25" s="54" customFormat="1" ht="15.75" x14ac:dyDescent="0.3">
      <c r="A279" s="52" t="s">
        <v>149</v>
      </c>
      <c r="B279" s="53">
        <v>2371.3096427199998</v>
      </c>
      <c r="C279" s="53">
        <v>2446.4867551500001</v>
      </c>
      <c r="D279" s="53">
        <v>2463.48644547</v>
      </c>
      <c r="E279" s="53">
        <v>2481.0811376400002</v>
      </c>
      <c r="F279" s="53">
        <v>2522.3486411700001</v>
      </c>
      <c r="G279" s="53">
        <v>2500.36522582</v>
      </c>
      <c r="H279" s="53">
        <v>2459.04107694</v>
      </c>
      <c r="I279" s="53">
        <v>2407.2359313000002</v>
      </c>
      <c r="J279" s="53">
        <v>2283.624182</v>
      </c>
      <c r="K279" s="53">
        <v>2204.1361812599998</v>
      </c>
      <c r="L279" s="53">
        <v>2177.75632838</v>
      </c>
      <c r="M279" s="53">
        <v>2177.8221925899998</v>
      </c>
      <c r="N279" s="53">
        <v>2207.8355719299998</v>
      </c>
      <c r="O279" s="53">
        <v>2251.9065573600001</v>
      </c>
      <c r="P279" s="53">
        <v>2242.8644248400001</v>
      </c>
      <c r="Q279" s="53">
        <v>2246.7545273199999</v>
      </c>
      <c r="R279" s="53">
        <v>2284.1864612099998</v>
      </c>
      <c r="S279" s="53">
        <v>2286.3572984900002</v>
      </c>
      <c r="T279" s="53">
        <v>2287.3486488899998</v>
      </c>
      <c r="U279" s="53">
        <v>2274.1945946199999</v>
      </c>
      <c r="V279" s="53">
        <v>2252.5523772299998</v>
      </c>
      <c r="W279" s="53">
        <v>2268.7091050200002</v>
      </c>
      <c r="X279" s="53">
        <v>2332.60598914</v>
      </c>
      <c r="Y279" s="53">
        <v>2396.3260181400001</v>
      </c>
    </row>
    <row r="280" spans="1:25" s="54" customFormat="1" ht="15.75" x14ac:dyDescent="0.3">
      <c r="A280" s="52" t="s">
        <v>150</v>
      </c>
      <c r="B280" s="53">
        <v>2491.4528662100001</v>
      </c>
      <c r="C280" s="53">
        <v>2581.2188626100001</v>
      </c>
      <c r="D280" s="53">
        <v>2621.6173172499998</v>
      </c>
      <c r="E280" s="53">
        <v>2640.9880958499998</v>
      </c>
      <c r="F280" s="53">
        <v>2646.48132717</v>
      </c>
      <c r="G280" s="53">
        <v>2620.0345051499999</v>
      </c>
      <c r="H280" s="53">
        <v>2515.7303246799997</v>
      </c>
      <c r="I280" s="53">
        <v>2398.6785639300001</v>
      </c>
      <c r="J280" s="53">
        <v>2347.6674789099998</v>
      </c>
      <c r="K280" s="53">
        <v>2268.09494008</v>
      </c>
      <c r="L280" s="53">
        <v>2208.6650162800001</v>
      </c>
      <c r="M280" s="53">
        <v>2215.8334492200001</v>
      </c>
      <c r="N280" s="53">
        <v>2232.77332544</v>
      </c>
      <c r="O280" s="53">
        <v>2227.97527962</v>
      </c>
      <c r="P280" s="53">
        <v>2231.71572668</v>
      </c>
      <c r="Q280" s="53">
        <v>2247.95303586</v>
      </c>
      <c r="R280" s="53">
        <v>2286.1021545399999</v>
      </c>
      <c r="S280" s="53">
        <v>2261.0953947799999</v>
      </c>
      <c r="T280" s="53">
        <v>2234.0066791499999</v>
      </c>
      <c r="U280" s="53">
        <v>2202.2463321</v>
      </c>
      <c r="V280" s="53">
        <v>2186.3084878199998</v>
      </c>
      <c r="W280" s="53">
        <v>2200.4342230900002</v>
      </c>
      <c r="X280" s="53">
        <v>2256.3593084899999</v>
      </c>
      <c r="Y280" s="53">
        <v>2331.8385518300001</v>
      </c>
    </row>
    <row r="281" spans="1:25" s="54" customFormat="1" ht="15.75" x14ac:dyDescent="0.3">
      <c r="A281" s="52" t="s">
        <v>151</v>
      </c>
      <c r="B281" s="53">
        <v>2394.3952916899998</v>
      </c>
      <c r="C281" s="53">
        <v>2461.7545117599998</v>
      </c>
      <c r="D281" s="53">
        <v>2467.07408162</v>
      </c>
      <c r="E281" s="53">
        <v>2477.9291790799998</v>
      </c>
      <c r="F281" s="53">
        <v>2489.13664234</v>
      </c>
      <c r="G281" s="53">
        <v>2450.1896374799999</v>
      </c>
      <c r="H281" s="53">
        <v>2397.2204374200001</v>
      </c>
      <c r="I281" s="53">
        <v>2328.1399952199999</v>
      </c>
      <c r="J281" s="53">
        <v>2279.9656729499998</v>
      </c>
      <c r="K281" s="53">
        <v>2249.9633948800001</v>
      </c>
      <c r="L281" s="53">
        <v>2245.7428424199998</v>
      </c>
      <c r="M281" s="53">
        <v>2272.5528918999998</v>
      </c>
      <c r="N281" s="53">
        <v>2287.2164330400001</v>
      </c>
      <c r="O281" s="53">
        <v>2290.7137926199998</v>
      </c>
      <c r="P281" s="53">
        <v>2277.93113636</v>
      </c>
      <c r="Q281" s="53">
        <v>2286.5953943700001</v>
      </c>
      <c r="R281" s="53">
        <v>2318.1315361299999</v>
      </c>
      <c r="S281" s="53">
        <v>2273.9158333400001</v>
      </c>
      <c r="T281" s="53">
        <v>2219.75401857</v>
      </c>
      <c r="U281" s="53">
        <v>2182.54687375</v>
      </c>
      <c r="V281" s="53">
        <v>2153.9841651400002</v>
      </c>
      <c r="W281" s="53">
        <v>2143.6232634200001</v>
      </c>
      <c r="X281" s="53">
        <v>2207.0095626399998</v>
      </c>
      <c r="Y281" s="53">
        <v>2294.1279985800002</v>
      </c>
    </row>
    <row r="282" spans="1:25" s="54" customFormat="1" ht="15.75" x14ac:dyDescent="0.3">
      <c r="A282" s="52" t="s">
        <v>152</v>
      </c>
      <c r="B282" s="53">
        <v>2387.5527161800001</v>
      </c>
      <c r="C282" s="53">
        <v>2458.9237439099998</v>
      </c>
      <c r="D282" s="53">
        <v>2483.26169011</v>
      </c>
      <c r="E282" s="53">
        <v>2504.5208772599999</v>
      </c>
      <c r="F282" s="53">
        <v>2516.0984119499999</v>
      </c>
      <c r="G282" s="53">
        <v>2485.3763272900001</v>
      </c>
      <c r="H282" s="53">
        <v>2406.4612294499998</v>
      </c>
      <c r="I282" s="53">
        <v>2327.0480974500001</v>
      </c>
      <c r="J282" s="53">
        <v>2278.0680602799998</v>
      </c>
      <c r="K282" s="53">
        <v>2258.2937091200001</v>
      </c>
      <c r="L282" s="53">
        <v>2255.41110002</v>
      </c>
      <c r="M282" s="53">
        <v>2248.47470092</v>
      </c>
      <c r="N282" s="53">
        <v>2251.0280990000001</v>
      </c>
      <c r="O282" s="53">
        <v>2254.6352754199997</v>
      </c>
      <c r="P282" s="53">
        <v>2268.7499735900001</v>
      </c>
      <c r="Q282" s="53">
        <v>2277.3422799099999</v>
      </c>
      <c r="R282" s="53">
        <v>2303.9227394199997</v>
      </c>
      <c r="S282" s="53">
        <v>2289.70743227</v>
      </c>
      <c r="T282" s="53">
        <v>2254.2422533600002</v>
      </c>
      <c r="U282" s="53">
        <v>2185.22565257</v>
      </c>
      <c r="V282" s="53">
        <v>2163.0418685</v>
      </c>
      <c r="W282" s="53">
        <v>2173.4471826999998</v>
      </c>
      <c r="X282" s="53">
        <v>2217.3897865700001</v>
      </c>
      <c r="Y282" s="53">
        <v>2299.8290883099999</v>
      </c>
    </row>
    <row r="283" spans="1:25" s="54" customFormat="1" ht="15.75" x14ac:dyDescent="0.3">
      <c r="A283" s="52" t="s">
        <v>153</v>
      </c>
      <c r="B283" s="53">
        <v>2449.2937379300001</v>
      </c>
      <c r="C283" s="53">
        <v>2540.57644506</v>
      </c>
      <c r="D283" s="53">
        <v>2649.5907428199998</v>
      </c>
      <c r="E283" s="53">
        <v>2712.9404096399999</v>
      </c>
      <c r="F283" s="53">
        <v>2725.73045009</v>
      </c>
      <c r="G283" s="53">
        <v>2700.78476477</v>
      </c>
      <c r="H283" s="53">
        <v>2621.3142031399998</v>
      </c>
      <c r="I283" s="53">
        <v>2525.1363165500002</v>
      </c>
      <c r="J283" s="53">
        <v>2452.2551911300002</v>
      </c>
      <c r="K283" s="53">
        <v>2418.6066323199998</v>
      </c>
      <c r="L283" s="53">
        <v>2412.6797821599998</v>
      </c>
      <c r="M283" s="53">
        <v>2410.5130431100001</v>
      </c>
      <c r="N283" s="53">
        <v>2412.6892883699998</v>
      </c>
      <c r="O283" s="53">
        <v>2443.40268212</v>
      </c>
      <c r="P283" s="53">
        <v>2502.9480073199998</v>
      </c>
      <c r="Q283" s="53">
        <v>2497.90221836</v>
      </c>
      <c r="R283" s="53">
        <v>2497.4622541799999</v>
      </c>
      <c r="S283" s="53">
        <v>2511.2943995800001</v>
      </c>
      <c r="T283" s="53">
        <v>2440.39374159</v>
      </c>
      <c r="U283" s="53">
        <v>2393.4031993499998</v>
      </c>
      <c r="V283" s="53">
        <v>2373.0300571799999</v>
      </c>
      <c r="W283" s="53">
        <v>2385.3145846799998</v>
      </c>
      <c r="X283" s="53">
        <v>2442.2919584000001</v>
      </c>
      <c r="Y283" s="53">
        <v>2525.0954424900001</v>
      </c>
    </row>
    <row r="284" spans="1:25" s="54" customFormat="1" ht="15.75" x14ac:dyDescent="0.3">
      <c r="A284" s="52" t="s">
        <v>154</v>
      </c>
      <c r="B284" s="53">
        <v>2560.0877392500001</v>
      </c>
      <c r="C284" s="53">
        <v>2648.0817628700001</v>
      </c>
      <c r="D284" s="53">
        <v>2737.2551145500001</v>
      </c>
      <c r="E284" s="53">
        <v>2733.58521488</v>
      </c>
      <c r="F284" s="53">
        <v>2707.1044331499997</v>
      </c>
      <c r="G284" s="53">
        <v>2719.1818273399999</v>
      </c>
      <c r="H284" s="53">
        <v>2627.0613709599997</v>
      </c>
      <c r="I284" s="53">
        <v>2508.2568626100001</v>
      </c>
      <c r="J284" s="53">
        <v>2423.3588600499997</v>
      </c>
      <c r="K284" s="53">
        <v>2396.1294935299998</v>
      </c>
      <c r="L284" s="53">
        <v>2386.66858452</v>
      </c>
      <c r="M284" s="53">
        <v>2382.7512502199997</v>
      </c>
      <c r="N284" s="53">
        <v>2376.1572046900001</v>
      </c>
      <c r="O284" s="53">
        <v>2387.4225702499998</v>
      </c>
      <c r="P284" s="53">
        <v>2428.2897451099998</v>
      </c>
      <c r="Q284" s="53">
        <v>2416.0865673899998</v>
      </c>
      <c r="R284" s="53">
        <v>2435.2927874799998</v>
      </c>
      <c r="S284" s="53">
        <v>2433.8477777200001</v>
      </c>
      <c r="T284" s="53">
        <v>2396.3635807000001</v>
      </c>
      <c r="U284" s="53">
        <v>2358.95132758</v>
      </c>
      <c r="V284" s="53">
        <v>2366.8640723099998</v>
      </c>
      <c r="W284" s="53">
        <v>2405.7963761599999</v>
      </c>
      <c r="X284" s="53">
        <v>2500.1003047599997</v>
      </c>
      <c r="Y284" s="53">
        <v>2603.2212399999999</v>
      </c>
    </row>
    <row r="285" spans="1:25" s="54" customFormat="1" ht="15.75" x14ac:dyDescent="0.3">
      <c r="A285" s="52" t="s">
        <v>155</v>
      </c>
      <c r="B285" s="53">
        <v>2507.1943171100002</v>
      </c>
      <c r="C285" s="53">
        <v>2579.7383636199997</v>
      </c>
      <c r="D285" s="53">
        <v>2566.77255633</v>
      </c>
      <c r="E285" s="53">
        <v>2533.1995987599998</v>
      </c>
      <c r="F285" s="53">
        <v>2513.60379526</v>
      </c>
      <c r="G285" s="53">
        <v>2510.2498953200002</v>
      </c>
      <c r="H285" s="53">
        <v>2472.0871247300001</v>
      </c>
      <c r="I285" s="53">
        <v>2403.0359252899998</v>
      </c>
      <c r="J285" s="53">
        <v>2301.6220906200001</v>
      </c>
      <c r="K285" s="53">
        <v>2231.8665161899999</v>
      </c>
      <c r="L285" s="53">
        <v>2216.2203452799999</v>
      </c>
      <c r="M285" s="53">
        <v>2223.0377654200001</v>
      </c>
      <c r="N285" s="53">
        <v>2201.0533034499999</v>
      </c>
      <c r="O285" s="53">
        <v>2220.1975105299998</v>
      </c>
      <c r="P285" s="53">
        <v>2267.8143493699999</v>
      </c>
      <c r="Q285" s="53">
        <v>2256.4873685500002</v>
      </c>
      <c r="R285" s="53">
        <v>2271.0065000700001</v>
      </c>
      <c r="S285" s="53">
        <v>2277.1502221599999</v>
      </c>
      <c r="T285" s="53">
        <v>2250.2546687999998</v>
      </c>
      <c r="U285" s="53">
        <v>2221.6557480299998</v>
      </c>
      <c r="V285" s="53">
        <v>2198.1810643600002</v>
      </c>
      <c r="W285" s="53">
        <v>2209.06244892</v>
      </c>
      <c r="X285" s="53">
        <v>2268.0653895099999</v>
      </c>
      <c r="Y285" s="53">
        <v>2327.5423688699998</v>
      </c>
    </row>
    <row r="286" spans="1:25" s="54" customFormat="1" ht="15.75" x14ac:dyDescent="0.3">
      <c r="A286" s="52" t="s">
        <v>156</v>
      </c>
      <c r="B286" s="53">
        <v>2371.4673881399999</v>
      </c>
      <c r="C286" s="53">
        <v>2442.1245439200002</v>
      </c>
      <c r="D286" s="53">
        <v>2525.2369471100001</v>
      </c>
      <c r="E286" s="53">
        <v>2528.7538922600002</v>
      </c>
      <c r="F286" s="53">
        <v>2530.6073457100001</v>
      </c>
      <c r="G286" s="53">
        <v>2531.2861484700002</v>
      </c>
      <c r="H286" s="53">
        <v>2500.9524131600001</v>
      </c>
      <c r="I286" s="53">
        <v>2483.2133951699998</v>
      </c>
      <c r="J286" s="53">
        <v>2397.59133574</v>
      </c>
      <c r="K286" s="53">
        <v>2314.1503042999998</v>
      </c>
      <c r="L286" s="53">
        <v>2280.5387437499999</v>
      </c>
      <c r="M286" s="53">
        <v>2285.7741458999999</v>
      </c>
      <c r="N286" s="53">
        <v>2255.9226000799999</v>
      </c>
      <c r="O286" s="53">
        <v>2279.8891998700001</v>
      </c>
      <c r="P286" s="53">
        <v>2330.3803389099999</v>
      </c>
      <c r="Q286" s="53">
        <v>2313.8310549799999</v>
      </c>
      <c r="R286" s="53">
        <v>2318.7135500599998</v>
      </c>
      <c r="S286" s="53">
        <v>2324.8325632999999</v>
      </c>
      <c r="T286" s="53">
        <v>2294.8317863399998</v>
      </c>
      <c r="U286" s="53">
        <v>2249.66210692</v>
      </c>
      <c r="V286" s="53">
        <v>2219.8642069799998</v>
      </c>
      <c r="W286" s="53">
        <v>2231.0874051199999</v>
      </c>
      <c r="X286" s="53">
        <v>2304.6916219300001</v>
      </c>
      <c r="Y286" s="53">
        <v>2372.63369792</v>
      </c>
    </row>
    <row r="287" spans="1:25" s="54" customFormat="1" ht="15.75" x14ac:dyDescent="0.3">
      <c r="A287" s="52" t="s">
        <v>157</v>
      </c>
      <c r="B287" s="53">
        <v>2425.9219564199998</v>
      </c>
      <c r="C287" s="53">
        <v>2498.3591780199999</v>
      </c>
      <c r="D287" s="53">
        <v>2581.2068418399999</v>
      </c>
      <c r="E287" s="53">
        <v>2580.4851907100001</v>
      </c>
      <c r="F287" s="53">
        <v>2576.5478492100001</v>
      </c>
      <c r="G287" s="53">
        <v>2589.8499749100001</v>
      </c>
      <c r="H287" s="53">
        <v>2530.0241815700001</v>
      </c>
      <c r="I287" s="53">
        <v>2419.5072725</v>
      </c>
      <c r="J287" s="53">
        <v>2370.34990152</v>
      </c>
      <c r="K287" s="53">
        <v>2379.30114972</v>
      </c>
      <c r="L287" s="53">
        <v>2359.2050270899999</v>
      </c>
      <c r="M287" s="53">
        <v>2360.9969178400002</v>
      </c>
      <c r="N287" s="53">
        <v>2342.742651</v>
      </c>
      <c r="O287" s="53">
        <v>2334.1340192600001</v>
      </c>
      <c r="P287" s="53">
        <v>2390.1043620300002</v>
      </c>
      <c r="Q287" s="53">
        <v>2380.44124689</v>
      </c>
      <c r="R287" s="53">
        <v>2394.8292870099999</v>
      </c>
      <c r="S287" s="53">
        <v>2397.9038831500002</v>
      </c>
      <c r="T287" s="53">
        <v>2369.8196271799998</v>
      </c>
      <c r="U287" s="53">
        <v>2315.6984303599997</v>
      </c>
      <c r="V287" s="53">
        <v>2288.7636275300001</v>
      </c>
      <c r="W287" s="53">
        <v>2303.5365505099999</v>
      </c>
      <c r="X287" s="53">
        <v>2345.8254436900002</v>
      </c>
      <c r="Y287" s="53">
        <v>2433.9071552</v>
      </c>
    </row>
    <row r="288" spans="1:25" s="54" customFormat="1" ht="15.75" x14ac:dyDescent="0.3">
      <c r="A288" s="52" t="s">
        <v>158</v>
      </c>
      <c r="B288" s="53">
        <v>2444.5240514699999</v>
      </c>
      <c r="C288" s="53">
        <v>2513.9670179199998</v>
      </c>
      <c r="D288" s="53">
        <v>2587.8658666599999</v>
      </c>
      <c r="E288" s="53">
        <v>2581.7708006500002</v>
      </c>
      <c r="F288" s="53">
        <v>2584.1951164100001</v>
      </c>
      <c r="G288" s="53">
        <v>2572.15672305</v>
      </c>
      <c r="H288" s="53">
        <v>2473.0292720100001</v>
      </c>
      <c r="I288" s="53">
        <v>2372.6053124800001</v>
      </c>
      <c r="J288" s="53">
        <v>2324.1421265999998</v>
      </c>
      <c r="K288" s="53">
        <v>2285.0429848399999</v>
      </c>
      <c r="L288" s="53">
        <v>2275.1302295800001</v>
      </c>
      <c r="M288" s="53">
        <v>2276.2678439299998</v>
      </c>
      <c r="N288" s="53">
        <v>2248.5446734000002</v>
      </c>
      <c r="O288" s="53">
        <v>2255.3635383800001</v>
      </c>
      <c r="P288" s="53">
        <v>2291.17647498</v>
      </c>
      <c r="Q288" s="53">
        <v>2283.4387610499998</v>
      </c>
      <c r="R288" s="53">
        <v>2301.9271015999998</v>
      </c>
      <c r="S288" s="53">
        <v>2305.0474098499999</v>
      </c>
      <c r="T288" s="53">
        <v>2314.8908282900002</v>
      </c>
      <c r="U288" s="53">
        <v>2271.98179342</v>
      </c>
      <c r="V288" s="53">
        <v>2248.05999109</v>
      </c>
      <c r="W288" s="53">
        <v>2270.53407896</v>
      </c>
      <c r="X288" s="53">
        <v>2293.93596475</v>
      </c>
      <c r="Y288" s="53">
        <v>2378.2085494100002</v>
      </c>
    </row>
    <row r="289" spans="1:26" s="54" customFormat="1" ht="15.75" x14ac:dyDescent="0.3">
      <c r="A289" s="52" t="s">
        <v>159</v>
      </c>
      <c r="B289" s="53">
        <v>2380.9606084699999</v>
      </c>
      <c r="C289" s="53">
        <v>2442.3643552499998</v>
      </c>
      <c r="D289" s="53">
        <v>2536.3511134400001</v>
      </c>
      <c r="E289" s="53">
        <v>2559.1986860500001</v>
      </c>
      <c r="F289" s="53">
        <v>2552.5590942700001</v>
      </c>
      <c r="G289" s="53">
        <v>2518.2133570000001</v>
      </c>
      <c r="H289" s="53">
        <v>2429.1034681599999</v>
      </c>
      <c r="I289" s="53">
        <v>2352.6188572000001</v>
      </c>
      <c r="J289" s="53">
        <v>2335.8279776300001</v>
      </c>
      <c r="K289" s="53">
        <v>2299.93256539</v>
      </c>
      <c r="L289" s="53">
        <v>2291.7995388300001</v>
      </c>
      <c r="M289" s="53">
        <v>2287.0401954499998</v>
      </c>
      <c r="N289" s="53">
        <v>2276.47135682</v>
      </c>
      <c r="O289" s="53">
        <v>2270.1577409000001</v>
      </c>
      <c r="P289" s="53">
        <v>2327.0618358699999</v>
      </c>
      <c r="Q289" s="53">
        <v>2351.8724475899999</v>
      </c>
      <c r="R289" s="53">
        <v>2354.4531349099998</v>
      </c>
      <c r="S289" s="53">
        <v>2359.4141067400001</v>
      </c>
      <c r="T289" s="53">
        <v>2334.6672007399998</v>
      </c>
      <c r="U289" s="53">
        <v>2269.3041404699998</v>
      </c>
      <c r="V289" s="53">
        <v>2252.9070904999999</v>
      </c>
      <c r="W289" s="53">
        <v>2266.6838935299998</v>
      </c>
      <c r="X289" s="53">
        <v>2327.56233836</v>
      </c>
      <c r="Y289" s="53">
        <v>2413.04323148</v>
      </c>
    </row>
    <row r="290" spans="1:26" s="54" customFormat="1" ht="15.75" x14ac:dyDescent="0.3">
      <c r="A290" s="52" t="s">
        <v>160</v>
      </c>
      <c r="B290" s="53">
        <v>2527.0041678399998</v>
      </c>
      <c r="C290" s="53">
        <v>2556.9359067300002</v>
      </c>
      <c r="D290" s="53">
        <v>2652.14690625</v>
      </c>
      <c r="E290" s="53">
        <v>2644.2716780699998</v>
      </c>
      <c r="F290" s="53">
        <v>2642.5629272000001</v>
      </c>
      <c r="G290" s="53">
        <v>2629.95384732</v>
      </c>
      <c r="H290" s="53">
        <v>2550.96207525</v>
      </c>
      <c r="I290" s="53">
        <v>2459.1718186899998</v>
      </c>
      <c r="J290" s="53">
        <v>2422.4927148699999</v>
      </c>
      <c r="K290" s="53">
        <v>2370.90469876</v>
      </c>
      <c r="L290" s="53">
        <v>2368.9726215000001</v>
      </c>
      <c r="M290" s="53">
        <v>2374.0929468700001</v>
      </c>
      <c r="N290" s="53">
        <v>2359.23081529</v>
      </c>
      <c r="O290" s="53">
        <v>2385.5259523199998</v>
      </c>
      <c r="P290" s="53">
        <v>2421.34512507</v>
      </c>
      <c r="Q290" s="53">
        <v>2418.5715326099998</v>
      </c>
      <c r="R290" s="53">
        <v>2415.6887357400001</v>
      </c>
      <c r="S290" s="53">
        <v>2418.1483262699999</v>
      </c>
      <c r="T290" s="53">
        <v>2393.26318313</v>
      </c>
      <c r="U290" s="53">
        <v>2337.3692359299998</v>
      </c>
      <c r="V290" s="53">
        <v>2324.83919423</v>
      </c>
      <c r="W290" s="53">
        <v>2337.3609547699998</v>
      </c>
      <c r="X290" s="53">
        <v>2399.8158982199998</v>
      </c>
      <c r="Y290" s="53">
        <v>2491.9686751099998</v>
      </c>
    </row>
    <row r="291" spans="1:26" s="54" customFormat="1" ht="15.75" x14ac:dyDescent="0.3">
      <c r="A291" s="52" t="s">
        <v>161</v>
      </c>
      <c r="B291" s="53">
        <v>2523.7124737200002</v>
      </c>
      <c r="C291" s="53">
        <v>2595.1517370299998</v>
      </c>
      <c r="D291" s="53">
        <v>2688.6817580900001</v>
      </c>
      <c r="E291" s="53">
        <v>2692.2910067500002</v>
      </c>
      <c r="F291" s="53">
        <v>2692.7855072500001</v>
      </c>
      <c r="G291" s="53">
        <v>2681.1821750499998</v>
      </c>
      <c r="H291" s="53">
        <v>2605.3086334599998</v>
      </c>
      <c r="I291" s="53">
        <v>2486.0294914999999</v>
      </c>
      <c r="J291" s="53">
        <v>2439.2205703199998</v>
      </c>
      <c r="K291" s="53">
        <v>2393.2108320299999</v>
      </c>
      <c r="L291" s="53">
        <v>2391.5257020499998</v>
      </c>
      <c r="M291" s="53">
        <v>2395.4574166900002</v>
      </c>
      <c r="N291" s="53">
        <v>2409.0614059300001</v>
      </c>
      <c r="O291" s="53">
        <v>2392.4394652299998</v>
      </c>
      <c r="P291" s="53">
        <v>2456.8825715799999</v>
      </c>
      <c r="Q291" s="53">
        <v>2432.7791192700001</v>
      </c>
      <c r="R291" s="53">
        <v>2443.6016301499999</v>
      </c>
      <c r="S291" s="53">
        <v>2448.6851094200001</v>
      </c>
      <c r="T291" s="53">
        <v>2412.6286293399999</v>
      </c>
      <c r="U291" s="53">
        <v>2369.8931844099998</v>
      </c>
      <c r="V291" s="53">
        <v>2356.9766094699999</v>
      </c>
      <c r="W291" s="53">
        <v>2373.07983156</v>
      </c>
      <c r="X291" s="53">
        <v>2433.57638241</v>
      </c>
      <c r="Y291" s="53">
        <v>2590.0431626599998</v>
      </c>
    </row>
    <row r="292" spans="1:26" s="54" customFormat="1" ht="15.75" x14ac:dyDescent="0.3">
      <c r="A292" s="52" t="s">
        <v>162</v>
      </c>
      <c r="B292" s="53">
        <v>2534.68699178</v>
      </c>
      <c r="C292" s="53">
        <v>2524.3097447999999</v>
      </c>
      <c r="D292" s="53">
        <v>2594.1624002600001</v>
      </c>
      <c r="E292" s="53">
        <v>2606.5796679499999</v>
      </c>
      <c r="F292" s="53">
        <v>2598.9461678799998</v>
      </c>
      <c r="G292" s="53">
        <v>2589.4627303699999</v>
      </c>
      <c r="H292" s="53">
        <v>2555.2243873299999</v>
      </c>
      <c r="I292" s="53">
        <v>2503.22080405</v>
      </c>
      <c r="J292" s="53">
        <v>2421.34459552</v>
      </c>
      <c r="K292" s="53">
        <v>2340.48329079</v>
      </c>
      <c r="L292" s="53">
        <v>2318.7478269499998</v>
      </c>
      <c r="M292" s="53">
        <v>2321.2880943199998</v>
      </c>
      <c r="N292" s="53">
        <v>2298.2545343199999</v>
      </c>
      <c r="O292" s="53">
        <v>2315.3423478499999</v>
      </c>
      <c r="P292" s="53">
        <v>2353.7736523099998</v>
      </c>
      <c r="Q292" s="53">
        <v>2348.1188607200002</v>
      </c>
      <c r="R292" s="53">
        <v>2348.3826726799998</v>
      </c>
      <c r="S292" s="53">
        <v>2365.0243345600002</v>
      </c>
      <c r="T292" s="53">
        <v>2346.07517654</v>
      </c>
      <c r="U292" s="53">
        <v>2334.8040556000001</v>
      </c>
      <c r="V292" s="53">
        <v>2316.61295118</v>
      </c>
      <c r="W292" s="53">
        <v>2335.0358634200002</v>
      </c>
      <c r="X292" s="53">
        <v>2385.5346602199998</v>
      </c>
      <c r="Y292" s="53">
        <v>2445.7196779999999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8" t="s">
        <v>69</v>
      </c>
      <c r="B294" s="227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7" customFormat="1" ht="15.75" customHeight="1" x14ac:dyDescent="0.25">
      <c r="A295" s="159"/>
      <c r="B295" s="108" t="s">
        <v>71</v>
      </c>
      <c r="C295" s="109" t="s">
        <v>72</v>
      </c>
      <c r="D295" s="110" t="s">
        <v>73</v>
      </c>
      <c r="E295" s="109" t="s">
        <v>74</v>
      </c>
      <c r="F295" s="109" t="s">
        <v>75</v>
      </c>
      <c r="G295" s="109" t="s">
        <v>76</v>
      </c>
      <c r="H295" s="109" t="s">
        <v>77</v>
      </c>
      <c r="I295" s="109" t="s">
        <v>78</v>
      </c>
      <c r="J295" s="109" t="s">
        <v>79</v>
      </c>
      <c r="K295" s="108" t="s">
        <v>80</v>
      </c>
      <c r="L295" s="109" t="s">
        <v>81</v>
      </c>
      <c r="M295" s="111" t="s">
        <v>82</v>
      </c>
      <c r="N295" s="108" t="s">
        <v>83</v>
      </c>
      <c r="O295" s="109" t="s">
        <v>84</v>
      </c>
      <c r="P295" s="111" t="s">
        <v>85</v>
      </c>
      <c r="Q295" s="110" t="s">
        <v>86</v>
      </c>
      <c r="R295" s="109" t="s">
        <v>87</v>
      </c>
      <c r="S295" s="110" t="s">
        <v>88</v>
      </c>
      <c r="T295" s="109" t="s">
        <v>89</v>
      </c>
      <c r="U295" s="110" t="s">
        <v>90</v>
      </c>
      <c r="V295" s="109" t="s">
        <v>91</v>
      </c>
      <c r="W295" s="110" t="s">
        <v>92</v>
      </c>
      <c r="X295" s="109" t="s">
        <v>93</v>
      </c>
      <c r="Y295" s="109" t="s">
        <v>94</v>
      </c>
    </row>
    <row r="296" spans="1:26" s="23" customFormat="1" ht="17.25" customHeight="1" x14ac:dyDescent="0.2">
      <c r="A296" s="50" t="s">
        <v>133</v>
      </c>
      <c r="B296" s="60">
        <v>2656.7440756599999</v>
      </c>
      <c r="C296" s="60">
        <v>2713.7108484299997</v>
      </c>
      <c r="D296" s="60">
        <v>2723.1028199299999</v>
      </c>
      <c r="E296" s="60">
        <v>2743.9492604400002</v>
      </c>
      <c r="F296" s="60">
        <v>2798.9610926300002</v>
      </c>
      <c r="G296" s="60">
        <v>2803.5492159400001</v>
      </c>
      <c r="H296" s="60">
        <v>2705.2490837099999</v>
      </c>
      <c r="I296" s="60">
        <v>2630.5279651800001</v>
      </c>
      <c r="J296" s="60">
        <v>2543.5320232200002</v>
      </c>
      <c r="K296" s="60">
        <v>2489.2150432500002</v>
      </c>
      <c r="L296" s="60">
        <v>2469.1211935299998</v>
      </c>
      <c r="M296" s="60">
        <v>2465.3734490299998</v>
      </c>
      <c r="N296" s="60">
        <v>2463.0664878400003</v>
      </c>
      <c r="O296" s="60">
        <v>2474.0886980599998</v>
      </c>
      <c r="P296" s="60">
        <v>2459.9732234100002</v>
      </c>
      <c r="Q296" s="60">
        <v>2455.5719053599996</v>
      </c>
      <c r="R296" s="60">
        <v>2491.5218105699996</v>
      </c>
      <c r="S296" s="60">
        <v>2480.1559800300001</v>
      </c>
      <c r="T296" s="60">
        <v>2473.36042288</v>
      </c>
      <c r="U296" s="60">
        <v>2460.77748858</v>
      </c>
      <c r="V296" s="60">
        <v>2438.08044857</v>
      </c>
      <c r="W296" s="60">
        <v>2442.0336019400002</v>
      </c>
      <c r="X296" s="60">
        <v>2507.3233628399998</v>
      </c>
      <c r="Y296" s="60">
        <v>2573.0487324799997</v>
      </c>
    </row>
    <row r="297" spans="1:26" s="54" customFormat="1" ht="15.75" x14ac:dyDescent="0.3">
      <c r="A297" s="52" t="s">
        <v>134</v>
      </c>
      <c r="B297" s="53">
        <v>2648.1224567700001</v>
      </c>
      <c r="C297" s="53">
        <v>2708.4781739199998</v>
      </c>
      <c r="D297" s="53">
        <v>2707.58959946</v>
      </c>
      <c r="E297" s="53">
        <v>2736.5573448099999</v>
      </c>
      <c r="F297" s="53">
        <v>2764.4464532399998</v>
      </c>
      <c r="G297" s="53">
        <v>2759.2044380400002</v>
      </c>
      <c r="H297" s="53">
        <v>2751.9921061999999</v>
      </c>
      <c r="I297" s="53">
        <v>2691.1210739500002</v>
      </c>
      <c r="J297" s="53">
        <v>2577.6152756000001</v>
      </c>
      <c r="K297" s="53">
        <v>2464.1969611499999</v>
      </c>
      <c r="L297" s="53">
        <v>2423.7006580500001</v>
      </c>
      <c r="M297" s="53">
        <v>2407.3886443000001</v>
      </c>
      <c r="N297" s="53">
        <v>2406.44518831</v>
      </c>
      <c r="O297" s="53">
        <v>2426.92802145</v>
      </c>
      <c r="P297" s="53">
        <v>2396.2867489599998</v>
      </c>
      <c r="Q297" s="53">
        <v>2397.7521162000003</v>
      </c>
      <c r="R297" s="53">
        <v>2435.6607003499998</v>
      </c>
      <c r="S297" s="53">
        <v>2428.9601620599997</v>
      </c>
      <c r="T297" s="53">
        <v>2434.2004919399997</v>
      </c>
      <c r="U297" s="53">
        <v>2442.1958663400001</v>
      </c>
      <c r="V297" s="53">
        <v>2423.7179400699997</v>
      </c>
      <c r="W297" s="53">
        <v>2409.6309710799997</v>
      </c>
      <c r="X297" s="53">
        <v>2477.3246688600002</v>
      </c>
      <c r="Y297" s="53">
        <v>2563.71566618</v>
      </c>
    </row>
    <row r="298" spans="1:26" s="54" customFormat="1" ht="15.75" x14ac:dyDescent="0.3">
      <c r="A298" s="52" t="s">
        <v>135</v>
      </c>
      <c r="B298" s="53">
        <v>2592.39878993</v>
      </c>
      <c r="C298" s="53">
        <v>2664.0994283700002</v>
      </c>
      <c r="D298" s="53">
        <v>2726.927588</v>
      </c>
      <c r="E298" s="53">
        <v>2848.5019105499996</v>
      </c>
      <c r="F298" s="53">
        <v>2825.7407309800001</v>
      </c>
      <c r="G298" s="53">
        <v>2804.0366205700002</v>
      </c>
      <c r="H298" s="53">
        <v>2811.4029804199999</v>
      </c>
      <c r="I298" s="53">
        <v>2761.6233520799997</v>
      </c>
      <c r="J298" s="53">
        <v>2661.2623480699999</v>
      </c>
      <c r="K298" s="53">
        <v>2563.43661157</v>
      </c>
      <c r="L298" s="53">
        <v>2498.9496442499999</v>
      </c>
      <c r="M298" s="53">
        <v>2477.1347748799999</v>
      </c>
      <c r="N298" s="53">
        <v>2471.2831916200003</v>
      </c>
      <c r="O298" s="53">
        <v>2481.2079564199998</v>
      </c>
      <c r="P298" s="53">
        <v>2451.8711763900001</v>
      </c>
      <c r="Q298" s="53">
        <v>2461.7610422399998</v>
      </c>
      <c r="R298" s="53">
        <v>2492.5867794799997</v>
      </c>
      <c r="S298" s="53">
        <v>2491.3065555399999</v>
      </c>
      <c r="T298" s="53">
        <v>2498.43040393</v>
      </c>
      <c r="U298" s="53">
        <v>2491.57739868</v>
      </c>
      <c r="V298" s="53">
        <v>2472.7838471099999</v>
      </c>
      <c r="W298" s="53">
        <v>2482.36778228</v>
      </c>
      <c r="X298" s="53">
        <v>2558.4134750399999</v>
      </c>
      <c r="Y298" s="53">
        <v>2627.4874078100001</v>
      </c>
    </row>
    <row r="299" spans="1:26" s="54" customFormat="1" ht="15.75" x14ac:dyDescent="0.3">
      <c r="A299" s="52" t="s">
        <v>136</v>
      </c>
      <c r="B299" s="53">
        <v>2726.57857491</v>
      </c>
      <c r="C299" s="53">
        <v>2801.5202626399996</v>
      </c>
      <c r="D299" s="53">
        <v>2809.5570671999999</v>
      </c>
      <c r="E299" s="53">
        <v>2841.1220272800001</v>
      </c>
      <c r="F299" s="53">
        <v>2891.9204562099999</v>
      </c>
      <c r="G299" s="53">
        <v>2889.7009067099998</v>
      </c>
      <c r="H299" s="53">
        <v>2908.8552628299999</v>
      </c>
      <c r="I299" s="53">
        <v>2756.3364516399997</v>
      </c>
      <c r="J299" s="53">
        <v>2643.3476182300001</v>
      </c>
      <c r="K299" s="53">
        <v>2583.9308427300002</v>
      </c>
      <c r="L299" s="53">
        <v>2576.1410656199996</v>
      </c>
      <c r="M299" s="53">
        <v>2565.6226071199999</v>
      </c>
      <c r="N299" s="53">
        <v>2588.3122421099997</v>
      </c>
      <c r="O299" s="53">
        <v>2569.8120581900002</v>
      </c>
      <c r="P299" s="53">
        <v>2550.1527100599997</v>
      </c>
      <c r="Q299" s="53">
        <v>2557.2002001000001</v>
      </c>
      <c r="R299" s="53">
        <v>2594.8106672699996</v>
      </c>
      <c r="S299" s="53">
        <v>2576.3543194699996</v>
      </c>
      <c r="T299" s="53">
        <v>2563.2537003699999</v>
      </c>
      <c r="U299" s="53">
        <v>2560.00399728</v>
      </c>
      <c r="V299" s="53">
        <v>2539.3592167199999</v>
      </c>
      <c r="W299" s="53">
        <v>2541.26455308</v>
      </c>
      <c r="X299" s="53">
        <v>2613.44256864</v>
      </c>
      <c r="Y299" s="53">
        <v>2712.90101254</v>
      </c>
    </row>
    <row r="300" spans="1:26" s="54" customFormat="1" ht="15.75" x14ac:dyDescent="0.3">
      <c r="A300" s="52" t="s">
        <v>137</v>
      </c>
      <c r="B300" s="53">
        <v>2837.1758081199996</v>
      </c>
      <c r="C300" s="53">
        <v>2929.8243655899996</v>
      </c>
      <c r="D300" s="53">
        <v>2943.8829943599999</v>
      </c>
      <c r="E300" s="53">
        <v>2947.33248314</v>
      </c>
      <c r="F300" s="53">
        <v>2950.4586847399996</v>
      </c>
      <c r="G300" s="53">
        <v>2923.3138444400001</v>
      </c>
      <c r="H300" s="53">
        <v>2874.1237706299999</v>
      </c>
      <c r="I300" s="53">
        <v>2710.9434077199999</v>
      </c>
      <c r="J300" s="53">
        <v>2610.1393627400003</v>
      </c>
      <c r="K300" s="53">
        <v>2537.0199729699998</v>
      </c>
      <c r="L300" s="53">
        <v>2503.56963916</v>
      </c>
      <c r="M300" s="53">
        <v>2491.7270026300002</v>
      </c>
      <c r="N300" s="53">
        <v>2493.17799453</v>
      </c>
      <c r="O300" s="53">
        <v>2487.3795495300001</v>
      </c>
      <c r="P300" s="53">
        <v>2464.1593571499998</v>
      </c>
      <c r="Q300" s="53">
        <v>2469.70046026</v>
      </c>
      <c r="R300" s="53">
        <v>2501.13176608</v>
      </c>
      <c r="S300" s="53">
        <v>2509.5424530099999</v>
      </c>
      <c r="T300" s="53">
        <v>2489.6292268899997</v>
      </c>
      <c r="U300" s="53">
        <v>2475.0947108999999</v>
      </c>
      <c r="V300" s="53">
        <v>2451.08493426</v>
      </c>
      <c r="W300" s="53">
        <v>2466.8154846500001</v>
      </c>
      <c r="X300" s="53">
        <v>2536.89741271</v>
      </c>
      <c r="Y300" s="53">
        <v>2680.8643358299996</v>
      </c>
    </row>
    <row r="301" spans="1:26" s="54" customFormat="1" ht="15.75" x14ac:dyDescent="0.3">
      <c r="A301" s="52" t="s">
        <v>138</v>
      </c>
      <c r="B301" s="53">
        <v>2605.8864688799999</v>
      </c>
      <c r="C301" s="53">
        <v>2692.7987701299999</v>
      </c>
      <c r="D301" s="53">
        <v>2741.7585471799998</v>
      </c>
      <c r="E301" s="53">
        <v>2741.84629619</v>
      </c>
      <c r="F301" s="53">
        <v>2697.4800258999999</v>
      </c>
      <c r="G301" s="53">
        <v>2691.50287867</v>
      </c>
      <c r="H301" s="53">
        <v>2651.5245711099997</v>
      </c>
      <c r="I301" s="53">
        <v>2578.26080981</v>
      </c>
      <c r="J301" s="53">
        <v>2502.04113676</v>
      </c>
      <c r="K301" s="53">
        <v>2435.2605078699999</v>
      </c>
      <c r="L301" s="53">
        <v>2406.20000562</v>
      </c>
      <c r="M301" s="53">
        <v>2401.1084111800001</v>
      </c>
      <c r="N301" s="53">
        <v>2409.6225264200002</v>
      </c>
      <c r="O301" s="53">
        <v>2410.7971304399998</v>
      </c>
      <c r="P301" s="53">
        <v>2377.2697248899999</v>
      </c>
      <c r="Q301" s="53">
        <v>2387.2555536199998</v>
      </c>
      <c r="R301" s="53">
        <v>2417.0682891599999</v>
      </c>
      <c r="S301" s="53">
        <v>2411.7303278099998</v>
      </c>
      <c r="T301" s="53">
        <v>2408.9881390199998</v>
      </c>
      <c r="U301" s="53">
        <v>2398.57684771</v>
      </c>
      <c r="V301" s="53">
        <v>2369.6500600999998</v>
      </c>
      <c r="W301" s="53">
        <v>2375.2416425000001</v>
      </c>
      <c r="X301" s="53">
        <v>2447.5457726200002</v>
      </c>
      <c r="Y301" s="53">
        <v>2537.8490983000002</v>
      </c>
    </row>
    <row r="302" spans="1:26" s="54" customFormat="1" ht="15.75" x14ac:dyDescent="0.3">
      <c r="A302" s="52" t="s">
        <v>139</v>
      </c>
      <c r="B302" s="53">
        <v>2656.3780584799997</v>
      </c>
      <c r="C302" s="53">
        <v>2698.9714966000001</v>
      </c>
      <c r="D302" s="53">
        <v>2704.5439921400002</v>
      </c>
      <c r="E302" s="53">
        <v>2714.6527870700002</v>
      </c>
      <c r="F302" s="53">
        <v>2767.9317481999997</v>
      </c>
      <c r="G302" s="53">
        <v>2745.2602726099999</v>
      </c>
      <c r="H302" s="53">
        <v>2660.8258264899996</v>
      </c>
      <c r="I302" s="53">
        <v>2590.57633528</v>
      </c>
      <c r="J302" s="53">
        <v>2524.6001725899996</v>
      </c>
      <c r="K302" s="53">
        <v>2497.6219343399998</v>
      </c>
      <c r="L302" s="53">
        <v>2508.0100730499998</v>
      </c>
      <c r="M302" s="53">
        <v>2500.3404068299997</v>
      </c>
      <c r="N302" s="53">
        <v>2503.5172823299999</v>
      </c>
      <c r="O302" s="53">
        <v>2507.4989424199998</v>
      </c>
      <c r="P302" s="53">
        <v>2479.1697432800001</v>
      </c>
      <c r="Q302" s="53">
        <v>2488.84374493</v>
      </c>
      <c r="R302" s="53">
        <v>2511.0688476799996</v>
      </c>
      <c r="S302" s="53">
        <v>2468.9116827799999</v>
      </c>
      <c r="T302" s="53">
        <v>2470.1940389399997</v>
      </c>
      <c r="U302" s="53">
        <v>2455.4470777699999</v>
      </c>
      <c r="V302" s="53">
        <v>2425.9200738600002</v>
      </c>
      <c r="W302" s="53">
        <v>2442.0189805199998</v>
      </c>
      <c r="X302" s="53">
        <v>2511.54165818</v>
      </c>
      <c r="Y302" s="53">
        <v>2592.73175064</v>
      </c>
    </row>
    <row r="303" spans="1:26" s="54" customFormat="1" ht="15.75" x14ac:dyDescent="0.3">
      <c r="A303" s="52" t="s">
        <v>140</v>
      </c>
      <c r="B303" s="53">
        <v>2634.8208237500003</v>
      </c>
      <c r="C303" s="53">
        <v>2690.2544808599996</v>
      </c>
      <c r="D303" s="53">
        <v>2686.8552927999999</v>
      </c>
      <c r="E303" s="53">
        <v>2702.6605363999997</v>
      </c>
      <c r="F303" s="53">
        <v>2712.7008005400003</v>
      </c>
      <c r="G303" s="53">
        <v>2730.1443097800002</v>
      </c>
      <c r="H303" s="53">
        <v>2671.33560562</v>
      </c>
      <c r="I303" s="53">
        <v>2572.6275512399998</v>
      </c>
      <c r="J303" s="53">
        <v>2500.3251296600001</v>
      </c>
      <c r="K303" s="53">
        <v>2435.2449977199999</v>
      </c>
      <c r="L303" s="53">
        <v>2465.3045510100001</v>
      </c>
      <c r="M303" s="53">
        <v>2470.8248616199999</v>
      </c>
      <c r="N303" s="53">
        <v>2496.8951701400001</v>
      </c>
      <c r="O303" s="53">
        <v>2479.3109058499999</v>
      </c>
      <c r="P303" s="53">
        <v>2461.5891133499999</v>
      </c>
      <c r="Q303" s="53">
        <v>2461.32042912</v>
      </c>
      <c r="R303" s="53">
        <v>2507.8051983999999</v>
      </c>
      <c r="S303" s="53">
        <v>2506.3030974200001</v>
      </c>
      <c r="T303" s="53">
        <v>2490.2426110300003</v>
      </c>
      <c r="U303" s="53">
        <v>2483.7674687399999</v>
      </c>
      <c r="V303" s="53">
        <v>2471.2394691899999</v>
      </c>
      <c r="W303" s="53">
        <v>2463.3123138800001</v>
      </c>
      <c r="X303" s="53">
        <v>2479.9765427399998</v>
      </c>
      <c r="Y303" s="53">
        <v>2573.2187682399999</v>
      </c>
    </row>
    <row r="304" spans="1:26" s="54" customFormat="1" ht="15.75" x14ac:dyDescent="0.3">
      <c r="A304" s="52" t="s">
        <v>141</v>
      </c>
      <c r="B304" s="53">
        <v>2634.7441633899998</v>
      </c>
      <c r="C304" s="53">
        <v>2685.6383923200001</v>
      </c>
      <c r="D304" s="53">
        <v>2733.8871856599999</v>
      </c>
      <c r="E304" s="53">
        <v>2765.77145913</v>
      </c>
      <c r="F304" s="53">
        <v>2787.4960228700002</v>
      </c>
      <c r="G304" s="53">
        <v>2778.83869878</v>
      </c>
      <c r="H304" s="53">
        <v>2751.11105258</v>
      </c>
      <c r="I304" s="53">
        <v>2684.7287742500002</v>
      </c>
      <c r="J304" s="53">
        <v>2574.7948435899998</v>
      </c>
      <c r="K304" s="53">
        <v>2474.3900186199999</v>
      </c>
      <c r="L304" s="53">
        <v>2437.8155850799999</v>
      </c>
      <c r="M304" s="53">
        <v>2421.3779886800003</v>
      </c>
      <c r="N304" s="53">
        <v>2421.4213394899998</v>
      </c>
      <c r="O304" s="53">
        <v>2437.1999320499999</v>
      </c>
      <c r="P304" s="53">
        <v>2434.3519717999998</v>
      </c>
      <c r="Q304" s="53">
        <v>2442.8574633899998</v>
      </c>
      <c r="R304" s="53">
        <v>2450.28677496</v>
      </c>
      <c r="S304" s="53">
        <v>2422.4874560099997</v>
      </c>
      <c r="T304" s="53">
        <v>2426.7593109700001</v>
      </c>
      <c r="U304" s="53">
        <v>2427.8160189</v>
      </c>
      <c r="V304" s="53">
        <v>2397.0108281900002</v>
      </c>
      <c r="W304" s="53">
        <v>2402.1413557199999</v>
      </c>
      <c r="X304" s="53">
        <v>2473.3551476499997</v>
      </c>
      <c r="Y304" s="53">
        <v>2567.47255666</v>
      </c>
    </row>
    <row r="305" spans="1:25" s="54" customFormat="1" ht="15.75" x14ac:dyDescent="0.3">
      <c r="A305" s="52" t="s">
        <v>142</v>
      </c>
      <c r="B305" s="53">
        <v>2585.9021413800001</v>
      </c>
      <c r="C305" s="53">
        <v>2661.4291998999997</v>
      </c>
      <c r="D305" s="53">
        <v>2699.0035705999999</v>
      </c>
      <c r="E305" s="53">
        <v>2713.9145636100002</v>
      </c>
      <c r="F305" s="53">
        <v>2717.1501891399998</v>
      </c>
      <c r="G305" s="53">
        <v>2690.3771325600001</v>
      </c>
      <c r="H305" s="53">
        <v>2672.8517007599999</v>
      </c>
      <c r="I305" s="53">
        <v>2643.91623549</v>
      </c>
      <c r="J305" s="53">
        <v>2556.5550240799998</v>
      </c>
      <c r="K305" s="53">
        <v>2455.4199554099996</v>
      </c>
      <c r="L305" s="53">
        <v>2421.1212380400002</v>
      </c>
      <c r="M305" s="53">
        <v>2419.3543933000001</v>
      </c>
      <c r="N305" s="53">
        <v>2425.8902449999996</v>
      </c>
      <c r="O305" s="53">
        <v>2443.2484154899998</v>
      </c>
      <c r="P305" s="53">
        <v>2449.8603309499999</v>
      </c>
      <c r="Q305" s="53">
        <v>2451.7361750999999</v>
      </c>
      <c r="R305" s="53">
        <v>2455.8747468900001</v>
      </c>
      <c r="S305" s="53">
        <v>2436.9282819</v>
      </c>
      <c r="T305" s="53">
        <v>2432.8584274499999</v>
      </c>
      <c r="U305" s="53">
        <v>2415.2205870299999</v>
      </c>
      <c r="V305" s="53">
        <v>2388.5532228900001</v>
      </c>
      <c r="W305" s="53">
        <v>2399.18739529</v>
      </c>
      <c r="X305" s="53">
        <v>2479.7159783799998</v>
      </c>
      <c r="Y305" s="53">
        <v>2536.5443856299999</v>
      </c>
    </row>
    <row r="306" spans="1:25" s="54" customFormat="1" ht="15.75" x14ac:dyDescent="0.3">
      <c r="A306" s="52" t="s">
        <v>143</v>
      </c>
      <c r="B306" s="53">
        <v>2600.4331267400003</v>
      </c>
      <c r="C306" s="53">
        <v>2670.4375462899998</v>
      </c>
      <c r="D306" s="53">
        <v>2672.0850143500002</v>
      </c>
      <c r="E306" s="53">
        <v>2690.5751617999999</v>
      </c>
      <c r="F306" s="53">
        <v>2727.2717827899996</v>
      </c>
      <c r="G306" s="53">
        <v>2704.5159263400001</v>
      </c>
      <c r="H306" s="53">
        <v>2646.29377041</v>
      </c>
      <c r="I306" s="53">
        <v>2527.1725003900001</v>
      </c>
      <c r="J306" s="53">
        <v>2445.7557061299999</v>
      </c>
      <c r="K306" s="53">
        <v>2408.9404384299996</v>
      </c>
      <c r="L306" s="53">
        <v>2381.7839878200002</v>
      </c>
      <c r="M306" s="53">
        <v>2367.65968746</v>
      </c>
      <c r="N306" s="53">
        <v>2380.9628563199999</v>
      </c>
      <c r="O306" s="53">
        <v>2370.5501749300001</v>
      </c>
      <c r="P306" s="53">
        <v>2355.7389827899997</v>
      </c>
      <c r="Q306" s="53">
        <v>2359.96350854</v>
      </c>
      <c r="R306" s="53">
        <v>2404.8812069300002</v>
      </c>
      <c r="S306" s="53">
        <v>2405.51192958</v>
      </c>
      <c r="T306" s="53">
        <v>2410.4327027499999</v>
      </c>
      <c r="U306" s="53">
        <v>2391.8478487399998</v>
      </c>
      <c r="V306" s="53">
        <v>2360.3218038599998</v>
      </c>
      <c r="W306" s="53">
        <v>2367.5887412299999</v>
      </c>
      <c r="X306" s="53">
        <v>2440.0464810399999</v>
      </c>
      <c r="Y306" s="53">
        <v>2537.76905218</v>
      </c>
    </row>
    <row r="307" spans="1:25" s="54" customFormat="1" ht="15.75" x14ac:dyDescent="0.3">
      <c r="A307" s="52" t="s">
        <v>144</v>
      </c>
      <c r="B307" s="53">
        <v>2504.6688290399998</v>
      </c>
      <c r="C307" s="53">
        <v>2548.11906658</v>
      </c>
      <c r="D307" s="53">
        <v>2580.4281427999999</v>
      </c>
      <c r="E307" s="53">
        <v>2596.6606699100003</v>
      </c>
      <c r="F307" s="53">
        <v>2622.0085275900001</v>
      </c>
      <c r="G307" s="53">
        <v>2585.1717103599999</v>
      </c>
      <c r="H307" s="53">
        <v>2515.9224497999999</v>
      </c>
      <c r="I307" s="53">
        <v>2432.3898467099998</v>
      </c>
      <c r="J307" s="53">
        <v>2356.7261556599997</v>
      </c>
      <c r="K307" s="53">
        <v>2313.2714049699998</v>
      </c>
      <c r="L307" s="53">
        <v>2332.2281335600001</v>
      </c>
      <c r="M307" s="53">
        <v>2343.6855123099999</v>
      </c>
      <c r="N307" s="53">
        <v>2386.9788977500002</v>
      </c>
      <c r="O307" s="53">
        <v>2414.10593122</v>
      </c>
      <c r="P307" s="53">
        <v>2399.5166144300001</v>
      </c>
      <c r="Q307" s="53">
        <v>2412.2452546499999</v>
      </c>
      <c r="R307" s="53">
        <v>2452.39605893</v>
      </c>
      <c r="S307" s="53">
        <v>2451.1501024299996</v>
      </c>
      <c r="T307" s="53">
        <v>2441.1945598000002</v>
      </c>
      <c r="U307" s="53">
        <v>2425.30414978</v>
      </c>
      <c r="V307" s="53">
        <v>2386.2223262899997</v>
      </c>
      <c r="W307" s="53">
        <v>2417.9458482800001</v>
      </c>
      <c r="X307" s="53">
        <v>2490.34223819</v>
      </c>
      <c r="Y307" s="53">
        <v>2585.7722716399999</v>
      </c>
    </row>
    <row r="308" spans="1:25" s="54" customFormat="1" ht="15.75" x14ac:dyDescent="0.3">
      <c r="A308" s="52" t="s">
        <v>145</v>
      </c>
      <c r="B308" s="53">
        <v>2768.40569142</v>
      </c>
      <c r="C308" s="53">
        <v>2875.9908508799999</v>
      </c>
      <c r="D308" s="53">
        <v>2949.4321986599998</v>
      </c>
      <c r="E308" s="53">
        <v>2978.3329367400002</v>
      </c>
      <c r="F308" s="53">
        <v>3017.5580591200001</v>
      </c>
      <c r="G308" s="53">
        <v>2968.5986638499999</v>
      </c>
      <c r="H308" s="53">
        <v>2837.5169544199998</v>
      </c>
      <c r="I308" s="53">
        <v>2703.9980376799999</v>
      </c>
      <c r="J308" s="53">
        <v>2614.60388603</v>
      </c>
      <c r="K308" s="53">
        <v>2544.5665581900003</v>
      </c>
      <c r="L308" s="53">
        <v>2516.44734397</v>
      </c>
      <c r="M308" s="53">
        <v>2524.2776275599999</v>
      </c>
      <c r="N308" s="53">
        <v>2533.7661391000001</v>
      </c>
      <c r="O308" s="53">
        <v>2541.9027540799998</v>
      </c>
      <c r="P308" s="53">
        <v>2507.2304284100001</v>
      </c>
      <c r="Q308" s="53">
        <v>2524.9341054199999</v>
      </c>
      <c r="R308" s="53">
        <v>2561.1632613900001</v>
      </c>
      <c r="S308" s="53">
        <v>2553.43768245</v>
      </c>
      <c r="T308" s="53">
        <v>2527.4075118800001</v>
      </c>
      <c r="U308" s="53">
        <v>2505.0839435999997</v>
      </c>
      <c r="V308" s="53">
        <v>2509.2590676</v>
      </c>
      <c r="W308" s="53">
        <v>2531.9314105499998</v>
      </c>
      <c r="X308" s="53">
        <v>2607.60656819</v>
      </c>
      <c r="Y308" s="53">
        <v>2706.7562445200001</v>
      </c>
    </row>
    <row r="309" spans="1:25" s="54" customFormat="1" ht="15.75" x14ac:dyDescent="0.3">
      <c r="A309" s="52" t="s">
        <v>146</v>
      </c>
      <c r="B309" s="53">
        <v>2752.9819485799999</v>
      </c>
      <c r="C309" s="53">
        <v>2887.66475545</v>
      </c>
      <c r="D309" s="53">
        <v>2931.0753678599999</v>
      </c>
      <c r="E309" s="53">
        <v>2970.7397346999996</v>
      </c>
      <c r="F309" s="53">
        <v>3010.1824728299998</v>
      </c>
      <c r="G309" s="53">
        <v>2969.0100825600002</v>
      </c>
      <c r="H309" s="53">
        <v>2880.3124620399999</v>
      </c>
      <c r="I309" s="53">
        <v>2763.1102839200003</v>
      </c>
      <c r="J309" s="53">
        <v>2673.3634910800001</v>
      </c>
      <c r="K309" s="53">
        <v>2606.2310846700002</v>
      </c>
      <c r="L309" s="53">
        <v>2593.0350000600001</v>
      </c>
      <c r="M309" s="53">
        <v>2582.9134578599997</v>
      </c>
      <c r="N309" s="53">
        <v>2596.3091657799996</v>
      </c>
      <c r="O309" s="53">
        <v>2595.5777177</v>
      </c>
      <c r="P309" s="53">
        <v>2594.6919018399999</v>
      </c>
      <c r="Q309" s="53">
        <v>2601.7737493899999</v>
      </c>
      <c r="R309" s="53">
        <v>2626.7920985599999</v>
      </c>
      <c r="S309" s="53">
        <v>2615.91582711</v>
      </c>
      <c r="T309" s="53">
        <v>2603.03570283</v>
      </c>
      <c r="U309" s="53">
        <v>2584.5128733000001</v>
      </c>
      <c r="V309" s="53">
        <v>2553.31508747</v>
      </c>
      <c r="W309" s="53">
        <v>2570.2184108399997</v>
      </c>
      <c r="X309" s="53">
        <v>2660.0303807700002</v>
      </c>
      <c r="Y309" s="53">
        <v>2770.1577362799999</v>
      </c>
    </row>
    <row r="310" spans="1:25" s="54" customFormat="1" ht="15.75" x14ac:dyDescent="0.3">
      <c r="A310" s="52" t="s">
        <v>147</v>
      </c>
      <c r="B310" s="53">
        <v>2730.58125238</v>
      </c>
      <c r="C310" s="53">
        <v>2813.2350581199998</v>
      </c>
      <c r="D310" s="53">
        <v>2814.9227434200002</v>
      </c>
      <c r="E310" s="53">
        <v>2849.9751292299998</v>
      </c>
      <c r="F310" s="53">
        <v>2890.01565179</v>
      </c>
      <c r="G310" s="53">
        <v>2868.1890011699998</v>
      </c>
      <c r="H310" s="53">
        <v>2742.21410023</v>
      </c>
      <c r="I310" s="53">
        <v>2605.4299349599996</v>
      </c>
      <c r="J310" s="53">
        <v>2541.98516131</v>
      </c>
      <c r="K310" s="53">
        <v>2491.37188122</v>
      </c>
      <c r="L310" s="53">
        <v>2481.2028642699997</v>
      </c>
      <c r="M310" s="53">
        <v>2459.4103216499998</v>
      </c>
      <c r="N310" s="53">
        <v>2461.6177228500001</v>
      </c>
      <c r="O310" s="53">
        <v>2433.2032612799999</v>
      </c>
      <c r="P310" s="53">
        <v>2395.6608224499996</v>
      </c>
      <c r="Q310" s="53">
        <v>2407.7773982899998</v>
      </c>
      <c r="R310" s="53">
        <v>2474.0239022199999</v>
      </c>
      <c r="S310" s="53">
        <v>2454.9102265199999</v>
      </c>
      <c r="T310" s="53">
        <v>2425.8647285799998</v>
      </c>
      <c r="U310" s="53">
        <v>2398.15787628</v>
      </c>
      <c r="V310" s="53">
        <v>2368.7900766399998</v>
      </c>
      <c r="W310" s="53">
        <v>2366.6005985699999</v>
      </c>
      <c r="X310" s="53">
        <v>2397.3196916699999</v>
      </c>
      <c r="Y310" s="53">
        <v>2518.8580873000001</v>
      </c>
    </row>
    <row r="311" spans="1:25" s="54" customFormat="1" ht="15.75" x14ac:dyDescent="0.3">
      <c r="A311" s="52" t="s">
        <v>148</v>
      </c>
      <c r="B311" s="53">
        <v>2601.9775642099999</v>
      </c>
      <c r="C311" s="53">
        <v>2628.0237715399999</v>
      </c>
      <c r="D311" s="53">
        <v>2635.0635050299998</v>
      </c>
      <c r="E311" s="53">
        <v>2672.4372306300002</v>
      </c>
      <c r="F311" s="53">
        <v>2696.4954711599999</v>
      </c>
      <c r="G311" s="53">
        <v>2672.9173431299996</v>
      </c>
      <c r="H311" s="53">
        <v>2643.2561229100002</v>
      </c>
      <c r="I311" s="53">
        <v>2607.4340784599999</v>
      </c>
      <c r="J311" s="53">
        <v>2511.8497964199996</v>
      </c>
      <c r="K311" s="53">
        <v>2446.6709759200003</v>
      </c>
      <c r="L311" s="53">
        <v>2408.4956144500002</v>
      </c>
      <c r="M311" s="53">
        <v>2405.3775285299998</v>
      </c>
      <c r="N311" s="53">
        <v>2411.5446966999998</v>
      </c>
      <c r="O311" s="53">
        <v>2427.54158087</v>
      </c>
      <c r="P311" s="53">
        <v>2408.8771273100001</v>
      </c>
      <c r="Q311" s="53">
        <v>2408.11749719</v>
      </c>
      <c r="R311" s="53">
        <v>2435.1206309199997</v>
      </c>
      <c r="S311" s="53">
        <v>2423.1722928600002</v>
      </c>
      <c r="T311" s="53">
        <v>2402.36213344</v>
      </c>
      <c r="U311" s="53">
        <v>2384.01299462</v>
      </c>
      <c r="V311" s="53">
        <v>2351.4664070099998</v>
      </c>
      <c r="W311" s="53">
        <v>2359.9244159700002</v>
      </c>
      <c r="X311" s="53">
        <v>2424.9917386899997</v>
      </c>
      <c r="Y311" s="53">
        <v>2499.7126514000001</v>
      </c>
    </row>
    <row r="312" spans="1:25" s="54" customFormat="1" ht="15.75" x14ac:dyDescent="0.3">
      <c r="A312" s="52" t="s">
        <v>149</v>
      </c>
      <c r="B312" s="53">
        <v>2477.2196427199997</v>
      </c>
      <c r="C312" s="53">
        <v>2552.39675515</v>
      </c>
      <c r="D312" s="53">
        <v>2569.3964454699999</v>
      </c>
      <c r="E312" s="53">
        <v>2586.99113764</v>
      </c>
      <c r="F312" s="53">
        <v>2628.2586411699999</v>
      </c>
      <c r="G312" s="53">
        <v>2606.2752258199998</v>
      </c>
      <c r="H312" s="53">
        <v>2564.9510769399999</v>
      </c>
      <c r="I312" s="53">
        <v>2513.1459313</v>
      </c>
      <c r="J312" s="53">
        <v>2389.5341819999999</v>
      </c>
      <c r="K312" s="53">
        <v>2310.0461812599997</v>
      </c>
      <c r="L312" s="53">
        <v>2283.6663283799999</v>
      </c>
      <c r="M312" s="53">
        <v>2283.7321925899996</v>
      </c>
      <c r="N312" s="53">
        <v>2313.7455719299996</v>
      </c>
      <c r="O312" s="53">
        <v>2357.8165573599999</v>
      </c>
      <c r="P312" s="53">
        <v>2348.7744248399999</v>
      </c>
      <c r="Q312" s="53">
        <v>2352.6645273200002</v>
      </c>
      <c r="R312" s="53">
        <v>2390.0964612099997</v>
      </c>
      <c r="S312" s="53">
        <v>2392.26729849</v>
      </c>
      <c r="T312" s="53">
        <v>2393.2586488899997</v>
      </c>
      <c r="U312" s="53">
        <v>2380.1045946200002</v>
      </c>
      <c r="V312" s="53">
        <v>2358.4623772300001</v>
      </c>
      <c r="W312" s="53">
        <v>2374.61910502</v>
      </c>
      <c r="X312" s="53">
        <v>2438.5159891399999</v>
      </c>
      <c r="Y312" s="53">
        <v>2502.2360181399999</v>
      </c>
    </row>
    <row r="313" spans="1:25" s="54" customFormat="1" ht="15.75" x14ac:dyDescent="0.3">
      <c r="A313" s="52" t="s">
        <v>150</v>
      </c>
      <c r="B313" s="53">
        <v>2597.36286621</v>
      </c>
      <c r="C313" s="53">
        <v>2687.1288626099999</v>
      </c>
      <c r="D313" s="53">
        <v>2727.5273172500001</v>
      </c>
      <c r="E313" s="53">
        <v>2746.8980958499997</v>
      </c>
      <c r="F313" s="53">
        <v>2752.3913271699998</v>
      </c>
      <c r="G313" s="53">
        <v>2725.9445051499997</v>
      </c>
      <c r="H313" s="53">
        <v>2621.64032468</v>
      </c>
      <c r="I313" s="53">
        <v>2504.58856393</v>
      </c>
      <c r="J313" s="53">
        <v>2453.5774789099996</v>
      </c>
      <c r="K313" s="53">
        <v>2374.0049400799999</v>
      </c>
      <c r="L313" s="53">
        <v>2314.57501628</v>
      </c>
      <c r="M313" s="53">
        <v>2321.74344922</v>
      </c>
      <c r="N313" s="53">
        <v>2338.6833254399999</v>
      </c>
      <c r="O313" s="53">
        <v>2333.8852796199999</v>
      </c>
      <c r="P313" s="53">
        <v>2337.6257266799998</v>
      </c>
      <c r="Q313" s="53">
        <v>2353.8630358599999</v>
      </c>
      <c r="R313" s="53">
        <v>2392.0121545399998</v>
      </c>
      <c r="S313" s="53">
        <v>2367.0053947799997</v>
      </c>
      <c r="T313" s="53">
        <v>2339.9166791500002</v>
      </c>
      <c r="U313" s="53">
        <v>2308.1563320999999</v>
      </c>
      <c r="V313" s="53">
        <v>2292.2184878199996</v>
      </c>
      <c r="W313" s="53">
        <v>2306.34422309</v>
      </c>
      <c r="X313" s="53">
        <v>2362.2693084900002</v>
      </c>
      <c r="Y313" s="53">
        <v>2437.74855183</v>
      </c>
    </row>
    <row r="314" spans="1:25" s="54" customFormat="1" ht="15.75" x14ac:dyDescent="0.3">
      <c r="A314" s="52" t="s">
        <v>151</v>
      </c>
      <c r="B314" s="53">
        <v>2500.3052916899996</v>
      </c>
      <c r="C314" s="53">
        <v>2567.6645117600001</v>
      </c>
      <c r="D314" s="53">
        <v>2572.9840816199999</v>
      </c>
      <c r="E314" s="53">
        <v>2583.8391790799997</v>
      </c>
      <c r="F314" s="53">
        <v>2595.0466423399998</v>
      </c>
      <c r="G314" s="53">
        <v>2556.0996374799997</v>
      </c>
      <c r="H314" s="53">
        <v>2503.1304374199999</v>
      </c>
      <c r="I314" s="53">
        <v>2434.0499952199998</v>
      </c>
      <c r="J314" s="53">
        <v>2385.8756729500001</v>
      </c>
      <c r="K314" s="53">
        <v>2355.87339488</v>
      </c>
      <c r="L314" s="53">
        <v>2351.6528424199996</v>
      </c>
      <c r="M314" s="53">
        <v>2378.4628918999997</v>
      </c>
      <c r="N314" s="53">
        <v>2393.1264330399999</v>
      </c>
      <c r="O314" s="53">
        <v>2396.6237926200001</v>
      </c>
      <c r="P314" s="53">
        <v>2383.8411363599998</v>
      </c>
      <c r="Q314" s="53">
        <v>2392.50539437</v>
      </c>
      <c r="R314" s="53">
        <v>2424.0415361300002</v>
      </c>
      <c r="S314" s="53">
        <v>2379.8258333399999</v>
      </c>
      <c r="T314" s="53">
        <v>2325.6640185699998</v>
      </c>
      <c r="U314" s="53">
        <v>2288.4568737499999</v>
      </c>
      <c r="V314" s="53">
        <v>2259.89416514</v>
      </c>
      <c r="W314" s="53">
        <v>2249.5332634199999</v>
      </c>
      <c r="X314" s="53">
        <v>2312.9195626399996</v>
      </c>
      <c r="Y314" s="53">
        <v>2400.03799858</v>
      </c>
    </row>
    <row r="315" spans="1:25" s="54" customFormat="1" ht="15.75" x14ac:dyDescent="0.3">
      <c r="A315" s="52" t="s">
        <v>152</v>
      </c>
      <c r="B315" s="53">
        <v>2493.4627161799999</v>
      </c>
      <c r="C315" s="53">
        <v>2564.8337439099996</v>
      </c>
      <c r="D315" s="53">
        <v>2589.1716901099999</v>
      </c>
      <c r="E315" s="53">
        <v>2610.4308772599998</v>
      </c>
      <c r="F315" s="53">
        <v>2622.0084119499998</v>
      </c>
      <c r="G315" s="53">
        <v>2591.2863272899999</v>
      </c>
      <c r="H315" s="53">
        <v>2512.3712294500001</v>
      </c>
      <c r="I315" s="53">
        <v>2432.95809745</v>
      </c>
      <c r="J315" s="53">
        <v>2383.9780602800001</v>
      </c>
      <c r="K315" s="53">
        <v>2364.20370912</v>
      </c>
      <c r="L315" s="53">
        <v>2361.3211000199999</v>
      </c>
      <c r="M315" s="53">
        <v>2354.3847009199999</v>
      </c>
      <c r="N315" s="53">
        <v>2356.938099</v>
      </c>
      <c r="O315" s="53">
        <v>2360.5452754199996</v>
      </c>
      <c r="P315" s="53">
        <v>2374.6599735899999</v>
      </c>
      <c r="Q315" s="53">
        <v>2383.2522799099997</v>
      </c>
      <c r="R315" s="53">
        <v>2409.8327394199996</v>
      </c>
      <c r="S315" s="53">
        <v>2395.6174322699999</v>
      </c>
      <c r="T315" s="53">
        <v>2360.15225336</v>
      </c>
      <c r="U315" s="53">
        <v>2291.1356525699998</v>
      </c>
      <c r="V315" s="53">
        <v>2268.9518685000003</v>
      </c>
      <c r="W315" s="53">
        <v>2279.3571826999996</v>
      </c>
      <c r="X315" s="53">
        <v>2323.2997865699999</v>
      </c>
      <c r="Y315" s="53">
        <v>2405.7390883099997</v>
      </c>
    </row>
    <row r="316" spans="1:25" s="54" customFormat="1" ht="15.75" x14ac:dyDescent="0.3">
      <c r="A316" s="52" t="s">
        <v>153</v>
      </c>
      <c r="B316" s="53">
        <v>2555.20373793</v>
      </c>
      <c r="C316" s="53">
        <v>2646.4864450599998</v>
      </c>
      <c r="D316" s="53">
        <v>2755.5007428199997</v>
      </c>
      <c r="E316" s="53">
        <v>2818.8504096400002</v>
      </c>
      <c r="F316" s="53">
        <v>2831.6404500899998</v>
      </c>
      <c r="G316" s="53">
        <v>2806.6947647699999</v>
      </c>
      <c r="H316" s="53">
        <v>2727.2242031400001</v>
      </c>
      <c r="I316" s="53">
        <v>2631.04631655</v>
      </c>
      <c r="J316" s="53">
        <v>2558.16519113</v>
      </c>
      <c r="K316" s="53">
        <v>2524.5166323200001</v>
      </c>
      <c r="L316" s="53">
        <v>2518.5897821600001</v>
      </c>
      <c r="M316" s="53">
        <v>2516.42304311</v>
      </c>
      <c r="N316" s="53">
        <v>2518.5992883700001</v>
      </c>
      <c r="O316" s="53">
        <v>2549.3126821199999</v>
      </c>
      <c r="P316" s="53">
        <v>2608.8580073200001</v>
      </c>
      <c r="Q316" s="53">
        <v>2603.8122183599999</v>
      </c>
      <c r="R316" s="53">
        <v>2603.3722541799998</v>
      </c>
      <c r="S316" s="53">
        <v>2617.20439958</v>
      </c>
      <c r="T316" s="53">
        <v>2546.3037415899998</v>
      </c>
      <c r="U316" s="53">
        <v>2499.3131993500001</v>
      </c>
      <c r="V316" s="53">
        <v>2478.9400571799997</v>
      </c>
      <c r="W316" s="53">
        <v>2491.2245846799997</v>
      </c>
      <c r="X316" s="53">
        <v>2548.2019584</v>
      </c>
      <c r="Y316" s="53">
        <v>2631.00544249</v>
      </c>
    </row>
    <row r="317" spans="1:25" s="54" customFormat="1" ht="15.75" x14ac:dyDescent="0.3">
      <c r="A317" s="52" t="s">
        <v>154</v>
      </c>
      <c r="B317" s="53">
        <v>2665.99773925</v>
      </c>
      <c r="C317" s="53">
        <v>2753.99176287</v>
      </c>
      <c r="D317" s="53">
        <v>2843.16511455</v>
      </c>
      <c r="E317" s="53">
        <v>2839.4952148799998</v>
      </c>
      <c r="F317" s="53">
        <v>2813.0144331499996</v>
      </c>
      <c r="G317" s="53">
        <v>2825.0918273400002</v>
      </c>
      <c r="H317" s="53">
        <v>2732.9713709600001</v>
      </c>
      <c r="I317" s="53">
        <v>2614.16686261</v>
      </c>
      <c r="J317" s="53">
        <v>2529.2688600499996</v>
      </c>
      <c r="K317" s="53">
        <v>2502.0394935300001</v>
      </c>
      <c r="L317" s="53">
        <v>2492.5785845199998</v>
      </c>
      <c r="M317" s="53">
        <v>2488.6612502199996</v>
      </c>
      <c r="N317" s="53">
        <v>2482.0672046899999</v>
      </c>
      <c r="O317" s="53">
        <v>2493.3325702499997</v>
      </c>
      <c r="P317" s="53">
        <v>2534.1997451099996</v>
      </c>
      <c r="Q317" s="53">
        <v>2521.9965673899997</v>
      </c>
      <c r="R317" s="53">
        <v>2541.2027874799996</v>
      </c>
      <c r="S317" s="53">
        <v>2539.7577777199999</v>
      </c>
      <c r="T317" s="53">
        <v>2502.2735806999999</v>
      </c>
      <c r="U317" s="53">
        <v>2464.8613275799999</v>
      </c>
      <c r="V317" s="53">
        <v>2472.7740723099996</v>
      </c>
      <c r="W317" s="53">
        <v>2511.7063761600002</v>
      </c>
      <c r="X317" s="53">
        <v>2606.0103047599996</v>
      </c>
      <c r="Y317" s="53">
        <v>2709.1312399999997</v>
      </c>
    </row>
    <row r="318" spans="1:25" s="54" customFormat="1" ht="15.75" x14ac:dyDescent="0.3">
      <c r="A318" s="52" t="s">
        <v>155</v>
      </c>
      <c r="B318" s="53">
        <v>2613.10431711</v>
      </c>
      <c r="C318" s="53">
        <v>2685.6483636200001</v>
      </c>
      <c r="D318" s="53">
        <v>2672.6825563299999</v>
      </c>
      <c r="E318" s="53">
        <v>2639.1095987600002</v>
      </c>
      <c r="F318" s="53">
        <v>2619.5137952599998</v>
      </c>
      <c r="G318" s="53">
        <v>2616.15989532</v>
      </c>
      <c r="H318" s="53">
        <v>2577.99712473</v>
      </c>
      <c r="I318" s="53">
        <v>2508.9459252899996</v>
      </c>
      <c r="J318" s="53">
        <v>2407.53209062</v>
      </c>
      <c r="K318" s="53">
        <v>2337.7765161899997</v>
      </c>
      <c r="L318" s="53">
        <v>2322.1303452800003</v>
      </c>
      <c r="M318" s="53">
        <v>2328.94776542</v>
      </c>
      <c r="N318" s="53">
        <v>2306.9633034500002</v>
      </c>
      <c r="O318" s="53">
        <v>2326.1075105299997</v>
      </c>
      <c r="P318" s="53">
        <v>2373.7243493699998</v>
      </c>
      <c r="Q318" s="53">
        <v>2362.39736855</v>
      </c>
      <c r="R318" s="53">
        <v>2376.91650007</v>
      </c>
      <c r="S318" s="53">
        <v>2383.0602221600002</v>
      </c>
      <c r="T318" s="53">
        <v>2356.1646688000001</v>
      </c>
      <c r="U318" s="53">
        <v>2327.5657480299997</v>
      </c>
      <c r="V318" s="53">
        <v>2304.09106436</v>
      </c>
      <c r="W318" s="53">
        <v>2314.9724489199998</v>
      </c>
      <c r="X318" s="53">
        <v>2373.9753895100002</v>
      </c>
      <c r="Y318" s="53">
        <v>2433.4523688700001</v>
      </c>
    </row>
    <row r="319" spans="1:25" s="54" customFormat="1" ht="15.75" x14ac:dyDescent="0.3">
      <c r="A319" s="52" t="s">
        <v>156</v>
      </c>
      <c r="B319" s="53">
        <v>2477.3773881400002</v>
      </c>
      <c r="C319" s="53">
        <v>2548.03454392</v>
      </c>
      <c r="D319" s="53">
        <v>2631.1469471099999</v>
      </c>
      <c r="E319" s="53">
        <v>2634.66389226</v>
      </c>
      <c r="F319" s="53">
        <v>2636.51734571</v>
      </c>
      <c r="G319" s="53">
        <v>2637.19614847</v>
      </c>
      <c r="H319" s="53">
        <v>2606.86241316</v>
      </c>
      <c r="I319" s="53">
        <v>2589.1233951699996</v>
      </c>
      <c r="J319" s="53">
        <v>2503.5013357399998</v>
      </c>
      <c r="K319" s="53">
        <v>2420.0603043000001</v>
      </c>
      <c r="L319" s="53">
        <v>2386.4487437500002</v>
      </c>
      <c r="M319" s="53">
        <v>2391.6841458999997</v>
      </c>
      <c r="N319" s="53">
        <v>2361.8326000799998</v>
      </c>
      <c r="O319" s="53">
        <v>2385.7991998699999</v>
      </c>
      <c r="P319" s="53">
        <v>2436.2903389100002</v>
      </c>
      <c r="Q319" s="53">
        <v>2419.7410549799997</v>
      </c>
      <c r="R319" s="53">
        <v>2424.6235500599996</v>
      </c>
      <c r="S319" s="53">
        <v>2430.7425633000003</v>
      </c>
      <c r="T319" s="53">
        <v>2400.7417863399996</v>
      </c>
      <c r="U319" s="53">
        <v>2355.5721069199999</v>
      </c>
      <c r="V319" s="53">
        <v>2325.7742069799997</v>
      </c>
      <c r="W319" s="53">
        <v>2336.9974051199997</v>
      </c>
      <c r="X319" s="53">
        <v>2410.60162193</v>
      </c>
      <c r="Y319" s="53">
        <v>2478.5436979199999</v>
      </c>
    </row>
    <row r="320" spans="1:25" s="54" customFormat="1" ht="15.75" x14ac:dyDescent="0.3">
      <c r="A320" s="52" t="s">
        <v>157</v>
      </c>
      <c r="B320" s="53">
        <v>2531.8319564200001</v>
      </c>
      <c r="C320" s="53">
        <v>2604.2691780200003</v>
      </c>
      <c r="D320" s="53">
        <v>2687.1168418400002</v>
      </c>
      <c r="E320" s="53">
        <v>2686.39519071</v>
      </c>
      <c r="F320" s="53">
        <v>2682.4578492099999</v>
      </c>
      <c r="G320" s="53">
        <v>2695.75997491</v>
      </c>
      <c r="H320" s="53">
        <v>2635.93418157</v>
      </c>
      <c r="I320" s="53">
        <v>2525.4172724999999</v>
      </c>
      <c r="J320" s="53">
        <v>2476.2599015199999</v>
      </c>
      <c r="K320" s="53">
        <v>2485.2111497199999</v>
      </c>
      <c r="L320" s="53">
        <v>2465.1150270899998</v>
      </c>
      <c r="M320" s="53">
        <v>2466.90691784</v>
      </c>
      <c r="N320" s="53">
        <v>2448.6526509999999</v>
      </c>
      <c r="O320" s="53">
        <v>2440.0440192599999</v>
      </c>
      <c r="P320" s="53">
        <v>2496.01436203</v>
      </c>
      <c r="Q320" s="53">
        <v>2486.3512468899999</v>
      </c>
      <c r="R320" s="53">
        <v>2500.7392870100002</v>
      </c>
      <c r="S320" s="53">
        <v>2503.81388315</v>
      </c>
      <c r="T320" s="53">
        <v>2475.7296271799996</v>
      </c>
      <c r="U320" s="53">
        <v>2421.6084303600001</v>
      </c>
      <c r="V320" s="53">
        <v>2394.67362753</v>
      </c>
      <c r="W320" s="53">
        <v>2409.4465505099997</v>
      </c>
      <c r="X320" s="53">
        <v>2451.73544369</v>
      </c>
      <c r="Y320" s="53">
        <v>2539.8171551999999</v>
      </c>
    </row>
    <row r="321" spans="1:25" s="54" customFormat="1" ht="15.75" x14ac:dyDescent="0.3">
      <c r="A321" s="52" t="s">
        <v>158</v>
      </c>
      <c r="B321" s="53">
        <v>2550.4340514699998</v>
      </c>
      <c r="C321" s="53">
        <v>2619.8770179200001</v>
      </c>
      <c r="D321" s="53">
        <v>2693.7758666600002</v>
      </c>
      <c r="E321" s="53">
        <v>2687.68080065</v>
      </c>
      <c r="F321" s="53">
        <v>2690.1051164099999</v>
      </c>
      <c r="G321" s="53">
        <v>2678.0667230499998</v>
      </c>
      <c r="H321" s="53">
        <v>2578.93927201</v>
      </c>
      <c r="I321" s="53">
        <v>2478.5153124799999</v>
      </c>
      <c r="J321" s="53">
        <v>2430.0521265999996</v>
      </c>
      <c r="K321" s="53">
        <v>2390.9529848399998</v>
      </c>
      <c r="L321" s="53">
        <v>2381.04022958</v>
      </c>
      <c r="M321" s="53">
        <v>2382.1778439299997</v>
      </c>
      <c r="N321" s="53">
        <v>2354.4546734</v>
      </c>
      <c r="O321" s="53">
        <v>2361.27353838</v>
      </c>
      <c r="P321" s="53">
        <v>2397.0864749799998</v>
      </c>
      <c r="Q321" s="53">
        <v>2389.3487610499997</v>
      </c>
      <c r="R321" s="53">
        <v>2407.8371016000001</v>
      </c>
      <c r="S321" s="53">
        <v>2410.9574098499997</v>
      </c>
      <c r="T321" s="53">
        <v>2420.80082829</v>
      </c>
      <c r="U321" s="53">
        <v>2377.8917934199999</v>
      </c>
      <c r="V321" s="53">
        <v>2353.9699910899999</v>
      </c>
      <c r="W321" s="53">
        <v>2376.4440789599998</v>
      </c>
      <c r="X321" s="53">
        <v>2399.8459647499999</v>
      </c>
      <c r="Y321" s="53">
        <v>2484.11854941</v>
      </c>
    </row>
    <row r="322" spans="1:25" s="54" customFormat="1" ht="15.75" x14ac:dyDescent="0.3">
      <c r="A322" s="52" t="s">
        <v>159</v>
      </c>
      <c r="B322" s="53">
        <v>2486.8706084699998</v>
      </c>
      <c r="C322" s="53">
        <v>2548.2743552499996</v>
      </c>
      <c r="D322" s="53">
        <v>2642.2611134399999</v>
      </c>
      <c r="E322" s="53">
        <v>2665.10868605</v>
      </c>
      <c r="F322" s="53">
        <v>2658.4690942699999</v>
      </c>
      <c r="G322" s="53">
        <v>2624.1233569999999</v>
      </c>
      <c r="H322" s="53">
        <v>2535.0134681600002</v>
      </c>
      <c r="I322" s="53">
        <v>2458.5288571999999</v>
      </c>
      <c r="J322" s="53">
        <v>2441.7379776299999</v>
      </c>
      <c r="K322" s="53">
        <v>2405.8425653899999</v>
      </c>
      <c r="L322" s="53">
        <v>2397.7095388299999</v>
      </c>
      <c r="M322" s="53">
        <v>2392.9501954500001</v>
      </c>
      <c r="N322" s="53">
        <v>2382.3813568199998</v>
      </c>
      <c r="O322" s="53">
        <v>2376.0677409</v>
      </c>
      <c r="P322" s="53">
        <v>2432.9718358700002</v>
      </c>
      <c r="Q322" s="53">
        <v>2457.7824475899997</v>
      </c>
      <c r="R322" s="53">
        <v>2460.3631349099996</v>
      </c>
      <c r="S322" s="53">
        <v>2465.3241067399999</v>
      </c>
      <c r="T322" s="53">
        <v>2440.5772007400001</v>
      </c>
      <c r="U322" s="53">
        <v>2375.2141404699996</v>
      </c>
      <c r="V322" s="53">
        <v>2358.8170904999997</v>
      </c>
      <c r="W322" s="53">
        <v>2372.5938935300001</v>
      </c>
      <c r="X322" s="53">
        <v>2433.4723383599999</v>
      </c>
      <c r="Y322" s="53">
        <v>2518.9532314799999</v>
      </c>
    </row>
    <row r="323" spans="1:25" s="54" customFormat="1" ht="15.75" x14ac:dyDescent="0.3">
      <c r="A323" s="52" t="s">
        <v>160</v>
      </c>
      <c r="B323" s="53">
        <v>2632.9141678400001</v>
      </c>
      <c r="C323" s="53">
        <v>2662.84590673</v>
      </c>
      <c r="D323" s="53">
        <v>2758.0569062499999</v>
      </c>
      <c r="E323" s="53">
        <v>2750.1816780700001</v>
      </c>
      <c r="F323" s="53">
        <v>2748.4729272</v>
      </c>
      <c r="G323" s="53">
        <v>2735.8638473199999</v>
      </c>
      <c r="H323" s="53">
        <v>2656.8720752499999</v>
      </c>
      <c r="I323" s="53">
        <v>2565.0818186899996</v>
      </c>
      <c r="J323" s="53">
        <v>2528.4027148699997</v>
      </c>
      <c r="K323" s="53">
        <v>2476.8146987599998</v>
      </c>
      <c r="L323" s="53">
        <v>2474.8826214999999</v>
      </c>
      <c r="M323" s="53">
        <v>2480.00294687</v>
      </c>
      <c r="N323" s="53">
        <v>2465.1408152899999</v>
      </c>
      <c r="O323" s="53">
        <v>2491.4359523200001</v>
      </c>
      <c r="P323" s="53">
        <v>2527.2551250699998</v>
      </c>
      <c r="Q323" s="53">
        <v>2524.4815326099997</v>
      </c>
      <c r="R323" s="53">
        <v>2521.5987357399999</v>
      </c>
      <c r="S323" s="53">
        <v>2524.0583262700002</v>
      </c>
      <c r="T323" s="53">
        <v>2499.1731831299999</v>
      </c>
      <c r="U323" s="53">
        <v>2443.2792359300001</v>
      </c>
      <c r="V323" s="53">
        <v>2430.7491942299998</v>
      </c>
      <c r="W323" s="53">
        <v>2443.2709547699997</v>
      </c>
      <c r="X323" s="53">
        <v>2505.7258982200001</v>
      </c>
      <c r="Y323" s="53">
        <v>2597.8786751099997</v>
      </c>
    </row>
    <row r="324" spans="1:25" s="54" customFormat="1" ht="15.75" x14ac:dyDescent="0.3">
      <c r="A324" s="52" t="s">
        <v>161</v>
      </c>
      <c r="B324" s="53">
        <v>2629.62247372</v>
      </c>
      <c r="C324" s="53">
        <v>2701.0617370299997</v>
      </c>
      <c r="D324" s="53">
        <v>2794.59175809</v>
      </c>
      <c r="E324" s="53">
        <v>2798.20100675</v>
      </c>
      <c r="F324" s="53">
        <v>2798.69550725</v>
      </c>
      <c r="G324" s="53">
        <v>2787.0921750500002</v>
      </c>
      <c r="H324" s="53">
        <v>2711.2186334600001</v>
      </c>
      <c r="I324" s="53">
        <v>2591.9394915000003</v>
      </c>
      <c r="J324" s="53">
        <v>2545.1305703199996</v>
      </c>
      <c r="K324" s="53">
        <v>2499.1208320300002</v>
      </c>
      <c r="L324" s="53">
        <v>2497.4357020500001</v>
      </c>
      <c r="M324" s="53">
        <v>2501.36741669</v>
      </c>
      <c r="N324" s="53">
        <v>2514.9714059299999</v>
      </c>
      <c r="O324" s="53">
        <v>2498.3494652299996</v>
      </c>
      <c r="P324" s="53">
        <v>2562.7925715800002</v>
      </c>
      <c r="Q324" s="53">
        <v>2538.68911927</v>
      </c>
      <c r="R324" s="53">
        <v>2549.5116301500002</v>
      </c>
      <c r="S324" s="53">
        <v>2554.59510942</v>
      </c>
      <c r="T324" s="53">
        <v>2518.5386293399997</v>
      </c>
      <c r="U324" s="53">
        <v>2475.8031844099996</v>
      </c>
      <c r="V324" s="53">
        <v>2462.8866094699997</v>
      </c>
      <c r="W324" s="53">
        <v>2478.9898315599999</v>
      </c>
      <c r="X324" s="53">
        <v>2539.4863824100003</v>
      </c>
      <c r="Y324" s="53">
        <v>2695.9531626600001</v>
      </c>
    </row>
    <row r="325" spans="1:25" s="54" customFormat="1" ht="15.75" x14ac:dyDescent="0.3">
      <c r="A325" s="52" t="s">
        <v>162</v>
      </c>
      <c r="B325" s="53">
        <v>2640.5969917799998</v>
      </c>
      <c r="C325" s="53">
        <v>2630.2197447999997</v>
      </c>
      <c r="D325" s="53">
        <v>2700.07240026</v>
      </c>
      <c r="E325" s="53">
        <v>2712.4896679499998</v>
      </c>
      <c r="F325" s="53">
        <v>2704.8561678799997</v>
      </c>
      <c r="G325" s="53">
        <v>2695.3727303699998</v>
      </c>
      <c r="H325" s="53">
        <v>2661.1343873300002</v>
      </c>
      <c r="I325" s="53">
        <v>2609.1308040499998</v>
      </c>
      <c r="J325" s="53">
        <v>2527.2545955199998</v>
      </c>
      <c r="K325" s="53">
        <v>2446.3932907899998</v>
      </c>
      <c r="L325" s="53">
        <v>2424.6578269499996</v>
      </c>
      <c r="M325" s="53">
        <v>2427.1980943199997</v>
      </c>
      <c r="N325" s="53">
        <v>2404.1645343199998</v>
      </c>
      <c r="O325" s="53">
        <v>2421.2523478499998</v>
      </c>
      <c r="P325" s="53">
        <v>2459.6836523100001</v>
      </c>
      <c r="Q325" s="53">
        <v>2454.02886072</v>
      </c>
      <c r="R325" s="53">
        <v>2454.2926726799997</v>
      </c>
      <c r="S325" s="53">
        <v>2470.93433456</v>
      </c>
      <c r="T325" s="53">
        <v>2451.9851765399999</v>
      </c>
      <c r="U325" s="53">
        <v>2440.7140555999999</v>
      </c>
      <c r="V325" s="53">
        <v>2422.5229511799998</v>
      </c>
      <c r="W325" s="53">
        <v>2440.94586342</v>
      </c>
      <c r="X325" s="53">
        <v>2491.4446602199996</v>
      </c>
      <c r="Y325" s="53">
        <v>2551.6296780000002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8" t="s">
        <v>69</v>
      </c>
      <c r="B327" s="227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3" customFormat="1" x14ac:dyDescent="0.2">
      <c r="A328" s="159"/>
      <c r="B328" s="102" t="s">
        <v>71</v>
      </c>
      <c r="C328" s="103" t="s">
        <v>72</v>
      </c>
      <c r="D328" s="104" t="s">
        <v>73</v>
      </c>
      <c r="E328" s="103" t="s">
        <v>74</v>
      </c>
      <c r="F328" s="103" t="s">
        <v>75</v>
      </c>
      <c r="G328" s="103" t="s">
        <v>76</v>
      </c>
      <c r="H328" s="103" t="s">
        <v>77</v>
      </c>
      <c r="I328" s="103" t="s">
        <v>78</v>
      </c>
      <c r="J328" s="103" t="s">
        <v>79</v>
      </c>
      <c r="K328" s="102" t="s">
        <v>80</v>
      </c>
      <c r="L328" s="103" t="s">
        <v>81</v>
      </c>
      <c r="M328" s="105" t="s">
        <v>82</v>
      </c>
      <c r="N328" s="102" t="s">
        <v>83</v>
      </c>
      <c r="O328" s="103" t="s">
        <v>84</v>
      </c>
      <c r="P328" s="105" t="s">
        <v>85</v>
      </c>
      <c r="Q328" s="104" t="s">
        <v>86</v>
      </c>
      <c r="R328" s="103" t="s">
        <v>87</v>
      </c>
      <c r="S328" s="104" t="s">
        <v>88</v>
      </c>
      <c r="T328" s="103" t="s">
        <v>89</v>
      </c>
      <c r="U328" s="104" t="s">
        <v>90</v>
      </c>
      <c r="V328" s="103" t="s">
        <v>91</v>
      </c>
      <c r="W328" s="104" t="s">
        <v>92</v>
      </c>
      <c r="X328" s="103" t="s">
        <v>93</v>
      </c>
      <c r="Y328" s="103" t="s">
        <v>94</v>
      </c>
    </row>
    <row r="329" spans="1:25" s="23" customFormat="1" ht="15.75" customHeight="1" x14ac:dyDescent="0.2">
      <c r="A329" s="112" t="s">
        <v>133</v>
      </c>
      <c r="B329" s="60">
        <v>2889.0640756599996</v>
      </c>
      <c r="C329" s="60">
        <v>2946.0308484299999</v>
      </c>
      <c r="D329" s="60">
        <v>2955.4228199299996</v>
      </c>
      <c r="E329" s="60">
        <v>2976.2692604399999</v>
      </c>
      <c r="F329" s="60">
        <v>3031.2810926299999</v>
      </c>
      <c r="G329" s="60">
        <v>3035.8692159399998</v>
      </c>
      <c r="H329" s="60">
        <v>2937.5690837100001</v>
      </c>
      <c r="I329" s="60">
        <v>2862.8479651799998</v>
      </c>
      <c r="J329" s="60">
        <v>2775.8520232199999</v>
      </c>
      <c r="K329" s="60">
        <v>2721.5350432499999</v>
      </c>
      <c r="L329" s="60">
        <v>2701.44119353</v>
      </c>
      <c r="M329" s="60">
        <v>2697.69344903</v>
      </c>
      <c r="N329" s="60">
        <v>2695.38648784</v>
      </c>
      <c r="O329" s="60">
        <v>2706.4086980599996</v>
      </c>
      <c r="P329" s="60">
        <v>2692.2932234099999</v>
      </c>
      <c r="Q329" s="60">
        <v>2687.8919053599998</v>
      </c>
      <c r="R329" s="60">
        <v>2723.8418105699998</v>
      </c>
      <c r="S329" s="60">
        <v>2712.4759800299998</v>
      </c>
      <c r="T329" s="60">
        <v>2705.6804228800002</v>
      </c>
      <c r="U329" s="60">
        <v>2693.0974885799997</v>
      </c>
      <c r="V329" s="60">
        <v>2670.4004485699998</v>
      </c>
      <c r="W329" s="60">
        <v>2674.3536019399999</v>
      </c>
      <c r="X329" s="60">
        <v>2739.64336284</v>
      </c>
      <c r="Y329" s="60">
        <v>2805.3687324799998</v>
      </c>
    </row>
    <row r="330" spans="1:25" s="54" customFormat="1" ht="15.75" x14ac:dyDescent="0.3">
      <c r="A330" s="52" t="s">
        <v>134</v>
      </c>
      <c r="B330" s="53">
        <v>2880.4424567699998</v>
      </c>
      <c r="C330" s="53">
        <v>2940.79817392</v>
      </c>
      <c r="D330" s="53">
        <v>2939.9095994600002</v>
      </c>
      <c r="E330" s="53">
        <v>2968.8773448100001</v>
      </c>
      <c r="F330" s="53">
        <v>2996.7664532399999</v>
      </c>
      <c r="G330" s="53">
        <v>2991.5244380399999</v>
      </c>
      <c r="H330" s="53">
        <v>2984.3121062</v>
      </c>
      <c r="I330" s="53">
        <v>2923.4410739499999</v>
      </c>
      <c r="J330" s="53">
        <v>2809.9352755999998</v>
      </c>
      <c r="K330" s="53">
        <v>2696.5169611499996</v>
      </c>
      <c r="L330" s="53">
        <v>2656.0206580499998</v>
      </c>
      <c r="M330" s="53">
        <v>2639.7086442999998</v>
      </c>
      <c r="N330" s="53">
        <v>2638.7651883099998</v>
      </c>
      <c r="O330" s="53">
        <v>2659.2480214500001</v>
      </c>
      <c r="P330" s="53">
        <v>2628.60674896</v>
      </c>
      <c r="Q330" s="53">
        <v>2630.0721162</v>
      </c>
      <c r="R330" s="53">
        <v>2667.98070035</v>
      </c>
      <c r="S330" s="53">
        <v>2661.2801620599998</v>
      </c>
      <c r="T330" s="53">
        <v>2666.5204919399998</v>
      </c>
      <c r="U330" s="53">
        <v>2674.5158663399998</v>
      </c>
      <c r="V330" s="53">
        <v>2656.0379400699999</v>
      </c>
      <c r="W330" s="53">
        <v>2641.9509710799998</v>
      </c>
      <c r="X330" s="53">
        <v>2709.6446688599999</v>
      </c>
      <c r="Y330" s="53">
        <v>2796.0356661799997</v>
      </c>
    </row>
    <row r="331" spans="1:25" s="54" customFormat="1" ht="15.75" x14ac:dyDescent="0.3">
      <c r="A331" s="52" t="s">
        <v>135</v>
      </c>
      <c r="B331" s="53">
        <v>2824.7187899299997</v>
      </c>
      <c r="C331" s="53">
        <v>2896.4194283699999</v>
      </c>
      <c r="D331" s="53">
        <v>2959.2475880000002</v>
      </c>
      <c r="E331" s="53">
        <v>3080.8219105499998</v>
      </c>
      <c r="F331" s="53">
        <v>3058.0607309799998</v>
      </c>
      <c r="G331" s="53">
        <v>3036.3566205699999</v>
      </c>
      <c r="H331" s="53">
        <v>3043.7229804199997</v>
      </c>
      <c r="I331" s="53">
        <v>2993.9433520799998</v>
      </c>
      <c r="J331" s="53">
        <v>2893.5823480700001</v>
      </c>
      <c r="K331" s="53">
        <v>2795.7566115700001</v>
      </c>
      <c r="L331" s="53">
        <v>2731.2696442500001</v>
      </c>
      <c r="M331" s="53">
        <v>2709.4547748799996</v>
      </c>
      <c r="N331" s="53">
        <v>2703.60319162</v>
      </c>
      <c r="O331" s="53">
        <v>2713.52795642</v>
      </c>
      <c r="P331" s="53">
        <v>2684.1911763899998</v>
      </c>
      <c r="Q331" s="53">
        <v>2694.08104224</v>
      </c>
      <c r="R331" s="53">
        <v>2724.9067794799998</v>
      </c>
      <c r="S331" s="53">
        <v>2723.6265555399996</v>
      </c>
      <c r="T331" s="53">
        <v>2730.7504039300002</v>
      </c>
      <c r="U331" s="53">
        <v>2723.8973986800002</v>
      </c>
      <c r="V331" s="53">
        <v>2705.1038471100001</v>
      </c>
      <c r="W331" s="53">
        <v>2714.6877822799997</v>
      </c>
      <c r="X331" s="53">
        <v>2790.7334750399996</v>
      </c>
      <c r="Y331" s="53">
        <v>2859.8074078099999</v>
      </c>
    </row>
    <row r="332" spans="1:25" s="54" customFormat="1" ht="15.75" x14ac:dyDescent="0.3">
      <c r="A332" s="52" t="s">
        <v>136</v>
      </c>
      <c r="B332" s="53">
        <v>2958.8985749100002</v>
      </c>
      <c r="C332" s="53">
        <v>3033.8402626399998</v>
      </c>
      <c r="D332" s="53">
        <v>3041.8770672000001</v>
      </c>
      <c r="E332" s="53">
        <v>3073.4420272799998</v>
      </c>
      <c r="F332" s="53">
        <v>3124.24045621</v>
      </c>
      <c r="G332" s="53">
        <v>3122.02090671</v>
      </c>
      <c r="H332" s="53">
        <v>3141.1752628300001</v>
      </c>
      <c r="I332" s="53">
        <v>2988.6564516399999</v>
      </c>
      <c r="J332" s="53">
        <v>2875.6676182299998</v>
      </c>
      <c r="K332" s="53">
        <v>2816.2508427299999</v>
      </c>
      <c r="L332" s="53">
        <v>2808.4610656199998</v>
      </c>
      <c r="M332" s="53">
        <v>2797.9426071199996</v>
      </c>
      <c r="N332" s="53">
        <v>2820.6322421099999</v>
      </c>
      <c r="O332" s="53">
        <v>2802.13205819</v>
      </c>
      <c r="P332" s="53">
        <v>2782.4727100599998</v>
      </c>
      <c r="Q332" s="53">
        <v>2789.5202000999998</v>
      </c>
      <c r="R332" s="53">
        <v>2827.1306672699998</v>
      </c>
      <c r="S332" s="53">
        <v>2808.6743194699998</v>
      </c>
      <c r="T332" s="53">
        <v>2795.5737003699996</v>
      </c>
      <c r="U332" s="53">
        <v>2792.3239972800002</v>
      </c>
      <c r="V332" s="53">
        <v>2771.6792167200001</v>
      </c>
      <c r="W332" s="53">
        <v>2773.5845530799998</v>
      </c>
      <c r="X332" s="53">
        <v>2845.7625686399997</v>
      </c>
      <c r="Y332" s="53">
        <v>2945.2210125399997</v>
      </c>
    </row>
    <row r="333" spans="1:25" s="54" customFormat="1" ht="15.75" x14ac:dyDescent="0.3">
      <c r="A333" s="52" t="s">
        <v>137</v>
      </c>
      <c r="B333" s="53">
        <v>3069.4958081199998</v>
      </c>
      <c r="C333" s="53">
        <v>3162.1443655899998</v>
      </c>
      <c r="D333" s="53">
        <v>3176.20299436</v>
      </c>
      <c r="E333" s="53">
        <v>3179.6524831400002</v>
      </c>
      <c r="F333" s="53">
        <v>3182.7786847399998</v>
      </c>
      <c r="G333" s="53">
        <v>3155.6338444399998</v>
      </c>
      <c r="H333" s="53">
        <v>3106.4437706299996</v>
      </c>
      <c r="I333" s="53">
        <v>2943.26340772</v>
      </c>
      <c r="J333" s="53">
        <v>2842.45936274</v>
      </c>
      <c r="K333" s="53">
        <v>2769.33997297</v>
      </c>
      <c r="L333" s="53">
        <v>2735.8896391600001</v>
      </c>
      <c r="M333" s="53">
        <v>2724.04700263</v>
      </c>
      <c r="N333" s="53">
        <v>2725.4979945300001</v>
      </c>
      <c r="O333" s="53">
        <v>2719.6995495299998</v>
      </c>
      <c r="P333" s="53">
        <v>2696.4793571499999</v>
      </c>
      <c r="Q333" s="53">
        <v>2702.0204602599997</v>
      </c>
      <c r="R333" s="53">
        <v>2733.4517660800002</v>
      </c>
      <c r="S333" s="53">
        <v>2741.8624530099996</v>
      </c>
      <c r="T333" s="53">
        <v>2721.9492268899999</v>
      </c>
      <c r="U333" s="53">
        <v>2707.4147108999996</v>
      </c>
      <c r="V333" s="53">
        <v>2683.4049342600001</v>
      </c>
      <c r="W333" s="53">
        <v>2699.1354846499999</v>
      </c>
      <c r="X333" s="53">
        <v>2769.2174127099997</v>
      </c>
      <c r="Y333" s="53">
        <v>2913.1843358299998</v>
      </c>
    </row>
    <row r="334" spans="1:25" s="54" customFormat="1" ht="15.75" x14ac:dyDescent="0.3">
      <c r="A334" s="52" t="s">
        <v>138</v>
      </c>
      <c r="B334" s="53">
        <v>2838.2064688800001</v>
      </c>
      <c r="C334" s="53">
        <v>2925.1187701299996</v>
      </c>
      <c r="D334" s="53">
        <v>2974.07854718</v>
      </c>
      <c r="E334" s="53">
        <v>2974.1662961900001</v>
      </c>
      <c r="F334" s="53">
        <v>2929.8000259</v>
      </c>
      <c r="G334" s="53">
        <v>2923.8228786700001</v>
      </c>
      <c r="H334" s="53">
        <v>2883.8445711099998</v>
      </c>
      <c r="I334" s="53">
        <v>2810.5808098099997</v>
      </c>
      <c r="J334" s="53">
        <v>2734.3611367599997</v>
      </c>
      <c r="K334" s="53">
        <v>2667.5805078699996</v>
      </c>
      <c r="L334" s="53">
        <v>2638.5200056200001</v>
      </c>
      <c r="M334" s="53">
        <v>2633.4284111799998</v>
      </c>
      <c r="N334" s="53">
        <v>2641.9425264199999</v>
      </c>
      <c r="O334" s="53">
        <v>2643.11713044</v>
      </c>
      <c r="P334" s="53">
        <v>2609.5897248900001</v>
      </c>
      <c r="Q334" s="53">
        <v>2619.5755536199999</v>
      </c>
      <c r="R334" s="53">
        <v>2649.3882891599997</v>
      </c>
      <c r="S334" s="53">
        <v>2644.0503278099995</v>
      </c>
      <c r="T334" s="53">
        <v>2641.3081390199995</v>
      </c>
      <c r="U334" s="53">
        <v>2630.8968477099997</v>
      </c>
      <c r="V334" s="53">
        <v>2601.9700601</v>
      </c>
      <c r="W334" s="53">
        <v>2607.5616424999998</v>
      </c>
      <c r="X334" s="53">
        <v>2679.8657726199999</v>
      </c>
      <c r="Y334" s="53">
        <v>2770.1690982999999</v>
      </c>
    </row>
    <row r="335" spans="1:25" s="54" customFormat="1" ht="15.75" x14ac:dyDescent="0.3">
      <c r="A335" s="52" t="s">
        <v>139</v>
      </c>
      <c r="B335" s="53">
        <v>2888.6980584799999</v>
      </c>
      <c r="C335" s="53">
        <v>2931.2914965999998</v>
      </c>
      <c r="D335" s="53">
        <v>2936.8639921399999</v>
      </c>
      <c r="E335" s="53">
        <v>2946.9727870699999</v>
      </c>
      <c r="F335" s="53">
        <v>3000.2517481999998</v>
      </c>
      <c r="G335" s="53">
        <v>2977.5802726100001</v>
      </c>
      <c r="H335" s="53">
        <v>2893.1458264899998</v>
      </c>
      <c r="I335" s="53">
        <v>2822.8963352800001</v>
      </c>
      <c r="J335" s="53">
        <v>2756.9201725899998</v>
      </c>
      <c r="K335" s="53">
        <v>2729.9419343399995</v>
      </c>
      <c r="L335" s="53">
        <v>2740.3300730499996</v>
      </c>
      <c r="M335" s="53">
        <v>2732.6604068299998</v>
      </c>
      <c r="N335" s="53">
        <v>2735.8372823299997</v>
      </c>
      <c r="O335" s="53">
        <v>2739.81894242</v>
      </c>
      <c r="P335" s="53">
        <v>2711.4897432799999</v>
      </c>
      <c r="Q335" s="53">
        <v>2721.1637449299997</v>
      </c>
      <c r="R335" s="53">
        <v>2743.3888476799998</v>
      </c>
      <c r="S335" s="53">
        <v>2701.2316827799996</v>
      </c>
      <c r="T335" s="53">
        <v>2702.5140389399999</v>
      </c>
      <c r="U335" s="53">
        <v>2687.7670777699996</v>
      </c>
      <c r="V335" s="53">
        <v>2658.2400738599999</v>
      </c>
      <c r="W335" s="53">
        <v>2674.33898052</v>
      </c>
      <c r="X335" s="53">
        <v>2743.8616581799997</v>
      </c>
      <c r="Y335" s="53">
        <v>2825.0517506400001</v>
      </c>
    </row>
    <row r="336" spans="1:25" s="54" customFormat="1" ht="15.75" x14ac:dyDescent="0.3">
      <c r="A336" s="52" t="s">
        <v>140</v>
      </c>
      <c r="B336" s="53">
        <v>2867.14082375</v>
      </c>
      <c r="C336" s="53">
        <v>2922.5744808599998</v>
      </c>
      <c r="D336" s="53">
        <v>2919.1752927999996</v>
      </c>
      <c r="E336" s="53">
        <v>2934.9805363999999</v>
      </c>
      <c r="F336" s="53">
        <v>2945.02080054</v>
      </c>
      <c r="G336" s="53">
        <v>2962.4643097799999</v>
      </c>
      <c r="H336" s="53">
        <v>2903.6556056199997</v>
      </c>
      <c r="I336" s="53">
        <v>2804.9475512399999</v>
      </c>
      <c r="J336" s="53">
        <v>2732.6451296599998</v>
      </c>
      <c r="K336" s="53">
        <v>2667.5649977200001</v>
      </c>
      <c r="L336" s="53">
        <v>2697.6245510099998</v>
      </c>
      <c r="M336" s="53">
        <v>2703.1448616199996</v>
      </c>
      <c r="N336" s="53">
        <v>2729.2151701399998</v>
      </c>
      <c r="O336" s="53">
        <v>2711.6309058500001</v>
      </c>
      <c r="P336" s="53">
        <v>2693.9091133499996</v>
      </c>
      <c r="Q336" s="53">
        <v>2693.6404291199997</v>
      </c>
      <c r="R336" s="53">
        <v>2740.1251984</v>
      </c>
      <c r="S336" s="53">
        <v>2738.6230974199998</v>
      </c>
      <c r="T336" s="53">
        <v>2722.56261103</v>
      </c>
      <c r="U336" s="53">
        <v>2716.0874687400001</v>
      </c>
      <c r="V336" s="53">
        <v>2703.5594691899996</v>
      </c>
      <c r="W336" s="53">
        <v>2695.6323138799999</v>
      </c>
      <c r="X336" s="53">
        <v>2712.2965427399999</v>
      </c>
      <c r="Y336" s="53">
        <v>2805.5387682399996</v>
      </c>
    </row>
    <row r="337" spans="1:25" s="54" customFormat="1" ht="15.75" x14ac:dyDescent="0.3">
      <c r="A337" s="52" t="s">
        <v>141</v>
      </c>
      <c r="B337" s="53">
        <v>2867.06416339</v>
      </c>
      <c r="C337" s="53">
        <v>2917.9583923199998</v>
      </c>
      <c r="D337" s="53">
        <v>2966.2071856599996</v>
      </c>
      <c r="E337" s="53">
        <v>2998.0914591299997</v>
      </c>
      <c r="F337" s="53">
        <v>3019.8160228699999</v>
      </c>
      <c r="G337" s="53">
        <v>3011.1586987800001</v>
      </c>
      <c r="H337" s="53">
        <v>2983.4310525800001</v>
      </c>
      <c r="I337" s="53">
        <v>2917.04877425</v>
      </c>
      <c r="J337" s="53">
        <v>2807.11484359</v>
      </c>
      <c r="K337" s="53">
        <v>2706.7100186199996</v>
      </c>
      <c r="L337" s="53">
        <v>2670.1355850800001</v>
      </c>
      <c r="M337" s="53">
        <v>2653.69798868</v>
      </c>
      <c r="N337" s="53">
        <v>2653.74133949</v>
      </c>
      <c r="O337" s="53">
        <v>2669.5199320499996</v>
      </c>
      <c r="P337" s="53">
        <v>2666.6719717999999</v>
      </c>
      <c r="Q337" s="53">
        <v>2675.17746339</v>
      </c>
      <c r="R337" s="53">
        <v>2682.6067749599997</v>
      </c>
      <c r="S337" s="53">
        <v>2654.8074560099999</v>
      </c>
      <c r="T337" s="53">
        <v>2659.0793109699998</v>
      </c>
      <c r="U337" s="53">
        <v>2660.1360188999997</v>
      </c>
      <c r="V337" s="53">
        <v>2629.3308281899999</v>
      </c>
      <c r="W337" s="53">
        <v>2634.46135572</v>
      </c>
      <c r="X337" s="53">
        <v>2705.6751476499999</v>
      </c>
      <c r="Y337" s="53">
        <v>2799.7925566599997</v>
      </c>
    </row>
    <row r="338" spans="1:25" s="54" customFormat="1" ht="15.75" x14ac:dyDescent="0.3">
      <c r="A338" s="52" t="s">
        <v>142</v>
      </c>
      <c r="B338" s="53">
        <v>2818.2221413799998</v>
      </c>
      <c r="C338" s="53">
        <v>2893.7491998999999</v>
      </c>
      <c r="D338" s="53">
        <v>2931.3235705999996</v>
      </c>
      <c r="E338" s="53">
        <v>2946.2345636099999</v>
      </c>
      <c r="F338" s="53">
        <v>2949.47018914</v>
      </c>
      <c r="G338" s="53">
        <v>2922.6971325599998</v>
      </c>
      <c r="H338" s="53">
        <v>2905.17170076</v>
      </c>
      <c r="I338" s="53">
        <v>2876.2362354899997</v>
      </c>
      <c r="J338" s="53">
        <v>2788.87502408</v>
      </c>
      <c r="K338" s="53">
        <v>2687.7399554099998</v>
      </c>
      <c r="L338" s="53">
        <v>2653.4412380399999</v>
      </c>
      <c r="M338" s="53">
        <v>2651.6743932999998</v>
      </c>
      <c r="N338" s="53">
        <v>2658.2102449999998</v>
      </c>
      <c r="O338" s="53">
        <v>2675.56841549</v>
      </c>
      <c r="P338" s="53">
        <v>2682.1803309500001</v>
      </c>
      <c r="Q338" s="53">
        <v>2684.0561750999996</v>
      </c>
      <c r="R338" s="53">
        <v>2688.1947468899998</v>
      </c>
      <c r="S338" s="53">
        <v>2669.2482818999997</v>
      </c>
      <c r="T338" s="53">
        <v>2665.1784274499996</v>
      </c>
      <c r="U338" s="53">
        <v>2647.5405870300001</v>
      </c>
      <c r="V338" s="53">
        <v>2620.8732228899999</v>
      </c>
      <c r="W338" s="53">
        <v>2631.5073952900002</v>
      </c>
      <c r="X338" s="53">
        <v>2712.03597838</v>
      </c>
      <c r="Y338" s="53">
        <v>2768.8643856299996</v>
      </c>
    </row>
    <row r="339" spans="1:25" s="54" customFormat="1" ht="15.75" x14ac:dyDescent="0.3">
      <c r="A339" s="52" t="s">
        <v>143</v>
      </c>
      <c r="B339" s="53">
        <v>2832.75312674</v>
      </c>
      <c r="C339" s="53">
        <v>2902.7575462899999</v>
      </c>
      <c r="D339" s="53">
        <v>2904.4050143499999</v>
      </c>
      <c r="E339" s="53">
        <v>2922.8951618000001</v>
      </c>
      <c r="F339" s="53">
        <v>2959.5917827899998</v>
      </c>
      <c r="G339" s="53">
        <v>2936.8359263399998</v>
      </c>
      <c r="H339" s="53">
        <v>2878.6137704100001</v>
      </c>
      <c r="I339" s="53">
        <v>2759.4925003899998</v>
      </c>
      <c r="J339" s="53">
        <v>2678.0757061300001</v>
      </c>
      <c r="K339" s="53">
        <v>2641.2604384299998</v>
      </c>
      <c r="L339" s="53">
        <v>2614.1039878199999</v>
      </c>
      <c r="M339" s="53">
        <v>2599.9796874599997</v>
      </c>
      <c r="N339" s="53">
        <v>2613.2828563200001</v>
      </c>
      <c r="O339" s="53">
        <v>2602.8701749299998</v>
      </c>
      <c r="P339" s="53">
        <v>2588.0589827899998</v>
      </c>
      <c r="Q339" s="53">
        <v>2592.2835085400002</v>
      </c>
      <c r="R339" s="53">
        <v>2637.2012069299999</v>
      </c>
      <c r="S339" s="53">
        <v>2637.8319295800002</v>
      </c>
      <c r="T339" s="53">
        <v>2642.75270275</v>
      </c>
      <c r="U339" s="53">
        <v>2624.16784874</v>
      </c>
      <c r="V339" s="53">
        <v>2592.64180386</v>
      </c>
      <c r="W339" s="53">
        <v>2599.9087412299996</v>
      </c>
      <c r="X339" s="53">
        <v>2672.3664810399996</v>
      </c>
      <c r="Y339" s="53">
        <v>2770.0890521800002</v>
      </c>
    </row>
    <row r="340" spans="1:25" s="54" customFormat="1" ht="15.75" x14ac:dyDescent="0.3">
      <c r="A340" s="52" t="s">
        <v>144</v>
      </c>
      <c r="B340" s="53">
        <v>2736.9888290399999</v>
      </c>
      <c r="C340" s="53">
        <v>2780.4390665800001</v>
      </c>
      <c r="D340" s="53">
        <v>2812.7481428000001</v>
      </c>
      <c r="E340" s="53">
        <v>2828.98066991</v>
      </c>
      <c r="F340" s="53">
        <v>2854.3285275899998</v>
      </c>
      <c r="G340" s="53">
        <v>2817.4917103600001</v>
      </c>
      <c r="H340" s="53">
        <v>2748.2424498</v>
      </c>
      <c r="I340" s="53">
        <v>2664.70984671</v>
      </c>
      <c r="J340" s="53">
        <v>2589.0461556599998</v>
      </c>
      <c r="K340" s="53">
        <v>2545.5914049699995</v>
      </c>
      <c r="L340" s="53">
        <v>2564.5481335599998</v>
      </c>
      <c r="M340" s="53">
        <v>2576.0055123100001</v>
      </c>
      <c r="N340" s="53">
        <v>2619.2988977499999</v>
      </c>
      <c r="O340" s="53">
        <v>2646.4259312200002</v>
      </c>
      <c r="P340" s="53">
        <v>2631.8366144299998</v>
      </c>
      <c r="Q340" s="53">
        <v>2644.5652546499996</v>
      </c>
      <c r="R340" s="53">
        <v>2684.7160589300001</v>
      </c>
      <c r="S340" s="53">
        <v>2683.4701024299998</v>
      </c>
      <c r="T340" s="53">
        <v>2673.5145597999999</v>
      </c>
      <c r="U340" s="53">
        <v>2657.6241497800002</v>
      </c>
      <c r="V340" s="53">
        <v>2618.5423262899999</v>
      </c>
      <c r="W340" s="53">
        <v>2650.2658482799998</v>
      </c>
      <c r="X340" s="53">
        <v>2722.6622381899997</v>
      </c>
      <c r="Y340" s="53">
        <v>2818.09227164</v>
      </c>
    </row>
    <row r="341" spans="1:25" s="54" customFormat="1" ht="15.75" x14ac:dyDescent="0.3">
      <c r="A341" s="52" t="s">
        <v>145</v>
      </c>
      <c r="B341" s="53">
        <v>3000.7256914199997</v>
      </c>
      <c r="C341" s="53">
        <v>3108.3108508799996</v>
      </c>
      <c r="D341" s="53">
        <v>3181.75219866</v>
      </c>
      <c r="E341" s="53">
        <v>3210.6529367399999</v>
      </c>
      <c r="F341" s="53">
        <v>3249.8780591200002</v>
      </c>
      <c r="G341" s="53">
        <v>3200.9186638499996</v>
      </c>
      <c r="H341" s="53">
        <v>3069.83695442</v>
      </c>
      <c r="I341" s="53">
        <v>2936.3180376800001</v>
      </c>
      <c r="J341" s="53">
        <v>2846.9238860300002</v>
      </c>
      <c r="K341" s="53">
        <v>2776.88655819</v>
      </c>
      <c r="L341" s="53">
        <v>2748.7673439700002</v>
      </c>
      <c r="M341" s="53">
        <v>2756.5976275599996</v>
      </c>
      <c r="N341" s="53">
        <v>2766.0861390999999</v>
      </c>
      <c r="O341" s="53">
        <v>2774.22275408</v>
      </c>
      <c r="P341" s="53">
        <v>2739.5504284099998</v>
      </c>
      <c r="Q341" s="53">
        <v>2757.2541054200001</v>
      </c>
      <c r="R341" s="53">
        <v>2793.4832613899998</v>
      </c>
      <c r="S341" s="53">
        <v>2785.7576824500002</v>
      </c>
      <c r="T341" s="53">
        <v>2759.7275118799998</v>
      </c>
      <c r="U341" s="53">
        <v>2737.4039435999998</v>
      </c>
      <c r="V341" s="53">
        <v>2741.5790675999997</v>
      </c>
      <c r="W341" s="53">
        <v>2764.2514105499999</v>
      </c>
      <c r="X341" s="53">
        <v>2839.9265681899997</v>
      </c>
      <c r="Y341" s="53">
        <v>2939.0762445199998</v>
      </c>
    </row>
    <row r="342" spans="1:25" s="54" customFormat="1" ht="15.75" x14ac:dyDescent="0.3">
      <c r="A342" s="52" t="s">
        <v>146</v>
      </c>
      <c r="B342" s="53">
        <v>2985.3019485799996</v>
      </c>
      <c r="C342" s="53">
        <v>3119.9847554500002</v>
      </c>
      <c r="D342" s="53">
        <v>3163.3953678600001</v>
      </c>
      <c r="E342" s="53">
        <v>3203.0597346999998</v>
      </c>
      <c r="F342" s="53">
        <v>3242.5024728299995</v>
      </c>
      <c r="G342" s="53">
        <v>3201.3300825599999</v>
      </c>
      <c r="H342" s="53">
        <v>3112.6324620400001</v>
      </c>
      <c r="I342" s="53">
        <v>2995.43028392</v>
      </c>
      <c r="J342" s="53">
        <v>2905.6834910799998</v>
      </c>
      <c r="K342" s="53">
        <v>2838.5510846699999</v>
      </c>
      <c r="L342" s="53">
        <v>2825.3550000599998</v>
      </c>
      <c r="M342" s="53">
        <v>2815.2334578599998</v>
      </c>
      <c r="N342" s="53">
        <v>2828.6291657799998</v>
      </c>
      <c r="O342" s="53">
        <v>2827.8977176999997</v>
      </c>
      <c r="P342" s="53">
        <v>2827.0119018400001</v>
      </c>
      <c r="Q342" s="53">
        <v>2834.0937493900001</v>
      </c>
      <c r="R342" s="53">
        <v>2859.11209856</v>
      </c>
      <c r="S342" s="53">
        <v>2848.2358271100002</v>
      </c>
      <c r="T342" s="53">
        <v>2835.3557028300002</v>
      </c>
      <c r="U342" s="53">
        <v>2816.8328732999998</v>
      </c>
      <c r="V342" s="53">
        <v>2785.6350874700001</v>
      </c>
      <c r="W342" s="53">
        <v>2802.5384108399999</v>
      </c>
      <c r="X342" s="53">
        <v>2892.3503807699999</v>
      </c>
      <c r="Y342" s="53">
        <v>3002.4777362799996</v>
      </c>
    </row>
    <row r="343" spans="1:25" s="54" customFormat="1" ht="15.75" x14ac:dyDescent="0.3">
      <c r="A343" s="52" t="s">
        <v>147</v>
      </c>
      <c r="B343" s="53">
        <v>2962.9012523800002</v>
      </c>
      <c r="C343" s="53">
        <v>3045.5550581199996</v>
      </c>
      <c r="D343" s="53">
        <v>3047.2427434199999</v>
      </c>
      <c r="E343" s="53">
        <v>3082.2951292299999</v>
      </c>
      <c r="F343" s="53">
        <v>3122.3356517900002</v>
      </c>
      <c r="G343" s="53">
        <v>3100.5090011699999</v>
      </c>
      <c r="H343" s="53">
        <v>2974.5341002300001</v>
      </c>
      <c r="I343" s="53">
        <v>2837.7499349599998</v>
      </c>
      <c r="J343" s="53">
        <v>2774.3051613099997</v>
      </c>
      <c r="K343" s="53">
        <v>2723.6918812200001</v>
      </c>
      <c r="L343" s="53">
        <v>2713.5228642699999</v>
      </c>
      <c r="M343" s="53">
        <v>2691.73032165</v>
      </c>
      <c r="N343" s="53">
        <v>2693.9377228499998</v>
      </c>
      <c r="O343" s="53">
        <v>2665.52326128</v>
      </c>
      <c r="P343" s="53">
        <v>2627.9808224499998</v>
      </c>
      <c r="Q343" s="53">
        <v>2640.0973982899995</v>
      </c>
      <c r="R343" s="53">
        <v>2706.34390222</v>
      </c>
      <c r="S343" s="53">
        <v>2687.2302265199996</v>
      </c>
      <c r="T343" s="53">
        <v>2658.18472858</v>
      </c>
      <c r="U343" s="53">
        <v>2630.4778762799997</v>
      </c>
      <c r="V343" s="53">
        <v>2601.1100766399995</v>
      </c>
      <c r="W343" s="53">
        <v>2598.92059857</v>
      </c>
      <c r="X343" s="53">
        <v>2629.6396916699996</v>
      </c>
      <c r="Y343" s="53">
        <v>2751.1780872999998</v>
      </c>
    </row>
    <row r="344" spans="1:25" s="54" customFormat="1" ht="15.75" x14ac:dyDescent="0.3">
      <c r="A344" s="52" t="s">
        <v>148</v>
      </c>
      <c r="B344" s="53">
        <v>2834.29756421</v>
      </c>
      <c r="C344" s="53">
        <v>2860.3437715399996</v>
      </c>
      <c r="D344" s="53">
        <v>2867.3835050299999</v>
      </c>
      <c r="E344" s="53">
        <v>2904.7572306299999</v>
      </c>
      <c r="F344" s="53">
        <v>2928.81547116</v>
      </c>
      <c r="G344" s="53">
        <v>2905.2373431299998</v>
      </c>
      <c r="H344" s="53">
        <v>2875.5761229099999</v>
      </c>
      <c r="I344" s="53">
        <v>2839.7540784599996</v>
      </c>
      <c r="J344" s="53">
        <v>2744.1697964199998</v>
      </c>
      <c r="K344" s="53">
        <v>2678.99097592</v>
      </c>
      <c r="L344" s="53">
        <v>2640.8156144499999</v>
      </c>
      <c r="M344" s="53">
        <v>2637.6975285299995</v>
      </c>
      <c r="N344" s="53">
        <v>2643.8646967</v>
      </c>
      <c r="O344" s="53">
        <v>2659.8615808699997</v>
      </c>
      <c r="P344" s="53">
        <v>2641.1971273099998</v>
      </c>
      <c r="Q344" s="53">
        <v>2640.4374971899997</v>
      </c>
      <c r="R344" s="53">
        <v>2667.4406309199999</v>
      </c>
      <c r="S344" s="53">
        <v>2655.4922928599999</v>
      </c>
      <c r="T344" s="53">
        <v>2634.6821334400001</v>
      </c>
      <c r="U344" s="53">
        <v>2616.3329946200001</v>
      </c>
      <c r="V344" s="53">
        <v>2583.7864070099999</v>
      </c>
      <c r="W344" s="53">
        <v>2592.2444159699999</v>
      </c>
      <c r="X344" s="53">
        <v>2657.3117386899999</v>
      </c>
      <c r="Y344" s="53">
        <v>2732.0326513999998</v>
      </c>
    </row>
    <row r="345" spans="1:25" s="54" customFormat="1" ht="15.75" x14ac:dyDescent="0.3">
      <c r="A345" s="52" t="s">
        <v>149</v>
      </c>
      <c r="B345" s="53">
        <v>2709.5396427199998</v>
      </c>
      <c r="C345" s="53">
        <v>2784.7167551499997</v>
      </c>
      <c r="D345" s="53">
        <v>2801.7164454699996</v>
      </c>
      <c r="E345" s="53">
        <v>2819.3111376400002</v>
      </c>
      <c r="F345" s="53">
        <v>2860.5786411700001</v>
      </c>
      <c r="G345" s="53">
        <v>2838.5952258199995</v>
      </c>
      <c r="H345" s="53">
        <v>2797.2710769400001</v>
      </c>
      <c r="I345" s="53">
        <v>2745.4659313000002</v>
      </c>
      <c r="J345" s="53">
        <v>2621.854182</v>
      </c>
      <c r="K345" s="53">
        <v>2542.3661812599998</v>
      </c>
      <c r="L345" s="53">
        <v>2515.9863283799996</v>
      </c>
      <c r="M345" s="53">
        <v>2516.0521925899998</v>
      </c>
      <c r="N345" s="53">
        <v>2546.0655719299998</v>
      </c>
      <c r="O345" s="53">
        <v>2590.1365573599996</v>
      </c>
      <c r="P345" s="53">
        <v>2581.0944248400001</v>
      </c>
      <c r="Q345" s="53">
        <v>2584.9845273199999</v>
      </c>
      <c r="R345" s="53">
        <v>2622.4164612099999</v>
      </c>
      <c r="S345" s="53">
        <v>2624.5872984899997</v>
      </c>
      <c r="T345" s="53">
        <v>2625.5786488899998</v>
      </c>
      <c r="U345" s="53">
        <v>2612.4245946199999</v>
      </c>
      <c r="V345" s="53">
        <v>2590.7823772299998</v>
      </c>
      <c r="W345" s="53">
        <v>2606.9391050200002</v>
      </c>
      <c r="X345" s="53">
        <v>2670.8359891399996</v>
      </c>
      <c r="Y345" s="53">
        <v>2734.5560181399997</v>
      </c>
    </row>
    <row r="346" spans="1:25" s="54" customFormat="1" ht="15.75" x14ac:dyDescent="0.3">
      <c r="A346" s="52" t="s">
        <v>150</v>
      </c>
      <c r="B346" s="53">
        <v>2829.6828662099997</v>
      </c>
      <c r="C346" s="53">
        <v>2919.4488626100001</v>
      </c>
      <c r="D346" s="53">
        <v>2959.8473172499998</v>
      </c>
      <c r="E346" s="53">
        <v>2979.2180958499998</v>
      </c>
      <c r="F346" s="53">
        <v>2984.71132717</v>
      </c>
      <c r="G346" s="53">
        <v>2958.2645051499999</v>
      </c>
      <c r="H346" s="53">
        <v>2853.9603246799998</v>
      </c>
      <c r="I346" s="53">
        <v>2736.9085639300001</v>
      </c>
      <c r="J346" s="53">
        <v>2685.8974789099998</v>
      </c>
      <c r="K346" s="53">
        <v>2606.3249400799996</v>
      </c>
      <c r="L346" s="53">
        <v>2546.8950162800002</v>
      </c>
      <c r="M346" s="53">
        <v>2554.0634492199997</v>
      </c>
      <c r="N346" s="53">
        <v>2571.0033254399996</v>
      </c>
      <c r="O346" s="53">
        <v>2566.2052796199996</v>
      </c>
      <c r="P346" s="53">
        <v>2569.94572668</v>
      </c>
      <c r="Q346" s="53">
        <v>2586.18303586</v>
      </c>
      <c r="R346" s="53">
        <v>2624.3321545399999</v>
      </c>
      <c r="S346" s="53">
        <v>2599.3253947799999</v>
      </c>
      <c r="T346" s="53">
        <v>2572.2366791499999</v>
      </c>
      <c r="U346" s="53">
        <v>2540.4763321</v>
      </c>
      <c r="V346" s="53">
        <v>2524.5384878199998</v>
      </c>
      <c r="W346" s="53">
        <v>2538.6642230899997</v>
      </c>
      <c r="X346" s="53">
        <v>2594.5893084899999</v>
      </c>
      <c r="Y346" s="53">
        <v>2670.0685518299997</v>
      </c>
    </row>
    <row r="347" spans="1:25" s="54" customFormat="1" ht="15.75" x14ac:dyDescent="0.3">
      <c r="A347" s="52" t="s">
        <v>151</v>
      </c>
      <c r="B347" s="53">
        <v>2732.6252916899998</v>
      </c>
      <c r="C347" s="53">
        <v>2799.9845117599998</v>
      </c>
      <c r="D347" s="53">
        <v>2805.30408162</v>
      </c>
      <c r="E347" s="53">
        <v>2816.1591790799998</v>
      </c>
      <c r="F347" s="53">
        <v>2827.36664234</v>
      </c>
      <c r="G347" s="53">
        <v>2788.4196374799999</v>
      </c>
      <c r="H347" s="53">
        <v>2735.4504374199996</v>
      </c>
      <c r="I347" s="53">
        <v>2666.36999522</v>
      </c>
      <c r="J347" s="53">
        <v>2618.1956729499998</v>
      </c>
      <c r="K347" s="53">
        <v>2588.1933948799997</v>
      </c>
      <c r="L347" s="53">
        <v>2583.9728424199998</v>
      </c>
      <c r="M347" s="53">
        <v>2610.7828918999999</v>
      </c>
      <c r="N347" s="53">
        <v>2625.4464330399996</v>
      </c>
      <c r="O347" s="53">
        <v>2628.9437926199998</v>
      </c>
      <c r="P347" s="53">
        <v>2616.1611363599995</v>
      </c>
      <c r="Q347" s="53">
        <v>2624.8253943700001</v>
      </c>
      <c r="R347" s="53">
        <v>2656.3615361299999</v>
      </c>
      <c r="S347" s="53">
        <v>2612.1458333399996</v>
      </c>
      <c r="T347" s="53">
        <v>2557.9840185699995</v>
      </c>
      <c r="U347" s="53">
        <v>2520.77687375</v>
      </c>
      <c r="V347" s="53">
        <v>2492.2141651399997</v>
      </c>
      <c r="W347" s="53">
        <v>2481.8532634200001</v>
      </c>
      <c r="X347" s="53">
        <v>2545.2395626399998</v>
      </c>
      <c r="Y347" s="53">
        <v>2632.3579985799997</v>
      </c>
    </row>
    <row r="348" spans="1:25" s="54" customFormat="1" ht="15.75" x14ac:dyDescent="0.3">
      <c r="A348" s="52" t="s">
        <v>152</v>
      </c>
      <c r="B348" s="53">
        <v>2725.7827161799996</v>
      </c>
      <c r="C348" s="53">
        <v>2797.1537439099998</v>
      </c>
      <c r="D348" s="53">
        <v>2821.4916901099996</v>
      </c>
      <c r="E348" s="53">
        <v>2842.7508772599999</v>
      </c>
      <c r="F348" s="53">
        <v>2854.3284119499999</v>
      </c>
      <c r="G348" s="53">
        <v>2823.6063272900001</v>
      </c>
      <c r="H348" s="53">
        <v>2744.6912294499998</v>
      </c>
      <c r="I348" s="53">
        <v>2665.2780974500001</v>
      </c>
      <c r="J348" s="53">
        <v>2616.2980602799998</v>
      </c>
      <c r="K348" s="53">
        <v>2596.5237091199997</v>
      </c>
      <c r="L348" s="53">
        <v>2593.6411000199996</v>
      </c>
      <c r="M348" s="53">
        <v>2586.7047009199996</v>
      </c>
      <c r="N348" s="53">
        <v>2589.2580989999997</v>
      </c>
      <c r="O348" s="53">
        <v>2592.8652754199998</v>
      </c>
      <c r="P348" s="53">
        <v>2606.9799735899996</v>
      </c>
      <c r="Q348" s="53">
        <v>2615.5722799099999</v>
      </c>
      <c r="R348" s="53">
        <v>2642.1527394199998</v>
      </c>
      <c r="S348" s="53">
        <v>2627.9374322699996</v>
      </c>
      <c r="T348" s="53">
        <v>2592.4722533599997</v>
      </c>
      <c r="U348" s="53">
        <v>2523.45565257</v>
      </c>
      <c r="V348" s="53">
        <v>2501.2718685</v>
      </c>
      <c r="W348" s="53">
        <v>2511.6771826999998</v>
      </c>
      <c r="X348" s="53">
        <v>2555.6197865699996</v>
      </c>
      <c r="Y348" s="53">
        <v>2638.0590883099999</v>
      </c>
    </row>
    <row r="349" spans="1:25" s="54" customFormat="1" ht="15.75" x14ac:dyDescent="0.3">
      <c r="A349" s="52" t="s">
        <v>153</v>
      </c>
      <c r="B349" s="53">
        <v>2787.5237379299997</v>
      </c>
      <c r="C349" s="53">
        <v>2878.8064450599995</v>
      </c>
      <c r="D349" s="53">
        <v>2987.8207428199999</v>
      </c>
      <c r="E349" s="53">
        <v>3051.1704096399999</v>
      </c>
      <c r="F349" s="53">
        <v>3063.9604500899995</v>
      </c>
      <c r="G349" s="53">
        <v>3039.0147647699996</v>
      </c>
      <c r="H349" s="53">
        <v>2959.5442031399998</v>
      </c>
      <c r="I349" s="53">
        <v>2863.3663165500002</v>
      </c>
      <c r="J349" s="53">
        <v>2790.4851911300002</v>
      </c>
      <c r="K349" s="53">
        <v>2756.8366323199998</v>
      </c>
      <c r="L349" s="53">
        <v>2750.9097821599998</v>
      </c>
      <c r="M349" s="53">
        <v>2748.7430431100001</v>
      </c>
      <c r="N349" s="53">
        <v>2750.9192883699998</v>
      </c>
      <c r="O349" s="53">
        <v>2781.63268212</v>
      </c>
      <c r="P349" s="53">
        <v>2841.1780073199998</v>
      </c>
      <c r="Q349" s="53">
        <v>2836.1322183599996</v>
      </c>
      <c r="R349" s="53">
        <v>2835.69225418</v>
      </c>
      <c r="S349" s="53">
        <v>2849.5243995800001</v>
      </c>
      <c r="T349" s="53">
        <v>2778.6237415899996</v>
      </c>
      <c r="U349" s="53">
        <v>2731.6331993499998</v>
      </c>
      <c r="V349" s="53">
        <v>2711.2600571799999</v>
      </c>
      <c r="W349" s="53">
        <v>2723.5445846799998</v>
      </c>
      <c r="X349" s="53">
        <v>2780.5219583999997</v>
      </c>
      <c r="Y349" s="53">
        <v>2863.3254424899997</v>
      </c>
    </row>
    <row r="350" spans="1:25" s="54" customFormat="1" ht="15.75" x14ac:dyDescent="0.3">
      <c r="A350" s="52" t="s">
        <v>154</v>
      </c>
      <c r="B350" s="53">
        <v>2898.3177392500002</v>
      </c>
      <c r="C350" s="53">
        <v>2986.3117628700002</v>
      </c>
      <c r="D350" s="53">
        <v>3075.4851145499997</v>
      </c>
      <c r="E350" s="53">
        <v>3071.81521488</v>
      </c>
      <c r="F350" s="53">
        <v>3045.3344331499998</v>
      </c>
      <c r="G350" s="53">
        <v>3057.4118273399999</v>
      </c>
      <c r="H350" s="53">
        <v>2965.2913709599998</v>
      </c>
      <c r="I350" s="53">
        <v>2846.4868626099997</v>
      </c>
      <c r="J350" s="53">
        <v>2761.5888600499998</v>
      </c>
      <c r="K350" s="53">
        <v>2734.3594935299998</v>
      </c>
      <c r="L350" s="53">
        <v>2724.8985845199995</v>
      </c>
      <c r="M350" s="53">
        <v>2720.9812502199998</v>
      </c>
      <c r="N350" s="53">
        <v>2714.3872046899996</v>
      </c>
      <c r="O350" s="53">
        <v>2725.6525702499998</v>
      </c>
      <c r="P350" s="53">
        <v>2766.5197451099998</v>
      </c>
      <c r="Q350" s="53">
        <v>2754.3165673899998</v>
      </c>
      <c r="R350" s="53">
        <v>2773.5227874799998</v>
      </c>
      <c r="S350" s="53">
        <v>2772.0777777200001</v>
      </c>
      <c r="T350" s="53">
        <v>2734.5935806999996</v>
      </c>
      <c r="U350" s="53">
        <v>2697.1813275799996</v>
      </c>
      <c r="V350" s="53">
        <v>2705.0940723099998</v>
      </c>
      <c r="W350" s="53">
        <v>2744.0263761599999</v>
      </c>
      <c r="X350" s="53">
        <v>2838.3303047599998</v>
      </c>
      <c r="Y350" s="53">
        <v>2941.4512399999999</v>
      </c>
    </row>
    <row r="351" spans="1:25" s="54" customFormat="1" ht="15.75" x14ac:dyDescent="0.3">
      <c r="A351" s="52" t="s">
        <v>155</v>
      </c>
      <c r="B351" s="53">
        <v>2845.4243171099997</v>
      </c>
      <c r="C351" s="53">
        <v>2917.9683636199998</v>
      </c>
      <c r="D351" s="53">
        <v>2905.0025563299996</v>
      </c>
      <c r="E351" s="53">
        <v>2871.4295987599999</v>
      </c>
      <c r="F351" s="53">
        <v>2851.8337952599995</v>
      </c>
      <c r="G351" s="53">
        <v>2848.4798953199997</v>
      </c>
      <c r="H351" s="53">
        <v>2810.3171247299997</v>
      </c>
      <c r="I351" s="53">
        <v>2741.2659252899998</v>
      </c>
      <c r="J351" s="53">
        <v>2639.8520906200001</v>
      </c>
      <c r="K351" s="53">
        <v>2570.0965161899999</v>
      </c>
      <c r="L351" s="53">
        <v>2554.45034528</v>
      </c>
      <c r="M351" s="53">
        <v>2561.2677654199997</v>
      </c>
      <c r="N351" s="53">
        <v>2539.2833034499999</v>
      </c>
      <c r="O351" s="53">
        <v>2558.4275105299998</v>
      </c>
      <c r="P351" s="53">
        <v>2606.04434937</v>
      </c>
      <c r="Q351" s="53">
        <v>2594.7173685500002</v>
      </c>
      <c r="R351" s="53">
        <v>2609.2365000700001</v>
      </c>
      <c r="S351" s="53">
        <v>2615.3802221599999</v>
      </c>
      <c r="T351" s="53">
        <v>2588.4846687999998</v>
      </c>
      <c r="U351" s="53">
        <v>2559.8857480299998</v>
      </c>
      <c r="V351" s="53">
        <v>2536.4110643599997</v>
      </c>
      <c r="W351" s="53">
        <v>2547.29244892</v>
      </c>
      <c r="X351" s="53">
        <v>2606.2953895099999</v>
      </c>
      <c r="Y351" s="53">
        <v>2665.7723688699998</v>
      </c>
    </row>
    <row r="352" spans="1:25" s="54" customFormat="1" ht="15.75" x14ac:dyDescent="0.3">
      <c r="A352" s="52" t="s">
        <v>156</v>
      </c>
      <c r="B352" s="53">
        <v>2709.6973881399999</v>
      </c>
      <c r="C352" s="53">
        <v>2780.3545439199997</v>
      </c>
      <c r="D352" s="53">
        <v>2863.4669471099996</v>
      </c>
      <c r="E352" s="53">
        <v>2866.9838922600002</v>
      </c>
      <c r="F352" s="53">
        <v>2868.8373457099997</v>
      </c>
      <c r="G352" s="53">
        <v>2869.5161484700002</v>
      </c>
      <c r="H352" s="53">
        <v>2839.1824131599997</v>
      </c>
      <c r="I352" s="53">
        <v>2821.4433951699998</v>
      </c>
      <c r="J352" s="53">
        <v>2735.82133574</v>
      </c>
      <c r="K352" s="53">
        <v>2652.3803042999998</v>
      </c>
      <c r="L352" s="53">
        <v>2618.7687437499999</v>
      </c>
      <c r="M352" s="53">
        <v>2624.0041458999999</v>
      </c>
      <c r="N352" s="53">
        <v>2594.15260008</v>
      </c>
      <c r="O352" s="53">
        <v>2618.1191998699996</v>
      </c>
      <c r="P352" s="53">
        <v>2668.6103389099999</v>
      </c>
      <c r="Q352" s="53">
        <v>2652.0610549799999</v>
      </c>
      <c r="R352" s="53">
        <v>2656.9435500599998</v>
      </c>
      <c r="S352" s="53">
        <v>2663.0625633</v>
      </c>
      <c r="T352" s="53">
        <v>2633.0617863399998</v>
      </c>
      <c r="U352" s="53">
        <v>2587.8921069199996</v>
      </c>
      <c r="V352" s="53">
        <v>2558.0942069799999</v>
      </c>
      <c r="W352" s="53">
        <v>2569.3174051199999</v>
      </c>
      <c r="X352" s="53">
        <v>2642.9216219299997</v>
      </c>
      <c r="Y352" s="53">
        <v>2710.86369792</v>
      </c>
    </row>
    <row r="353" spans="1:25" s="54" customFormat="1" ht="15.75" x14ac:dyDescent="0.3">
      <c r="A353" s="52" t="s">
        <v>157</v>
      </c>
      <c r="B353" s="53">
        <v>2764.1519564199998</v>
      </c>
      <c r="C353" s="53">
        <v>2836.58917802</v>
      </c>
      <c r="D353" s="53">
        <v>2919.4368418399999</v>
      </c>
      <c r="E353" s="53">
        <v>2918.7151907099997</v>
      </c>
      <c r="F353" s="53">
        <v>2914.7778492099997</v>
      </c>
      <c r="G353" s="53">
        <v>2928.0799749099997</v>
      </c>
      <c r="H353" s="53">
        <v>2868.2541815699997</v>
      </c>
      <c r="I353" s="53">
        <v>2757.7372724999996</v>
      </c>
      <c r="J353" s="53">
        <v>2708.57990152</v>
      </c>
      <c r="K353" s="53">
        <v>2717.53114972</v>
      </c>
      <c r="L353" s="53">
        <v>2697.4350270899999</v>
      </c>
      <c r="M353" s="53">
        <v>2699.2269178400002</v>
      </c>
      <c r="N353" s="53">
        <v>2680.972651</v>
      </c>
      <c r="O353" s="53">
        <v>2672.3640192599996</v>
      </c>
      <c r="P353" s="53">
        <v>2728.3343620300002</v>
      </c>
      <c r="Q353" s="53">
        <v>2718.6712468899996</v>
      </c>
      <c r="R353" s="53">
        <v>2733.0592870099999</v>
      </c>
      <c r="S353" s="53">
        <v>2736.1338831499997</v>
      </c>
      <c r="T353" s="53">
        <v>2708.0496271799998</v>
      </c>
      <c r="U353" s="53">
        <v>2653.9284303599998</v>
      </c>
      <c r="V353" s="53">
        <v>2626.9936275299997</v>
      </c>
      <c r="W353" s="53">
        <v>2641.7665505099999</v>
      </c>
      <c r="X353" s="53">
        <v>2684.0554436900002</v>
      </c>
      <c r="Y353" s="53">
        <v>2772.1371552000001</v>
      </c>
    </row>
    <row r="354" spans="1:25" s="54" customFormat="1" ht="15.75" x14ac:dyDescent="0.3">
      <c r="A354" s="52" t="s">
        <v>158</v>
      </c>
      <c r="B354" s="53">
        <v>2782.7540514699999</v>
      </c>
      <c r="C354" s="53">
        <v>2852.1970179199998</v>
      </c>
      <c r="D354" s="53">
        <v>2926.09586666</v>
      </c>
      <c r="E354" s="53">
        <v>2920.0008006500002</v>
      </c>
      <c r="F354" s="53">
        <v>2922.4251164099996</v>
      </c>
      <c r="G354" s="53">
        <v>2910.38672305</v>
      </c>
      <c r="H354" s="53">
        <v>2811.2592720100001</v>
      </c>
      <c r="I354" s="53">
        <v>2710.8353124799996</v>
      </c>
      <c r="J354" s="53">
        <v>2662.3721265999998</v>
      </c>
      <c r="K354" s="53">
        <v>2623.2729848399999</v>
      </c>
      <c r="L354" s="53">
        <v>2613.3602295800001</v>
      </c>
      <c r="M354" s="53">
        <v>2614.4978439299998</v>
      </c>
      <c r="N354" s="53">
        <v>2586.7746734000002</v>
      </c>
      <c r="O354" s="53">
        <v>2593.5935383799997</v>
      </c>
      <c r="P354" s="53">
        <v>2629.40647498</v>
      </c>
      <c r="Q354" s="53">
        <v>2621.6687610499998</v>
      </c>
      <c r="R354" s="53">
        <v>2640.1571015999998</v>
      </c>
      <c r="S354" s="53">
        <v>2643.2774098499999</v>
      </c>
      <c r="T354" s="53">
        <v>2653.1208282899997</v>
      </c>
      <c r="U354" s="53">
        <v>2610.2117934199996</v>
      </c>
      <c r="V354" s="53">
        <v>2586.2899910899996</v>
      </c>
      <c r="W354" s="53">
        <v>2608.76407896</v>
      </c>
      <c r="X354" s="53">
        <v>2632.1659647500001</v>
      </c>
      <c r="Y354" s="53">
        <v>2716.4385494099997</v>
      </c>
    </row>
    <row r="355" spans="1:25" s="54" customFormat="1" ht="15.75" x14ac:dyDescent="0.3">
      <c r="A355" s="52" t="s">
        <v>159</v>
      </c>
      <c r="B355" s="53">
        <v>2719.1906084699999</v>
      </c>
      <c r="C355" s="53">
        <v>2780.5943552499998</v>
      </c>
      <c r="D355" s="53">
        <v>2874.5811134400001</v>
      </c>
      <c r="E355" s="53">
        <v>2897.4286860499997</v>
      </c>
      <c r="F355" s="53">
        <v>2890.7890942699996</v>
      </c>
      <c r="G355" s="53">
        <v>2856.4433570000001</v>
      </c>
      <c r="H355" s="53">
        <v>2767.3334681599999</v>
      </c>
      <c r="I355" s="53">
        <v>2690.8488571999997</v>
      </c>
      <c r="J355" s="53">
        <v>2674.0579776300001</v>
      </c>
      <c r="K355" s="53">
        <v>2638.1625653900001</v>
      </c>
      <c r="L355" s="53">
        <v>2630.0295388300001</v>
      </c>
      <c r="M355" s="53">
        <v>2625.2701954499998</v>
      </c>
      <c r="N355" s="53">
        <v>2614.70135682</v>
      </c>
      <c r="O355" s="53">
        <v>2608.3877408999997</v>
      </c>
      <c r="P355" s="53">
        <v>2665.2918358699999</v>
      </c>
      <c r="Q355" s="53">
        <v>2690.1024475899999</v>
      </c>
      <c r="R355" s="53">
        <v>2692.6831349099998</v>
      </c>
      <c r="S355" s="53">
        <v>2697.6441067400001</v>
      </c>
      <c r="T355" s="53">
        <v>2672.8972007399998</v>
      </c>
      <c r="U355" s="53">
        <v>2607.5341404699998</v>
      </c>
      <c r="V355" s="53">
        <v>2591.1370904999999</v>
      </c>
      <c r="W355" s="53">
        <v>2604.9138935299998</v>
      </c>
      <c r="X355" s="53">
        <v>2665.79233836</v>
      </c>
      <c r="Y355" s="53">
        <v>2751.2732314799996</v>
      </c>
    </row>
    <row r="356" spans="1:25" s="54" customFormat="1" ht="15.75" x14ac:dyDescent="0.3">
      <c r="A356" s="52" t="s">
        <v>160</v>
      </c>
      <c r="B356" s="53">
        <v>2865.2341678399998</v>
      </c>
      <c r="C356" s="53">
        <v>2895.1659067299997</v>
      </c>
      <c r="D356" s="53">
        <v>2990.3769062499996</v>
      </c>
      <c r="E356" s="53">
        <v>2982.5016780699998</v>
      </c>
      <c r="F356" s="53">
        <v>2980.7929272000001</v>
      </c>
      <c r="G356" s="53">
        <v>2968.1838473199996</v>
      </c>
      <c r="H356" s="53">
        <v>2889.19207525</v>
      </c>
      <c r="I356" s="53">
        <v>2797.4018186899998</v>
      </c>
      <c r="J356" s="53">
        <v>2760.7227148699999</v>
      </c>
      <c r="K356" s="53">
        <v>2709.13469876</v>
      </c>
      <c r="L356" s="53">
        <v>2707.2026214999996</v>
      </c>
      <c r="M356" s="53">
        <v>2712.3229468700001</v>
      </c>
      <c r="N356" s="53">
        <v>2697.46081529</v>
      </c>
      <c r="O356" s="53">
        <v>2723.7559523199998</v>
      </c>
      <c r="P356" s="53">
        <v>2759.5751250699996</v>
      </c>
      <c r="Q356" s="53">
        <v>2756.8015326099999</v>
      </c>
      <c r="R356" s="53">
        <v>2753.9187357399996</v>
      </c>
      <c r="S356" s="53">
        <v>2756.3783262699999</v>
      </c>
      <c r="T356" s="53">
        <v>2731.49318313</v>
      </c>
      <c r="U356" s="53">
        <v>2675.5992359299998</v>
      </c>
      <c r="V356" s="53">
        <v>2663.06919423</v>
      </c>
      <c r="W356" s="53">
        <v>2675.5909547699998</v>
      </c>
      <c r="X356" s="53">
        <v>2738.0458982199998</v>
      </c>
      <c r="Y356" s="53">
        <v>2830.1986751099998</v>
      </c>
    </row>
    <row r="357" spans="1:25" s="54" customFormat="1" ht="15.75" x14ac:dyDescent="0.3">
      <c r="A357" s="52" t="s">
        <v>161</v>
      </c>
      <c r="B357" s="53">
        <v>2861.9424737199997</v>
      </c>
      <c r="C357" s="53">
        <v>2933.3817370299998</v>
      </c>
      <c r="D357" s="53">
        <v>3026.9117580900001</v>
      </c>
      <c r="E357" s="53">
        <v>3030.5210067500002</v>
      </c>
      <c r="F357" s="53">
        <v>3031.0155072500002</v>
      </c>
      <c r="G357" s="53">
        <v>3019.4121750499999</v>
      </c>
      <c r="H357" s="53">
        <v>2943.5386334599998</v>
      </c>
      <c r="I357" s="53">
        <v>2824.2594915</v>
      </c>
      <c r="J357" s="53">
        <v>2777.4505703199998</v>
      </c>
      <c r="K357" s="53">
        <v>2731.4408320299999</v>
      </c>
      <c r="L357" s="53">
        <v>2729.7557020499999</v>
      </c>
      <c r="M357" s="53">
        <v>2733.6874166899997</v>
      </c>
      <c r="N357" s="53">
        <v>2747.2914059300001</v>
      </c>
      <c r="O357" s="53">
        <v>2730.6694652299998</v>
      </c>
      <c r="P357" s="53">
        <v>2795.1125715799999</v>
      </c>
      <c r="Q357" s="53">
        <v>2771.0091192700002</v>
      </c>
      <c r="R357" s="53">
        <v>2781.8316301499999</v>
      </c>
      <c r="S357" s="53">
        <v>2786.9151094199997</v>
      </c>
      <c r="T357" s="53">
        <v>2750.8586293399999</v>
      </c>
      <c r="U357" s="53">
        <v>2708.1231844099998</v>
      </c>
      <c r="V357" s="53">
        <v>2695.2066094699999</v>
      </c>
      <c r="W357" s="53">
        <v>2711.30983156</v>
      </c>
      <c r="X357" s="53">
        <v>2771.80638241</v>
      </c>
      <c r="Y357" s="53">
        <v>2928.2731626599998</v>
      </c>
    </row>
    <row r="358" spans="1:25" s="54" customFormat="1" ht="15.75" x14ac:dyDescent="0.3">
      <c r="A358" s="52" t="s">
        <v>162</v>
      </c>
      <c r="B358" s="53">
        <v>2872.91699178</v>
      </c>
      <c r="C358" s="53">
        <v>2862.5397447999999</v>
      </c>
      <c r="D358" s="53">
        <v>2932.3924002599997</v>
      </c>
      <c r="E358" s="53">
        <v>2944.8096679499999</v>
      </c>
      <c r="F358" s="53">
        <v>2937.1761678799999</v>
      </c>
      <c r="G358" s="53">
        <v>2927.6927303699999</v>
      </c>
      <c r="H358" s="53">
        <v>2893.4543873299999</v>
      </c>
      <c r="I358" s="53">
        <v>2841.4508040499995</v>
      </c>
      <c r="J358" s="53">
        <v>2759.57459552</v>
      </c>
      <c r="K358" s="53">
        <v>2678.71329079</v>
      </c>
      <c r="L358" s="53">
        <v>2656.9778269499998</v>
      </c>
      <c r="M358" s="53">
        <v>2659.5180943199998</v>
      </c>
      <c r="N358" s="53">
        <v>2636.48453432</v>
      </c>
      <c r="O358" s="53">
        <v>2653.5723478499999</v>
      </c>
      <c r="P358" s="53">
        <v>2692.0036523099998</v>
      </c>
      <c r="Q358" s="53">
        <v>2686.3488607199997</v>
      </c>
      <c r="R358" s="53">
        <v>2686.6126726799998</v>
      </c>
      <c r="S358" s="53">
        <v>2703.2543345599997</v>
      </c>
      <c r="T358" s="53">
        <v>2684.3051765399996</v>
      </c>
      <c r="U358" s="53">
        <v>2673.0340556000001</v>
      </c>
      <c r="V358" s="53">
        <v>2654.8429511799995</v>
      </c>
      <c r="W358" s="53">
        <v>2673.2658634199997</v>
      </c>
      <c r="X358" s="53">
        <v>2723.7646602199998</v>
      </c>
      <c r="Y358" s="53">
        <v>2783.9496779999999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8" t="s">
        <v>69</v>
      </c>
      <c r="B360" s="227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3" customFormat="1" x14ac:dyDescent="0.2">
      <c r="A361" s="159"/>
      <c r="B361" s="102" t="s">
        <v>71</v>
      </c>
      <c r="C361" s="103" t="s">
        <v>72</v>
      </c>
      <c r="D361" s="104" t="s">
        <v>73</v>
      </c>
      <c r="E361" s="103" t="s">
        <v>74</v>
      </c>
      <c r="F361" s="103" t="s">
        <v>75</v>
      </c>
      <c r="G361" s="103" t="s">
        <v>76</v>
      </c>
      <c r="H361" s="103" t="s">
        <v>77</v>
      </c>
      <c r="I361" s="103" t="s">
        <v>78</v>
      </c>
      <c r="J361" s="103" t="s">
        <v>79</v>
      </c>
      <c r="K361" s="102" t="s">
        <v>80</v>
      </c>
      <c r="L361" s="103" t="s">
        <v>81</v>
      </c>
      <c r="M361" s="105" t="s">
        <v>82</v>
      </c>
      <c r="N361" s="102" t="s">
        <v>83</v>
      </c>
      <c r="O361" s="103" t="s">
        <v>84</v>
      </c>
      <c r="P361" s="105" t="s">
        <v>85</v>
      </c>
      <c r="Q361" s="104" t="s">
        <v>86</v>
      </c>
      <c r="R361" s="103" t="s">
        <v>87</v>
      </c>
      <c r="S361" s="104" t="s">
        <v>88</v>
      </c>
      <c r="T361" s="103" t="s">
        <v>89</v>
      </c>
      <c r="U361" s="104" t="s">
        <v>90</v>
      </c>
      <c r="V361" s="103" t="s">
        <v>91</v>
      </c>
      <c r="W361" s="104" t="s">
        <v>92</v>
      </c>
      <c r="X361" s="103" t="s">
        <v>93</v>
      </c>
      <c r="Y361" s="103" t="s">
        <v>94</v>
      </c>
    </row>
    <row r="362" spans="1:25" s="23" customFormat="1" ht="15.75" customHeight="1" x14ac:dyDescent="0.2">
      <c r="A362" s="50" t="s">
        <v>133</v>
      </c>
      <c r="B362" s="60">
        <v>3615.6940756599997</v>
      </c>
      <c r="C362" s="60">
        <v>3672.66084843</v>
      </c>
      <c r="D362" s="60">
        <v>3682.0528199299997</v>
      </c>
      <c r="E362" s="60">
        <v>3702.89926044</v>
      </c>
      <c r="F362" s="60">
        <v>3757.91109263</v>
      </c>
      <c r="G362" s="60">
        <v>3762.4992159399999</v>
      </c>
      <c r="H362" s="60">
        <v>3664.1990837100002</v>
      </c>
      <c r="I362" s="60">
        <v>3589.47796518</v>
      </c>
      <c r="J362" s="60">
        <v>3502.48202322</v>
      </c>
      <c r="K362" s="60">
        <v>3448.1650432500001</v>
      </c>
      <c r="L362" s="60">
        <v>3428.0711935300001</v>
      </c>
      <c r="M362" s="60">
        <v>3424.3234490300001</v>
      </c>
      <c r="N362" s="60">
        <v>3422.0164878400001</v>
      </c>
      <c r="O362" s="60">
        <v>3433.0386980599997</v>
      </c>
      <c r="P362" s="60">
        <v>3418.92322341</v>
      </c>
      <c r="Q362" s="60">
        <v>3414.5219053599999</v>
      </c>
      <c r="R362" s="60">
        <v>3450.4718105699999</v>
      </c>
      <c r="S362" s="60">
        <v>3439.10598003</v>
      </c>
      <c r="T362" s="60">
        <v>3432.3104228800003</v>
      </c>
      <c r="U362" s="60">
        <v>3419.7274885799998</v>
      </c>
      <c r="V362" s="60">
        <v>3397.0304485699999</v>
      </c>
      <c r="W362" s="60">
        <v>3400.98360194</v>
      </c>
      <c r="X362" s="60">
        <v>3466.2733628400001</v>
      </c>
      <c r="Y362" s="60">
        <v>3531.9987324799999</v>
      </c>
    </row>
    <row r="363" spans="1:25" s="54" customFormat="1" ht="15.75" x14ac:dyDescent="0.3">
      <c r="A363" s="52" t="s">
        <v>134</v>
      </c>
      <c r="B363" s="53">
        <v>3607.0724567699999</v>
      </c>
      <c r="C363" s="53">
        <v>3667.4281739200001</v>
      </c>
      <c r="D363" s="53">
        <v>3666.5395994600003</v>
      </c>
      <c r="E363" s="53">
        <v>3695.5073448100002</v>
      </c>
      <c r="F363" s="53">
        <v>3723.39645324</v>
      </c>
      <c r="G363" s="53">
        <v>3718.1544380400001</v>
      </c>
      <c r="H363" s="53">
        <v>3710.9421062000001</v>
      </c>
      <c r="I363" s="53">
        <v>3650.07107395</v>
      </c>
      <c r="J363" s="53">
        <v>3536.5652755999999</v>
      </c>
      <c r="K363" s="53">
        <v>3423.1469611499997</v>
      </c>
      <c r="L363" s="53">
        <v>3382.6506580499999</v>
      </c>
      <c r="M363" s="53">
        <v>3366.3386442999999</v>
      </c>
      <c r="N363" s="53">
        <v>3365.3951883099999</v>
      </c>
      <c r="O363" s="53">
        <v>3385.8780214500002</v>
      </c>
      <c r="P363" s="53">
        <v>3355.2367489600001</v>
      </c>
      <c r="Q363" s="53">
        <v>3356.7021162000001</v>
      </c>
      <c r="R363" s="53">
        <v>3394.6107003500001</v>
      </c>
      <c r="S363" s="53">
        <v>3387.9101620599999</v>
      </c>
      <c r="T363" s="53">
        <v>3393.1504919399999</v>
      </c>
      <c r="U363" s="53">
        <v>3401.1458663399999</v>
      </c>
      <c r="V363" s="53">
        <v>3382.66794007</v>
      </c>
      <c r="W363" s="53">
        <v>3368.5809710799999</v>
      </c>
      <c r="X363" s="53">
        <v>3436.27466886</v>
      </c>
      <c r="Y363" s="53">
        <v>3522.6656661799998</v>
      </c>
    </row>
    <row r="364" spans="1:25" s="54" customFormat="1" ht="15.75" x14ac:dyDescent="0.3">
      <c r="A364" s="52" t="s">
        <v>135</v>
      </c>
      <c r="B364" s="53">
        <v>3551.3487899299998</v>
      </c>
      <c r="C364" s="53">
        <v>3623.04942837</v>
      </c>
      <c r="D364" s="53">
        <v>3685.8775880000003</v>
      </c>
      <c r="E364" s="53">
        <v>3807.4519105499999</v>
      </c>
      <c r="F364" s="53">
        <v>3784.6907309799999</v>
      </c>
      <c r="G364" s="53">
        <v>3762.98662057</v>
      </c>
      <c r="H364" s="53">
        <v>3770.3529804199998</v>
      </c>
      <c r="I364" s="53">
        <v>3720.5733520799999</v>
      </c>
      <c r="J364" s="53">
        <v>3620.2123480700002</v>
      </c>
      <c r="K364" s="53">
        <v>3522.3866115700002</v>
      </c>
      <c r="L364" s="53">
        <v>3457.8996442500002</v>
      </c>
      <c r="M364" s="53">
        <v>3436.0847748799997</v>
      </c>
      <c r="N364" s="53">
        <v>3430.2331916200001</v>
      </c>
      <c r="O364" s="53">
        <v>3440.1579564200001</v>
      </c>
      <c r="P364" s="53">
        <v>3410.8211763899999</v>
      </c>
      <c r="Q364" s="53">
        <v>3420.7110422400001</v>
      </c>
      <c r="R364" s="53">
        <v>3451.53677948</v>
      </c>
      <c r="S364" s="53">
        <v>3450.2565555399997</v>
      </c>
      <c r="T364" s="53">
        <v>3457.3804039300003</v>
      </c>
      <c r="U364" s="53">
        <v>3450.5273986800003</v>
      </c>
      <c r="V364" s="53">
        <v>3431.7338471100002</v>
      </c>
      <c r="W364" s="53">
        <v>3441.3177822799998</v>
      </c>
      <c r="X364" s="53">
        <v>3517.3634750399997</v>
      </c>
      <c r="Y364" s="53">
        <v>3586.43740781</v>
      </c>
    </row>
    <row r="365" spans="1:25" s="54" customFormat="1" ht="15.75" x14ac:dyDescent="0.3">
      <c r="A365" s="52" t="s">
        <v>136</v>
      </c>
      <c r="B365" s="53">
        <v>3685.5285749100003</v>
      </c>
      <c r="C365" s="53">
        <v>3760.4702626399999</v>
      </c>
      <c r="D365" s="53">
        <v>3768.5070672000002</v>
      </c>
      <c r="E365" s="53">
        <v>3800.0720272799999</v>
      </c>
      <c r="F365" s="53">
        <v>3850.8704562100002</v>
      </c>
      <c r="G365" s="53">
        <v>3848.6509067100001</v>
      </c>
      <c r="H365" s="53">
        <v>3867.8052628300002</v>
      </c>
      <c r="I365" s="53">
        <v>3715.28645164</v>
      </c>
      <c r="J365" s="53">
        <v>3602.2976182299999</v>
      </c>
      <c r="K365" s="53">
        <v>3542.88084273</v>
      </c>
      <c r="L365" s="53">
        <v>3535.0910656199999</v>
      </c>
      <c r="M365" s="53">
        <v>3524.5726071199997</v>
      </c>
      <c r="N365" s="53">
        <v>3547.26224211</v>
      </c>
      <c r="O365" s="53">
        <v>3528.7620581900001</v>
      </c>
      <c r="P365" s="53">
        <v>3509.1027100599999</v>
      </c>
      <c r="Q365" s="53">
        <v>3516.1502000999999</v>
      </c>
      <c r="R365" s="53">
        <v>3553.7606672699999</v>
      </c>
      <c r="S365" s="53">
        <v>3535.3043194699999</v>
      </c>
      <c r="T365" s="53">
        <v>3522.2037003699998</v>
      </c>
      <c r="U365" s="53">
        <v>3518.9539972800003</v>
      </c>
      <c r="V365" s="53">
        <v>3498.3092167200002</v>
      </c>
      <c r="W365" s="53">
        <v>3500.2145530799999</v>
      </c>
      <c r="X365" s="53">
        <v>3572.3925686399998</v>
      </c>
      <c r="Y365" s="53">
        <v>3671.8510125399998</v>
      </c>
    </row>
    <row r="366" spans="1:25" s="54" customFormat="1" ht="15.75" x14ac:dyDescent="0.3">
      <c r="A366" s="52" t="s">
        <v>137</v>
      </c>
      <c r="B366" s="53">
        <v>3796.1258081199999</v>
      </c>
      <c r="C366" s="53">
        <v>3888.7743655899999</v>
      </c>
      <c r="D366" s="53">
        <v>3902.8329943600002</v>
      </c>
      <c r="E366" s="53">
        <v>3906.2824831400003</v>
      </c>
      <c r="F366" s="53">
        <v>3909.4086847399999</v>
      </c>
      <c r="G366" s="53">
        <v>3882.26384444</v>
      </c>
      <c r="H366" s="53">
        <v>3833.0737706299997</v>
      </c>
      <c r="I366" s="53">
        <v>3669.8934077200001</v>
      </c>
      <c r="J366" s="53">
        <v>3569.0893627400001</v>
      </c>
      <c r="K366" s="53">
        <v>3495.9699729700001</v>
      </c>
      <c r="L366" s="53">
        <v>3462.5196391600002</v>
      </c>
      <c r="M366" s="53">
        <v>3450.6770026300001</v>
      </c>
      <c r="N366" s="53">
        <v>3452.1279945300003</v>
      </c>
      <c r="O366" s="53">
        <v>3446.3295495299999</v>
      </c>
      <c r="P366" s="53">
        <v>3423.1093571500001</v>
      </c>
      <c r="Q366" s="53">
        <v>3428.6504602599998</v>
      </c>
      <c r="R366" s="53">
        <v>3460.0817660800003</v>
      </c>
      <c r="S366" s="53">
        <v>3468.4924530099997</v>
      </c>
      <c r="T366" s="53">
        <v>3448.57922689</v>
      </c>
      <c r="U366" s="53">
        <v>3434.0447108999997</v>
      </c>
      <c r="V366" s="53">
        <v>3410.0349342600002</v>
      </c>
      <c r="W366" s="53">
        <v>3425.76548465</v>
      </c>
      <c r="X366" s="53">
        <v>3495.8474127099998</v>
      </c>
      <c r="Y366" s="53">
        <v>3639.8143358299999</v>
      </c>
    </row>
    <row r="367" spans="1:25" s="54" customFormat="1" ht="15.75" x14ac:dyDescent="0.3">
      <c r="A367" s="52" t="s">
        <v>138</v>
      </c>
      <c r="B367" s="53">
        <v>3564.8364688800002</v>
      </c>
      <c r="C367" s="53">
        <v>3651.7487701299997</v>
      </c>
      <c r="D367" s="53">
        <v>3700.7085471800001</v>
      </c>
      <c r="E367" s="53">
        <v>3700.7962961900002</v>
      </c>
      <c r="F367" s="53">
        <v>3656.4300259000001</v>
      </c>
      <c r="G367" s="53">
        <v>3650.4528786700002</v>
      </c>
      <c r="H367" s="53">
        <v>3610.4745711099999</v>
      </c>
      <c r="I367" s="53">
        <v>3537.2108098099998</v>
      </c>
      <c r="J367" s="53">
        <v>3460.9911367599998</v>
      </c>
      <c r="K367" s="53">
        <v>3394.2105078699997</v>
      </c>
      <c r="L367" s="53">
        <v>3365.1500056200002</v>
      </c>
      <c r="M367" s="53">
        <v>3360.0584111799999</v>
      </c>
      <c r="N367" s="53">
        <v>3368.57252642</v>
      </c>
      <c r="O367" s="53">
        <v>3369.7471304400001</v>
      </c>
      <c r="P367" s="53">
        <v>3336.2197248900002</v>
      </c>
      <c r="Q367" s="53">
        <v>3346.20555362</v>
      </c>
      <c r="R367" s="53">
        <v>3376.0182891599998</v>
      </c>
      <c r="S367" s="53">
        <v>3370.6803278099997</v>
      </c>
      <c r="T367" s="53">
        <v>3367.9381390199997</v>
      </c>
      <c r="U367" s="53">
        <v>3357.5268477099999</v>
      </c>
      <c r="V367" s="53">
        <v>3328.6000601000001</v>
      </c>
      <c r="W367" s="53">
        <v>3334.1916424999999</v>
      </c>
      <c r="X367" s="53">
        <v>3406.49577262</v>
      </c>
      <c r="Y367" s="53">
        <v>3496.7990983</v>
      </c>
    </row>
    <row r="368" spans="1:25" s="54" customFormat="1" ht="15.75" x14ac:dyDescent="0.3">
      <c r="A368" s="52" t="s">
        <v>139</v>
      </c>
      <c r="B368" s="53">
        <v>3615.32805848</v>
      </c>
      <c r="C368" s="53">
        <v>3657.9214966</v>
      </c>
      <c r="D368" s="53">
        <v>3663.49399214</v>
      </c>
      <c r="E368" s="53">
        <v>3673.60278707</v>
      </c>
      <c r="F368" s="53">
        <v>3726.8817481999999</v>
      </c>
      <c r="G368" s="53">
        <v>3704.2102726100002</v>
      </c>
      <c r="H368" s="53">
        <v>3619.7758264899999</v>
      </c>
      <c r="I368" s="53">
        <v>3549.5263352800002</v>
      </c>
      <c r="J368" s="53">
        <v>3483.5501725899999</v>
      </c>
      <c r="K368" s="53">
        <v>3456.5719343399996</v>
      </c>
      <c r="L368" s="53">
        <v>3466.9600730499997</v>
      </c>
      <c r="M368" s="53">
        <v>3459.2904068299999</v>
      </c>
      <c r="N368" s="53">
        <v>3462.4672823299998</v>
      </c>
      <c r="O368" s="53">
        <v>3466.4489424200001</v>
      </c>
      <c r="P368" s="53">
        <v>3438.11974328</v>
      </c>
      <c r="Q368" s="53">
        <v>3447.7937449299998</v>
      </c>
      <c r="R368" s="53">
        <v>3470.0188476799999</v>
      </c>
      <c r="S368" s="53">
        <v>3427.8616827799997</v>
      </c>
      <c r="T368" s="53">
        <v>3429.14403894</v>
      </c>
      <c r="U368" s="53">
        <v>3414.3970777699997</v>
      </c>
      <c r="V368" s="53">
        <v>3384.87007386</v>
      </c>
      <c r="W368" s="53">
        <v>3400.9689805200001</v>
      </c>
      <c r="X368" s="53">
        <v>3470.4916581799998</v>
      </c>
      <c r="Y368" s="53">
        <v>3551.6817506400002</v>
      </c>
    </row>
    <row r="369" spans="1:25" s="54" customFormat="1" ht="15.75" x14ac:dyDescent="0.3">
      <c r="A369" s="52" t="s">
        <v>140</v>
      </c>
      <c r="B369" s="53">
        <v>3593.7708237500001</v>
      </c>
      <c r="C369" s="53">
        <v>3649.2044808599999</v>
      </c>
      <c r="D369" s="53">
        <v>3645.8052927999997</v>
      </c>
      <c r="E369" s="53">
        <v>3661.6105364</v>
      </c>
      <c r="F369" s="53">
        <v>3671.6508005400001</v>
      </c>
      <c r="G369" s="53">
        <v>3689.09430978</v>
      </c>
      <c r="H369" s="53">
        <v>3630.2856056199998</v>
      </c>
      <c r="I369" s="53">
        <v>3531.57755124</v>
      </c>
      <c r="J369" s="53">
        <v>3459.2751296599999</v>
      </c>
      <c r="K369" s="53">
        <v>3394.1949977200002</v>
      </c>
      <c r="L369" s="53">
        <v>3424.2545510099999</v>
      </c>
      <c r="M369" s="53">
        <v>3429.7748616199997</v>
      </c>
      <c r="N369" s="53">
        <v>3455.8451701399999</v>
      </c>
      <c r="O369" s="53">
        <v>3438.2609058500002</v>
      </c>
      <c r="P369" s="53">
        <v>3420.5391133499998</v>
      </c>
      <c r="Q369" s="53">
        <v>3420.2704291199998</v>
      </c>
      <c r="R369" s="53">
        <v>3466.7551984000002</v>
      </c>
      <c r="S369" s="53">
        <v>3465.2530974199999</v>
      </c>
      <c r="T369" s="53">
        <v>3449.1926110300001</v>
      </c>
      <c r="U369" s="53">
        <v>3442.7174687400002</v>
      </c>
      <c r="V369" s="53">
        <v>3430.1894691899997</v>
      </c>
      <c r="W369" s="53">
        <v>3422.26231388</v>
      </c>
      <c r="X369" s="53">
        <v>3438.9265427400001</v>
      </c>
      <c r="Y369" s="53">
        <v>3532.1687682399997</v>
      </c>
    </row>
    <row r="370" spans="1:25" s="54" customFormat="1" ht="15.75" x14ac:dyDescent="0.3">
      <c r="A370" s="52" t="s">
        <v>141</v>
      </c>
      <c r="B370" s="53">
        <v>3593.6941633900001</v>
      </c>
      <c r="C370" s="53">
        <v>3644.5883923199999</v>
      </c>
      <c r="D370" s="53">
        <v>3692.8371856599997</v>
      </c>
      <c r="E370" s="53">
        <v>3724.7214591299999</v>
      </c>
      <c r="F370" s="53">
        <v>3746.44602287</v>
      </c>
      <c r="G370" s="53">
        <v>3737.7886987800002</v>
      </c>
      <c r="H370" s="53">
        <v>3710.0610525800003</v>
      </c>
      <c r="I370" s="53">
        <v>3643.6787742500001</v>
      </c>
      <c r="J370" s="53">
        <v>3533.7448435900001</v>
      </c>
      <c r="K370" s="53">
        <v>3433.3400186199997</v>
      </c>
      <c r="L370" s="53">
        <v>3396.7655850800002</v>
      </c>
      <c r="M370" s="53">
        <v>3380.3279886800001</v>
      </c>
      <c r="N370" s="53">
        <v>3380.3713394900001</v>
      </c>
      <c r="O370" s="53">
        <v>3396.1499320499997</v>
      </c>
      <c r="P370" s="53">
        <v>3393.3019718</v>
      </c>
      <c r="Q370" s="53">
        <v>3401.8074633900001</v>
      </c>
      <c r="R370" s="53">
        <v>3409.2367749599998</v>
      </c>
      <c r="S370" s="53">
        <v>3381.43745601</v>
      </c>
      <c r="T370" s="53">
        <v>3385.7093109699999</v>
      </c>
      <c r="U370" s="53">
        <v>3386.7660188999998</v>
      </c>
      <c r="V370" s="53">
        <v>3355.96082819</v>
      </c>
      <c r="W370" s="53">
        <v>3361.0913557200001</v>
      </c>
      <c r="X370" s="53">
        <v>3432.30514765</v>
      </c>
      <c r="Y370" s="53">
        <v>3526.4225566599998</v>
      </c>
    </row>
    <row r="371" spans="1:25" s="54" customFormat="1" ht="15.75" x14ac:dyDescent="0.3">
      <c r="A371" s="52" t="s">
        <v>142</v>
      </c>
      <c r="B371" s="53">
        <v>3544.8521413799999</v>
      </c>
      <c r="C371" s="53">
        <v>3620.3791999</v>
      </c>
      <c r="D371" s="53">
        <v>3657.9535705999997</v>
      </c>
      <c r="E371" s="53">
        <v>3672.86456361</v>
      </c>
      <c r="F371" s="53">
        <v>3676.1001891400001</v>
      </c>
      <c r="G371" s="53">
        <v>3649.3271325599999</v>
      </c>
      <c r="H371" s="53">
        <v>3631.8017007600001</v>
      </c>
      <c r="I371" s="53">
        <v>3602.8662354899998</v>
      </c>
      <c r="J371" s="53">
        <v>3515.5050240800001</v>
      </c>
      <c r="K371" s="53">
        <v>3414.3699554099999</v>
      </c>
      <c r="L371" s="53">
        <v>3380.07123804</v>
      </c>
      <c r="M371" s="53">
        <v>3378.3043932999999</v>
      </c>
      <c r="N371" s="53">
        <v>3384.8402449999999</v>
      </c>
      <c r="O371" s="53">
        <v>3402.1984154900001</v>
      </c>
      <c r="P371" s="53">
        <v>3408.8103309500002</v>
      </c>
      <c r="Q371" s="53">
        <v>3410.6861750999997</v>
      </c>
      <c r="R371" s="53">
        <v>3414.8247468899999</v>
      </c>
      <c r="S371" s="53">
        <v>3395.8782818999998</v>
      </c>
      <c r="T371" s="53">
        <v>3391.8084274499997</v>
      </c>
      <c r="U371" s="53">
        <v>3374.1705870300002</v>
      </c>
      <c r="V371" s="53">
        <v>3347.50322289</v>
      </c>
      <c r="W371" s="53">
        <v>3358.1373952900003</v>
      </c>
      <c r="X371" s="53">
        <v>3438.6659783800001</v>
      </c>
      <c r="Y371" s="53">
        <v>3495.4943856299997</v>
      </c>
    </row>
    <row r="372" spans="1:25" s="54" customFormat="1" ht="15.75" x14ac:dyDescent="0.3">
      <c r="A372" s="52" t="s">
        <v>143</v>
      </c>
      <c r="B372" s="53">
        <v>3559.3831267400001</v>
      </c>
      <c r="C372" s="53">
        <v>3629.38754629</v>
      </c>
      <c r="D372" s="53">
        <v>3631.03501435</v>
      </c>
      <c r="E372" s="53">
        <v>3649.5251618000002</v>
      </c>
      <c r="F372" s="53">
        <v>3686.2217827899999</v>
      </c>
      <c r="G372" s="53">
        <v>3663.4659263399999</v>
      </c>
      <c r="H372" s="53">
        <v>3605.2437704100003</v>
      </c>
      <c r="I372" s="53">
        <v>3486.1225003899999</v>
      </c>
      <c r="J372" s="53">
        <v>3404.7057061300002</v>
      </c>
      <c r="K372" s="53">
        <v>3367.8904384299999</v>
      </c>
      <c r="L372" s="53">
        <v>3340.73398782</v>
      </c>
      <c r="M372" s="53">
        <v>3326.6096874599998</v>
      </c>
      <c r="N372" s="53">
        <v>3339.9128563200002</v>
      </c>
      <c r="O372" s="53">
        <v>3329.50017493</v>
      </c>
      <c r="P372" s="53">
        <v>3314.68898279</v>
      </c>
      <c r="Q372" s="53">
        <v>3318.9135085400003</v>
      </c>
      <c r="R372" s="53">
        <v>3363.83120693</v>
      </c>
      <c r="S372" s="53">
        <v>3364.4619295800003</v>
      </c>
      <c r="T372" s="53">
        <v>3369.3827027500001</v>
      </c>
      <c r="U372" s="53">
        <v>3350.7978487400001</v>
      </c>
      <c r="V372" s="53">
        <v>3319.2718038600001</v>
      </c>
      <c r="W372" s="53">
        <v>3326.5387412299997</v>
      </c>
      <c r="X372" s="53">
        <v>3398.9964810399997</v>
      </c>
      <c r="Y372" s="53">
        <v>3496.7190521800003</v>
      </c>
    </row>
    <row r="373" spans="1:25" s="54" customFormat="1" ht="15.75" x14ac:dyDescent="0.3">
      <c r="A373" s="52" t="s">
        <v>144</v>
      </c>
      <c r="B373" s="53">
        <v>3463.61882904</v>
      </c>
      <c r="C373" s="53">
        <v>3507.0690665800003</v>
      </c>
      <c r="D373" s="53">
        <v>3539.3781428000002</v>
      </c>
      <c r="E373" s="53">
        <v>3555.6106699100001</v>
      </c>
      <c r="F373" s="53">
        <v>3580.9585275899999</v>
      </c>
      <c r="G373" s="53">
        <v>3544.1217103600002</v>
      </c>
      <c r="H373" s="53">
        <v>3474.8724498000001</v>
      </c>
      <c r="I373" s="53">
        <v>3391.3398467100001</v>
      </c>
      <c r="J373" s="53">
        <v>3315.6761556599999</v>
      </c>
      <c r="K373" s="53">
        <v>3272.2214049699996</v>
      </c>
      <c r="L373" s="53">
        <v>3291.1781335599999</v>
      </c>
      <c r="M373" s="53">
        <v>3302.6355123100002</v>
      </c>
      <c r="N373" s="53">
        <v>3345.92889775</v>
      </c>
      <c r="O373" s="53">
        <v>3373.0559312200003</v>
      </c>
      <c r="P373" s="53">
        <v>3358.4666144299999</v>
      </c>
      <c r="Q373" s="53">
        <v>3371.1952546499997</v>
      </c>
      <c r="R373" s="53">
        <v>3411.3460589300003</v>
      </c>
      <c r="S373" s="53">
        <v>3410.1001024299999</v>
      </c>
      <c r="T373" s="53">
        <v>3400.1445598</v>
      </c>
      <c r="U373" s="53">
        <v>3384.2541497800003</v>
      </c>
      <c r="V373" s="53">
        <v>3345.17232629</v>
      </c>
      <c r="W373" s="53">
        <v>3376.8958482799999</v>
      </c>
      <c r="X373" s="53">
        <v>3449.2922381899998</v>
      </c>
      <c r="Y373" s="53">
        <v>3544.7222716400001</v>
      </c>
    </row>
    <row r="374" spans="1:25" s="54" customFormat="1" ht="15.75" x14ac:dyDescent="0.3">
      <c r="A374" s="52" t="s">
        <v>145</v>
      </c>
      <c r="B374" s="53">
        <v>3727.3556914199999</v>
      </c>
      <c r="C374" s="53">
        <v>3834.9408508799997</v>
      </c>
      <c r="D374" s="53">
        <v>3908.3821986600001</v>
      </c>
      <c r="E374" s="53">
        <v>3937.28293674</v>
      </c>
      <c r="F374" s="53">
        <v>3976.5080591200003</v>
      </c>
      <c r="G374" s="53">
        <v>3927.5486638499997</v>
      </c>
      <c r="H374" s="53">
        <v>3796.4669544200001</v>
      </c>
      <c r="I374" s="53">
        <v>3662.9480376800002</v>
      </c>
      <c r="J374" s="53">
        <v>3573.5538860300003</v>
      </c>
      <c r="K374" s="53">
        <v>3503.5165581900001</v>
      </c>
      <c r="L374" s="53">
        <v>3475.3973439700003</v>
      </c>
      <c r="M374" s="53">
        <v>3483.2276275599997</v>
      </c>
      <c r="N374" s="53">
        <v>3492.7161391</v>
      </c>
      <c r="O374" s="53">
        <v>3500.8527540800001</v>
      </c>
      <c r="P374" s="53">
        <v>3466.1804284099999</v>
      </c>
      <c r="Q374" s="53">
        <v>3483.8841054200002</v>
      </c>
      <c r="R374" s="53">
        <v>3520.1132613899999</v>
      </c>
      <c r="S374" s="53">
        <v>3512.3876824500003</v>
      </c>
      <c r="T374" s="53">
        <v>3486.3575118799999</v>
      </c>
      <c r="U374" s="53">
        <v>3464.0339435999999</v>
      </c>
      <c r="V374" s="53">
        <v>3468.2090675999998</v>
      </c>
      <c r="W374" s="53">
        <v>3490.8814105500001</v>
      </c>
      <c r="X374" s="53">
        <v>3566.5565681899998</v>
      </c>
      <c r="Y374" s="53">
        <v>3665.7062445199999</v>
      </c>
    </row>
    <row r="375" spans="1:25" s="54" customFormat="1" ht="15.75" x14ac:dyDescent="0.3">
      <c r="A375" s="52" t="s">
        <v>146</v>
      </c>
      <c r="B375" s="53">
        <v>3711.9319485799997</v>
      </c>
      <c r="C375" s="53">
        <v>3846.6147554500003</v>
      </c>
      <c r="D375" s="53">
        <v>3890.0253678600002</v>
      </c>
      <c r="E375" s="53">
        <v>3929.6897346999999</v>
      </c>
      <c r="F375" s="53">
        <v>3969.1324728299996</v>
      </c>
      <c r="G375" s="53">
        <v>3927.96008256</v>
      </c>
      <c r="H375" s="53">
        <v>3839.2624620400002</v>
      </c>
      <c r="I375" s="53">
        <v>3722.0602839200001</v>
      </c>
      <c r="J375" s="53">
        <v>3632.3134910799999</v>
      </c>
      <c r="K375" s="53">
        <v>3565.18108467</v>
      </c>
      <c r="L375" s="53">
        <v>3551.9850000599999</v>
      </c>
      <c r="M375" s="53">
        <v>3541.8634578599999</v>
      </c>
      <c r="N375" s="53">
        <v>3555.2591657799999</v>
      </c>
      <c r="O375" s="53">
        <v>3554.5277176999998</v>
      </c>
      <c r="P375" s="53">
        <v>3553.6419018400002</v>
      </c>
      <c r="Q375" s="53">
        <v>3560.7237493900002</v>
      </c>
      <c r="R375" s="53">
        <v>3585.7420985600002</v>
      </c>
      <c r="S375" s="53">
        <v>3574.8658271100003</v>
      </c>
      <c r="T375" s="53">
        <v>3561.9857028300003</v>
      </c>
      <c r="U375" s="53">
        <v>3543.4628733</v>
      </c>
      <c r="V375" s="53">
        <v>3512.2650874700003</v>
      </c>
      <c r="W375" s="53">
        <v>3529.16841084</v>
      </c>
      <c r="X375" s="53">
        <v>3618.98038077</v>
      </c>
      <c r="Y375" s="53">
        <v>3729.1077362799997</v>
      </c>
    </row>
    <row r="376" spans="1:25" s="54" customFormat="1" ht="15.75" x14ac:dyDescent="0.3">
      <c r="A376" s="52" t="s">
        <v>147</v>
      </c>
      <c r="B376" s="53">
        <v>3689.5312523800003</v>
      </c>
      <c r="C376" s="53">
        <v>3772.1850581199997</v>
      </c>
      <c r="D376" s="53">
        <v>3773.87274342</v>
      </c>
      <c r="E376" s="53">
        <v>3808.92512923</v>
      </c>
      <c r="F376" s="53">
        <v>3848.9656517900003</v>
      </c>
      <c r="G376" s="53">
        <v>3827.13900117</v>
      </c>
      <c r="H376" s="53">
        <v>3701.1641002300003</v>
      </c>
      <c r="I376" s="53">
        <v>3564.3799349599999</v>
      </c>
      <c r="J376" s="53">
        <v>3500.9351613099998</v>
      </c>
      <c r="K376" s="53">
        <v>3450.3218812200003</v>
      </c>
      <c r="L376" s="53">
        <v>3440.15286427</v>
      </c>
      <c r="M376" s="53">
        <v>3418.3603216500001</v>
      </c>
      <c r="N376" s="53">
        <v>3420.5677228499999</v>
      </c>
      <c r="O376" s="53">
        <v>3392.1532612800002</v>
      </c>
      <c r="P376" s="53">
        <v>3354.6108224499999</v>
      </c>
      <c r="Q376" s="53">
        <v>3366.7273982899997</v>
      </c>
      <c r="R376" s="53">
        <v>3432.9739022200001</v>
      </c>
      <c r="S376" s="53">
        <v>3413.8602265199997</v>
      </c>
      <c r="T376" s="53">
        <v>3384.8147285800001</v>
      </c>
      <c r="U376" s="53">
        <v>3357.1078762799998</v>
      </c>
      <c r="V376" s="53">
        <v>3327.7400766399996</v>
      </c>
      <c r="W376" s="53">
        <v>3325.5505985700001</v>
      </c>
      <c r="X376" s="53">
        <v>3356.2696916699997</v>
      </c>
      <c r="Y376" s="53">
        <v>3477.8080872999999</v>
      </c>
    </row>
    <row r="377" spans="1:25" s="54" customFormat="1" ht="15.75" x14ac:dyDescent="0.3">
      <c r="A377" s="52" t="s">
        <v>148</v>
      </c>
      <c r="B377" s="53">
        <v>3560.9275642100001</v>
      </c>
      <c r="C377" s="53">
        <v>3586.9737715399997</v>
      </c>
      <c r="D377" s="53">
        <v>3594.01350503</v>
      </c>
      <c r="E377" s="53">
        <v>3631.38723063</v>
      </c>
      <c r="F377" s="53">
        <v>3655.4454711600001</v>
      </c>
      <c r="G377" s="53">
        <v>3631.8673431299999</v>
      </c>
      <c r="H377" s="53">
        <v>3602.20612291</v>
      </c>
      <c r="I377" s="53">
        <v>3566.3840784599997</v>
      </c>
      <c r="J377" s="53">
        <v>3470.7997964199999</v>
      </c>
      <c r="K377" s="53">
        <v>3405.6209759200001</v>
      </c>
      <c r="L377" s="53">
        <v>3367.44561445</v>
      </c>
      <c r="M377" s="53">
        <v>3364.3275285299997</v>
      </c>
      <c r="N377" s="53">
        <v>3370.4946967000001</v>
      </c>
      <c r="O377" s="53">
        <v>3386.4915808699998</v>
      </c>
      <c r="P377" s="53">
        <v>3367.8271273099999</v>
      </c>
      <c r="Q377" s="53">
        <v>3367.0674971899998</v>
      </c>
      <c r="R377" s="53">
        <v>3394.07063092</v>
      </c>
      <c r="S377" s="53">
        <v>3382.12229286</v>
      </c>
      <c r="T377" s="53">
        <v>3361.3121334400003</v>
      </c>
      <c r="U377" s="53">
        <v>3342.9629946200002</v>
      </c>
      <c r="V377" s="53">
        <v>3310.4164070100001</v>
      </c>
      <c r="W377" s="53">
        <v>3318.87441597</v>
      </c>
      <c r="X377" s="53">
        <v>3383.94173869</v>
      </c>
      <c r="Y377" s="53">
        <v>3458.6626514</v>
      </c>
    </row>
    <row r="378" spans="1:25" s="54" customFormat="1" ht="15.75" x14ac:dyDescent="0.3">
      <c r="A378" s="52" t="s">
        <v>149</v>
      </c>
      <c r="B378" s="53">
        <v>3436.16964272</v>
      </c>
      <c r="C378" s="53">
        <v>3511.3467551499998</v>
      </c>
      <c r="D378" s="53">
        <v>3528.3464454699997</v>
      </c>
      <c r="E378" s="53">
        <v>3545.9411376400003</v>
      </c>
      <c r="F378" s="53">
        <v>3587.2086411700002</v>
      </c>
      <c r="G378" s="53">
        <v>3565.2252258199997</v>
      </c>
      <c r="H378" s="53">
        <v>3523.9010769400002</v>
      </c>
      <c r="I378" s="53">
        <v>3472.0959313000003</v>
      </c>
      <c r="J378" s="53">
        <v>3348.4841820000001</v>
      </c>
      <c r="K378" s="53">
        <v>3268.99618126</v>
      </c>
      <c r="L378" s="53">
        <v>3242.6163283799997</v>
      </c>
      <c r="M378" s="53">
        <v>3242.6821925899999</v>
      </c>
      <c r="N378" s="53">
        <v>3272.6955719299999</v>
      </c>
      <c r="O378" s="53">
        <v>3316.7665573599998</v>
      </c>
      <c r="P378" s="53">
        <v>3307.7244248400002</v>
      </c>
      <c r="Q378" s="53">
        <v>3311.61452732</v>
      </c>
      <c r="R378" s="53">
        <v>3349.04646121</v>
      </c>
      <c r="S378" s="53">
        <v>3351.2172984899998</v>
      </c>
      <c r="T378" s="53">
        <v>3352.2086488899999</v>
      </c>
      <c r="U378" s="53">
        <v>3339.05459462</v>
      </c>
      <c r="V378" s="53">
        <v>3317.4123772299999</v>
      </c>
      <c r="W378" s="53">
        <v>3333.5691050200003</v>
      </c>
      <c r="X378" s="53">
        <v>3397.4659891399997</v>
      </c>
      <c r="Y378" s="53">
        <v>3461.1860181399998</v>
      </c>
    </row>
    <row r="379" spans="1:25" s="54" customFormat="1" ht="15.75" x14ac:dyDescent="0.3">
      <c r="A379" s="52" t="s">
        <v>150</v>
      </c>
      <c r="B379" s="53">
        <v>3556.3128662099998</v>
      </c>
      <c r="C379" s="53">
        <v>3646.0788626100002</v>
      </c>
      <c r="D379" s="53">
        <v>3686.4773172499999</v>
      </c>
      <c r="E379" s="53">
        <v>3705.8480958499999</v>
      </c>
      <c r="F379" s="53">
        <v>3711.3413271700001</v>
      </c>
      <c r="G379" s="53">
        <v>3684.89450515</v>
      </c>
      <c r="H379" s="53">
        <v>3580.5903246799999</v>
      </c>
      <c r="I379" s="53">
        <v>3463.5385639300002</v>
      </c>
      <c r="J379" s="53">
        <v>3412.5274789099999</v>
      </c>
      <c r="K379" s="53">
        <v>3332.9549400799997</v>
      </c>
      <c r="L379" s="53">
        <v>3273.5250162800003</v>
      </c>
      <c r="M379" s="53">
        <v>3280.6934492199998</v>
      </c>
      <c r="N379" s="53">
        <v>3297.6333254399997</v>
      </c>
      <c r="O379" s="53">
        <v>3292.8352796199997</v>
      </c>
      <c r="P379" s="53">
        <v>3296.5757266800001</v>
      </c>
      <c r="Q379" s="53">
        <v>3312.8130358600001</v>
      </c>
      <c r="R379" s="53">
        <v>3350.96215454</v>
      </c>
      <c r="S379" s="53">
        <v>3325.95539478</v>
      </c>
      <c r="T379" s="53">
        <v>3298.86667915</v>
      </c>
      <c r="U379" s="53">
        <v>3267.1063321000001</v>
      </c>
      <c r="V379" s="53">
        <v>3251.1684878199999</v>
      </c>
      <c r="W379" s="53">
        <v>3265.2942230899998</v>
      </c>
      <c r="X379" s="53">
        <v>3321.21930849</v>
      </c>
      <c r="Y379" s="53">
        <v>3396.6985518299998</v>
      </c>
    </row>
    <row r="380" spans="1:25" s="54" customFormat="1" ht="15.75" x14ac:dyDescent="0.3">
      <c r="A380" s="52" t="s">
        <v>151</v>
      </c>
      <c r="B380" s="53">
        <v>3459.2552916899999</v>
      </c>
      <c r="C380" s="53">
        <v>3526.6145117599999</v>
      </c>
      <c r="D380" s="53">
        <v>3531.9340816200001</v>
      </c>
      <c r="E380" s="53">
        <v>3542.7891790799999</v>
      </c>
      <c r="F380" s="53">
        <v>3553.9966423400001</v>
      </c>
      <c r="G380" s="53">
        <v>3515.04963748</v>
      </c>
      <c r="H380" s="53">
        <v>3462.0804374199997</v>
      </c>
      <c r="I380" s="53">
        <v>3392.9999952200001</v>
      </c>
      <c r="J380" s="53">
        <v>3344.8256729499999</v>
      </c>
      <c r="K380" s="53">
        <v>3314.8233948799998</v>
      </c>
      <c r="L380" s="53">
        <v>3310.6028424199999</v>
      </c>
      <c r="M380" s="53">
        <v>3337.4128919</v>
      </c>
      <c r="N380" s="53">
        <v>3352.0764330399998</v>
      </c>
      <c r="O380" s="53">
        <v>3355.5737926199999</v>
      </c>
      <c r="P380" s="53">
        <v>3342.7911363599997</v>
      </c>
      <c r="Q380" s="53">
        <v>3351.4553943700002</v>
      </c>
      <c r="R380" s="53">
        <v>3382.99153613</v>
      </c>
      <c r="S380" s="53">
        <v>3338.7758333399997</v>
      </c>
      <c r="T380" s="53">
        <v>3284.6140185699996</v>
      </c>
      <c r="U380" s="53">
        <v>3247.4068737500002</v>
      </c>
      <c r="V380" s="53">
        <v>3218.8441651399999</v>
      </c>
      <c r="W380" s="53">
        <v>3208.4832634200002</v>
      </c>
      <c r="X380" s="53">
        <v>3271.8695626399999</v>
      </c>
      <c r="Y380" s="53">
        <v>3358.9879985799998</v>
      </c>
    </row>
    <row r="381" spans="1:25" s="54" customFormat="1" ht="15.75" x14ac:dyDescent="0.3">
      <c r="A381" s="52" t="s">
        <v>152</v>
      </c>
      <c r="B381" s="53">
        <v>3452.4127161799997</v>
      </c>
      <c r="C381" s="53">
        <v>3523.7837439099999</v>
      </c>
      <c r="D381" s="53">
        <v>3548.1216901099997</v>
      </c>
      <c r="E381" s="53">
        <v>3569.38087726</v>
      </c>
      <c r="F381" s="53">
        <v>3580.95841195</v>
      </c>
      <c r="G381" s="53">
        <v>3550.2363272900002</v>
      </c>
      <c r="H381" s="53">
        <v>3471.3212294499999</v>
      </c>
      <c r="I381" s="53">
        <v>3391.9080974500002</v>
      </c>
      <c r="J381" s="53">
        <v>3342.92806028</v>
      </c>
      <c r="K381" s="53">
        <v>3323.1537091199998</v>
      </c>
      <c r="L381" s="53">
        <v>3320.2711000199997</v>
      </c>
      <c r="M381" s="53">
        <v>3313.3347009199997</v>
      </c>
      <c r="N381" s="53">
        <v>3315.8880989999998</v>
      </c>
      <c r="O381" s="53">
        <v>3319.4952754199999</v>
      </c>
      <c r="P381" s="53">
        <v>3333.6099735899998</v>
      </c>
      <c r="Q381" s="53">
        <v>3342.20227991</v>
      </c>
      <c r="R381" s="53">
        <v>3368.7827394199999</v>
      </c>
      <c r="S381" s="53">
        <v>3354.5674322699997</v>
      </c>
      <c r="T381" s="53">
        <v>3319.1022533599998</v>
      </c>
      <c r="U381" s="53">
        <v>3250.0856525700001</v>
      </c>
      <c r="V381" s="53">
        <v>3227.9018685000001</v>
      </c>
      <c r="W381" s="53">
        <v>3238.3071826999999</v>
      </c>
      <c r="X381" s="53">
        <v>3282.2497865699997</v>
      </c>
      <c r="Y381" s="53">
        <v>3364.68908831</v>
      </c>
    </row>
    <row r="382" spans="1:25" s="54" customFormat="1" ht="15.75" x14ac:dyDescent="0.3">
      <c r="A382" s="52" t="s">
        <v>153</v>
      </c>
      <c r="B382" s="53">
        <v>3514.1537379299998</v>
      </c>
      <c r="C382" s="53">
        <v>3605.4364450599996</v>
      </c>
      <c r="D382" s="53">
        <v>3714.45074282</v>
      </c>
      <c r="E382" s="53">
        <v>3777.80040964</v>
      </c>
      <c r="F382" s="53">
        <v>3790.5904500899996</v>
      </c>
      <c r="G382" s="53">
        <v>3765.6447647699997</v>
      </c>
      <c r="H382" s="53">
        <v>3686.1742031399999</v>
      </c>
      <c r="I382" s="53">
        <v>3589.9963165500003</v>
      </c>
      <c r="J382" s="53">
        <v>3517.1151911300003</v>
      </c>
      <c r="K382" s="53">
        <v>3483.4666323199999</v>
      </c>
      <c r="L382" s="53">
        <v>3477.53978216</v>
      </c>
      <c r="M382" s="53">
        <v>3475.3730431100003</v>
      </c>
      <c r="N382" s="53">
        <v>3477.5492883699999</v>
      </c>
      <c r="O382" s="53">
        <v>3508.2626821200001</v>
      </c>
      <c r="P382" s="53">
        <v>3567.8080073199999</v>
      </c>
      <c r="Q382" s="53">
        <v>3562.7622183599997</v>
      </c>
      <c r="R382" s="53">
        <v>3562.3222541800001</v>
      </c>
      <c r="S382" s="53">
        <v>3576.1543995800002</v>
      </c>
      <c r="T382" s="53">
        <v>3505.2537415899997</v>
      </c>
      <c r="U382" s="53">
        <v>3458.2631993499999</v>
      </c>
      <c r="V382" s="53">
        <v>3437.89005718</v>
      </c>
      <c r="W382" s="53">
        <v>3450.17458468</v>
      </c>
      <c r="X382" s="53">
        <v>3507.1519583999998</v>
      </c>
      <c r="Y382" s="53">
        <v>3589.9554424899998</v>
      </c>
    </row>
    <row r="383" spans="1:25" s="54" customFormat="1" ht="15.75" x14ac:dyDescent="0.3">
      <c r="A383" s="52" t="s">
        <v>154</v>
      </c>
      <c r="B383" s="53">
        <v>3624.9477392500003</v>
      </c>
      <c r="C383" s="53">
        <v>3712.9417628700003</v>
      </c>
      <c r="D383" s="53">
        <v>3802.1151145499998</v>
      </c>
      <c r="E383" s="53">
        <v>3798.4452148800001</v>
      </c>
      <c r="F383" s="53">
        <v>3771.9644331499999</v>
      </c>
      <c r="G383" s="53">
        <v>3784.0418273400001</v>
      </c>
      <c r="H383" s="53">
        <v>3691.9213709599999</v>
      </c>
      <c r="I383" s="53">
        <v>3573.1168626099998</v>
      </c>
      <c r="J383" s="53">
        <v>3488.2188600499999</v>
      </c>
      <c r="K383" s="53">
        <v>3460.9894935299999</v>
      </c>
      <c r="L383" s="53">
        <v>3451.5285845199996</v>
      </c>
      <c r="M383" s="53">
        <v>3447.6112502199999</v>
      </c>
      <c r="N383" s="53">
        <v>3441.0172046899997</v>
      </c>
      <c r="O383" s="53">
        <v>3452.2825702499999</v>
      </c>
      <c r="P383" s="53">
        <v>3493.1497451099999</v>
      </c>
      <c r="Q383" s="53">
        <v>3480.9465673899999</v>
      </c>
      <c r="R383" s="53">
        <v>3500.1527874799999</v>
      </c>
      <c r="S383" s="53">
        <v>3498.7077777200002</v>
      </c>
      <c r="T383" s="53">
        <v>3461.2235806999997</v>
      </c>
      <c r="U383" s="53">
        <v>3423.8113275799997</v>
      </c>
      <c r="V383" s="53">
        <v>3431.7240723099999</v>
      </c>
      <c r="W383" s="53">
        <v>3470.65637616</v>
      </c>
      <c r="X383" s="53">
        <v>3564.9603047599999</v>
      </c>
      <c r="Y383" s="53">
        <v>3668.08124</v>
      </c>
    </row>
    <row r="384" spans="1:25" s="54" customFormat="1" ht="15.75" x14ac:dyDescent="0.3">
      <c r="A384" s="52" t="s">
        <v>155</v>
      </c>
      <c r="B384" s="53">
        <v>3572.0543171099998</v>
      </c>
      <c r="C384" s="53">
        <v>3644.5983636199999</v>
      </c>
      <c r="D384" s="53">
        <v>3631.6325563299997</v>
      </c>
      <c r="E384" s="53">
        <v>3598.05959876</v>
      </c>
      <c r="F384" s="53">
        <v>3578.4637952599996</v>
      </c>
      <c r="G384" s="53">
        <v>3575.1098953199999</v>
      </c>
      <c r="H384" s="53">
        <v>3536.9471247299998</v>
      </c>
      <c r="I384" s="53">
        <v>3467.8959252899999</v>
      </c>
      <c r="J384" s="53">
        <v>3366.4820906200002</v>
      </c>
      <c r="K384" s="53">
        <v>3296.72651619</v>
      </c>
      <c r="L384" s="53">
        <v>3281.0803452800001</v>
      </c>
      <c r="M384" s="53">
        <v>3287.8977654199998</v>
      </c>
      <c r="N384" s="53">
        <v>3265.9133034500001</v>
      </c>
      <c r="O384" s="53">
        <v>3285.0575105299999</v>
      </c>
      <c r="P384" s="53">
        <v>3332.6743493700001</v>
      </c>
      <c r="Q384" s="53">
        <v>3321.3473685500003</v>
      </c>
      <c r="R384" s="53">
        <v>3335.8665000700003</v>
      </c>
      <c r="S384" s="53">
        <v>3342.01022216</v>
      </c>
      <c r="T384" s="53">
        <v>3315.1146687999999</v>
      </c>
      <c r="U384" s="53">
        <v>3286.5157480299999</v>
      </c>
      <c r="V384" s="53">
        <v>3263.0410643599998</v>
      </c>
      <c r="W384" s="53">
        <v>3273.9224489200001</v>
      </c>
      <c r="X384" s="53">
        <v>3332.9253895100001</v>
      </c>
      <c r="Y384" s="53">
        <v>3392.4023688699999</v>
      </c>
    </row>
    <row r="385" spans="1:25" s="54" customFormat="1" ht="15.75" x14ac:dyDescent="0.3">
      <c r="A385" s="52" t="s">
        <v>156</v>
      </c>
      <c r="B385" s="53">
        <v>3436.32738814</v>
      </c>
      <c r="C385" s="53">
        <v>3506.9845439199999</v>
      </c>
      <c r="D385" s="53">
        <v>3590.0969471099997</v>
      </c>
      <c r="E385" s="53">
        <v>3593.6138922600003</v>
      </c>
      <c r="F385" s="53">
        <v>3595.4673457099998</v>
      </c>
      <c r="G385" s="53">
        <v>3596.1461484700003</v>
      </c>
      <c r="H385" s="53">
        <v>3565.8124131599998</v>
      </c>
      <c r="I385" s="53">
        <v>3548.0733951699999</v>
      </c>
      <c r="J385" s="53">
        <v>3462.4513357400001</v>
      </c>
      <c r="K385" s="53">
        <v>3379.0103042999999</v>
      </c>
      <c r="L385" s="53">
        <v>3345.39874375</v>
      </c>
      <c r="M385" s="53">
        <v>3350.6341459</v>
      </c>
      <c r="N385" s="53">
        <v>3320.7826000800001</v>
      </c>
      <c r="O385" s="53">
        <v>3344.7491998699998</v>
      </c>
      <c r="P385" s="53">
        <v>3395.24033891</v>
      </c>
      <c r="Q385" s="53">
        <v>3378.69105498</v>
      </c>
      <c r="R385" s="53">
        <v>3383.5735500599999</v>
      </c>
      <c r="S385" s="53">
        <v>3389.6925633000001</v>
      </c>
      <c r="T385" s="53">
        <v>3359.6917863399999</v>
      </c>
      <c r="U385" s="53">
        <v>3314.5221069199997</v>
      </c>
      <c r="V385" s="53">
        <v>3284.72420698</v>
      </c>
      <c r="W385" s="53">
        <v>3295.94740512</v>
      </c>
      <c r="X385" s="53">
        <v>3369.5516219299998</v>
      </c>
      <c r="Y385" s="53">
        <v>3437.4936979200002</v>
      </c>
    </row>
    <row r="386" spans="1:25" s="54" customFormat="1" ht="15.75" x14ac:dyDescent="0.3">
      <c r="A386" s="52" t="s">
        <v>157</v>
      </c>
      <c r="B386" s="53">
        <v>3490.7819564199999</v>
      </c>
      <c r="C386" s="53">
        <v>3563.2191780200001</v>
      </c>
      <c r="D386" s="53">
        <v>3646.0668418400001</v>
      </c>
      <c r="E386" s="53">
        <v>3645.3451907099998</v>
      </c>
      <c r="F386" s="53">
        <v>3641.4078492099998</v>
      </c>
      <c r="G386" s="53">
        <v>3654.7099749099998</v>
      </c>
      <c r="H386" s="53">
        <v>3594.8841815699998</v>
      </c>
      <c r="I386" s="53">
        <v>3484.3672724999997</v>
      </c>
      <c r="J386" s="53">
        <v>3435.2099015200001</v>
      </c>
      <c r="K386" s="53">
        <v>3444.1611497200001</v>
      </c>
      <c r="L386" s="53">
        <v>3424.0650270900001</v>
      </c>
      <c r="M386" s="53">
        <v>3425.8569178400003</v>
      </c>
      <c r="N386" s="53">
        <v>3407.6026510000002</v>
      </c>
      <c r="O386" s="53">
        <v>3398.9940192599997</v>
      </c>
      <c r="P386" s="53">
        <v>3454.9643620300003</v>
      </c>
      <c r="Q386" s="53">
        <v>3445.3012468899997</v>
      </c>
      <c r="R386" s="53">
        <v>3459.68928701</v>
      </c>
      <c r="S386" s="53">
        <v>3462.7638831499999</v>
      </c>
      <c r="T386" s="53">
        <v>3434.6796271799999</v>
      </c>
      <c r="U386" s="53">
        <v>3380.5584303599999</v>
      </c>
      <c r="V386" s="53">
        <v>3353.6236275299998</v>
      </c>
      <c r="W386" s="53">
        <v>3368.39655051</v>
      </c>
      <c r="X386" s="53">
        <v>3410.6854436900003</v>
      </c>
      <c r="Y386" s="53">
        <v>3498.7671552000002</v>
      </c>
    </row>
    <row r="387" spans="1:25" s="54" customFormat="1" ht="15.75" x14ac:dyDescent="0.3">
      <c r="A387" s="52" t="s">
        <v>158</v>
      </c>
      <c r="B387" s="53">
        <v>3509.38405147</v>
      </c>
      <c r="C387" s="53">
        <v>3578.8270179199999</v>
      </c>
      <c r="D387" s="53">
        <v>3652.7258666600001</v>
      </c>
      <c r="E387" s="53">
        <v>3646.6308006500003</v>
      </c>
      <c r="F387" s="53">
        <v>3649.0551164099998</v>
      </c>
      <c r="G387" s="53">
        <v>3637.0167230500001</v>
      </c>
      <c r="H387" s="53">
        <v>3537.8892720100002</v>
      </c>
      <c r="I387" s="53">
        <v>3437.4653124799997</v>
      </c>
      <c r="J387" s="53">
        <v>3389.0021265999999</v>
      </c>
      <c r="K387" s="53">
        <v>3349.90298484</v>
      </c>
      <c r="L387" s="53">
        <v>3339.9902295800002</v>
      </c>
      <c r="M387" s="53">
        <v>3341.1278439299999</v>
      </c>
      <c r="N387" s="53">
        <v>3313.4046734000003</v>
      </c>
      <c r="O387" s="53">
        <v>3320.2235383799998</v>
      </c>
      <c r="P387" s="53">
        <v>3356.0364749800001</v>
      </c>
      <c r="Q387" s="53">
        <v>3348.2987610499999</v>
      </c>
      <c r="R387" s="53">
        <v>3366.7871015999999</v>
      </c>
      <c r="S387" s="53">
        <v>3369.90740985</v>
      </c>
      <c r="T387" s="53">
        <v>3379.7508282899998</v>
      </c>
      <c r="U387" s="53">
        <v>3336.8417934199997</v>
      </c>
      <c r="V387" s="53">
        <v>3312.9199910899997</v>
      </c>
      <c r="W387" s="53">
        <v>3335.3940789600001</v>
      </c>
      <c r="X387" s="53">
        <v>3358.7959647500002</v>
      </c>
      <c r="Y387" s="53">
        <v>3443.0685494099998</v>
      </c>
    </row>
    <row r="388" spans="1:25" s="54" customFormat="1" ht="15.75" x14ac:dyDescent="0.3">
      <c r="A388" s="52" t="s">
        <v>159</v>
      </c>
      <c r="B388" s="53">
        <v>3445.82060847</v>
      </c>
      <c r="C388" s="53">
        <v>3507.2243552499999</v>
      </c>
      <c r="D388" s="53">
        <v>3601.2111134400002</v>
      </c>
      <c r="E388" s="53">
        <v>3624.0586860499998</v>
      </c>
      <c r="F388" s="53">
        <v>3617.4190942699997</v>
      </c>
      <c r="G388" s="53">
        <v>3583.0733570000002</v>
      </c>
      <c r="H388" s="53">
        <v>3493.96346816</v>
      </c>
      <c r="I388" s="53">
        <v>3417.4788571999998</v>
      </c>
      <c r="J388" s="53">
        <v>3400.6879776300002</v>
      </c>
      <c r="K388" s="53">
        <v>3364.7925653900002</v>
      </c>
      <c r="L388" s="53">
        <v>3356.6595388300002</v>
      </c>
      <c r="M388" s="53">
        <v>3351.90019545</v>
      </c>
      <c r="N388" s="53">
        <v>3341.3313568200001</v>
      </c>
      <c r="O388" s="53">
        <v>3335.0177408999998</v>
      </c>
      <c r="P388" s="53">
        <v>3391.92183587</v>
      </c>
      <c r="Q388" s="53">
        <v>3416.73244759</v>
      </c>
      <c r="R388" s="53">
        <v>3419.3131349099999</v>
      </c>
      <c r="S388" s="53">
        <v>3424.2741067400002</v>
      </c>
      <c r="T388" s="53">
        <v>3399.5272007399999</v>
      </c>
      <c r="U388" s="53">
        <v>3334.1641404699999</v>
      </c>
      <c r="V388" s="53">
        <v>3317.7670905</v>
      </c>
      <c r="W388" s="53">
        <v>3331.5438935299999</v>
      </c>
      <c r="X388" s="53">
        <v>3392.4223383600001</v>
      </c>
      <c r="Y388" s="53">
        <v>3477.9032314799997</v>
      </c>
    </row>
    <row r="389" spans="1:25" s="54" customFormat="1" ht="15.75" x14ac:dyDescent="0.3">
      <c r="A389" s="52" t="s">
        <v>160</v>
      </c>
      <c r="B389" s="53">
        <v>3591.8641678399999</v>
      </c>
      <c r="C389" s="53">
        <v>3621.7959067299998</v>
      </c>
      <c r="D389" s="53">
        <v>3717.0069062499997</v>
      </c>
      <c r="E389" s="53">
        <v>3709.1316780699999</v>
      </c>
      <c r="F389" s="53">
        <v>3707.4229272000002</v>
      </c>
      <c r="G389" s="53">
        <v>3694.8138473199997</v>
      </c>
      <c r="H389" s="53">
        <v>3615.8220752500001</v>
      </c>
      <c r="I389" s="53">
        <v>3524.0318186899999</v>
      </c>
      <c r="J389" s="53">
        <v>3487.35271487</v>
      </c>
      <c r="K389" s="53">
        <v>3435.7646987600001</v>
      </c>
      <c r="L389" s="53">
        <v>3433.8326214999997</v>
      </c>
      <c r="M389" s="53">
        <v>3438.9529468700002</v>
      </c>
      <c r="N389" s="53">
        <v>3424.0908152900001</v>
      </c>
      <c r="O389" s="53">
        <v>3450.3859523199999</v>
      </c>
      <c r="P389" s="53">
        <v>3486.2051250699997</v>
      </c>
      <c r="Q389" s="53">
        <v>3483.43153261</v>
      </c>
      <c r="R389" s="53">
        <v>3480.5487357399998</v>
      </c>
      <c r="S389" s="53">
        <v>3483.00832627</v>
      </c>
      <c r="T389" s="53">
        <v>3458.1231831300001</v>
      </c>
      <c r="U389" s="53">
        <v>3402.22923593</v>
      </c>
      <c r="V389" s="53">
        <v>3389.6991942300001</v>
      </c>
      <c r="W389" s="53">
        <v>3402.2209547699999</v>
      </c>
      <c r="X389" s="53">
        <v>3464.6758982199999</v>
      </c>
      <c r="Y389" s="53">
        <v>3556.8286751099999</v>
      </c>
    </row>
    <row r="390" spans="1:25" s="54" customFormat="1" ht="15.75" x14ac:dyDescent="0.3">
      <c r="A390" s="52" t="s">
        <v>161</v>
      </c>
      <c r="B390" s="53">
        <v>3588.5724737199998</v>
      </c>
      <c r="C390" s="53">
        <v>3660.0117370299999</v>
      </c>
      <c r="D390" s="53">
        <v>3753.5417580900003</v>
      </c>
      <c r="E390" s="53">
        <v>3757.1510067500003</v>
      </c>
      <c r="F390" s="53">
        <v>3757.6455072500003</v>
      </c>
      <c r="G390" s="53">
        <v>3746.04217505</v>
      </c>
      <c r="H390" s="53">
        <v>3670.1686334599999</v>
      </c>
      <c r="I390" s="53">
        <v>3550.8894915000001</v>
      </c>
      <c r="J390" s="53">
        <v>3504.0805703199999</v>
      </c>
      <c r="K390" s="53">
        <v>3458.07083203</v>
      </c>
      <c r="L390" s="53">
        <v>3456.38570205</v>
      </c>
      <c r="M390" s="53">
        <v>3460.3174166899998</v>
      </c>
      <c r="N390" s="53">
        <v>3473.9214059300002</v>
      </c>
      <c r="O390" s="53">
        <v>3457.2994652299999</v>
      </c>
      <c r="P390" s="53">
        <v>3521.74257158</v>
      </c>
      <c r="Q390" s="53">
        <v>3497.6391192700003</v>
      </c>
      <c r="R390" s="53">
        <v>3508.46163015</v>
      </c>
      <c r="S390" s="53">
        <v>3513.5451094199998</v>
      </c>
      <c r="T390" s="53">
        <v>3477.48862934</v>
      </c>
      <c r="U390" s="53">
        <v>3434.7531844099999</v>
      </c>
      <c r="V390" s="53">
        <v>3421.83660947</v>
      </c>
      <c r="W390" s="53">
        <v>3437.9398315600001</v>
      </c>
      <c r="X390" s="53">
        <v>3498.4363824100001</v>
      </c>
      <c r="Y390" s="53">
        <v>3654.9031626599999</v>
      </c>
    </row>
    <row r="391" spans="1:25" s="54" customFormat="1" ht="15.75" x14ac:dyDescent="0.3">
      <c r="A391" s="52" t="s">
        <v>162</v>
      </c>
      <c r="B391" s="53">
        <v>3599.5469917800001</v>
      </c>
      <c r="C391" s="53">
        <v>3589.1697448</v>
      </c>
      <c r="D391" s="53">
        <v>3659.0224002599998</v>
      </c>
      <c r="E391" s="53">
        <v>3671.4396679500001</v>
      </c>
      <c r="F391" s="53">
        <v>3663.80616788</v>
      </c>
      <c r="G391" s="53">
        <v>3654.32273037</v>
      </c>
      <c r="H391" s="53">
        <v>3620.08438733</v>
      </c>
      <c r="I391" s="53">
        <v>3568.0808040499996</v>
      </c>
      <c r="J391" s="53">
        <v>3486.2045955200001</v>
      </c>
      <c r="K391" s="53">
        <v>3405.3432907900001</v>
      </c>
      <c r="L391" s="53">
        <v>3383.6078269499999</v>
      </c>
      <c r="M391" s="53">
        <v>3386.1480943199999</v>
      </c>
      <c r="N391" s="53">
        <v>3363.1145343200001</v>
      </c>
      <c r="O391" s="53">
        <v>3380.20234785</v>
      </c>
      <c r="P391" s="53">
        <v>3418.6336523099999</v>
      </c>
      <c r="Q391" s="53">
        <v>3412.9788607199998</v>
      </c>
      <c r="R391" s="53">
        <v>3413.2426726799999</v>
      </c>
      <c r="S391" s="53">
        <v>3429.8843345599998</v>
      </c>
      <c r="T391" s="53">
        <v>3410.9351765399997</v>
      </c>
      <c r="U391" s="53">
        <v>3399.6640556000002</v>
      </c>
      <c r="V391" s="53">
        <v>3381.4729511799997</v>
      </c>
      <c r="W391" s="53">
        <v>3399.8958634199998</v>
      </c>
      <c r="X391" s="53">
        <v>3450.3946602199999</v>
      </c>
      <c r="Y391" s="53">
        <v>3510.5796780000001</v>
      </c>
    </row>
    <row r="392" spans="1:25" ht="13.5" x14ac:dyDescent="0.2">
      <c r="E392" s="69"/>
    </row>
    <row r="393" spans="1:25" s="70" customFormat="1" ht="33.75" customHeight="1" x14ac:dyDescent="0.25">
      <c r="A393" s="160" t="s">
        <v>164</v>
      </c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1:25" ht="15.75" customHeight="1" x14ac:dyDescent="0.2">
      <c r="A394" s="158" t="s">
        <v>69</v>
      </c>
      <c r="B394" s="227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49" customFormat="1" x14ac:dyDescent="0.2">
      <c r="A395" s="159"/>
      <c r="B395" s="102" t="s">
        <v>71</v>
      </c>
      <c r="C395" s="103" t="s">
        <v>72</v>
      </c>
      <c r="D395" s="104" t="s">
        <v>73</v>
      </c>
      <c r="E395" s="103" t="s">
        <v>74</v>
      </c>
      <c r="F395" s="103" t="s">
        <v>75</v>
      </c>
      <c r="G395" s="103" t="s">
        <v>76</v>
      </c>
      <c r="H395" s="103" t="s">
        <v>77</v>
      </c>
      <c r="I395" s="103" t="s">
        <v>78</v>
      </c>
      <c r="J395" s="103" t="s">
        <v>79</v>
      </c>
      <c r="K395" s="102" t="s">
        <v>80</v>
      </c>
      <c r="L395" s="103" t="s">
        <v>81</v>
      </c>
      <c r="M395" s="105" t="s">
        <v>82</v>
      </c>
      <c r="N395" s="102" t="s">
        <v>83</v>
      </c>
      <c r="O395" s="103" t="s">
        <v>84</v>
      </c>
      <c r="P395" s="105" t="s">
        <v>85</v>
      </c>
      <c r="Q395" s="104" t="s">
        <v>86</v>
      </c>
      <c r="R395" s="103" t="s">
        <v>87</v>
      </c>
      <c r="S395" s="104" t="s">
        <v>88</v>
      </c>
      <c r="T395" s="103" t="s">
        <v>89</v>
      </c>
      <c r="U395" s="104" t="s">
        <v>90</v>
      </c>
      <c r="V395" s="103" t="s">
        <v>91</v>
      </c>
      <c r="W395" s="104" t="s">
        <v>92</v>
      </c>
      <c r="X395" s="103" t="s">
        <v>93</v>
      </c>
      <c r="Y395" s="103" t="s">
        <v>94</v>
      </c>
    </row>
    <row r="396" spans="1:25" s="23" customFormat="1" ht="15" customHeight="1" x14ac:dyDescent="0.2">
      <c r="A396" s="50" t="s">
        <v>133</v>
      </c>
      <c r="B396" s="60">
        <v>2680.3822106600001</v>
      </c>
      <c r="C396" s="60">
        <v>2737.3489834299999</v>
      </c>
      <c r="D396" s="60">
        <v>2746.74095493</v>
      </c>
      <c r="E396" s="60">
        <v>2767.5873954399999</v>
      </c>
      <c r="F396" s="60">
        <v>2822.5992276299999</v>
      </c>
      <c r="G396" s="60">
        <v>2827.1873509399998</v>
      </c>
      <c r="H396" s="60">
        <v>2728.8872187099996</v>
      </c>
      <c r="I396" s="60">
        <v>2654.1661001799998</v>
      </c>
      <c r="J396" s="60">
        <v>2567.1701582199998</v>
      </c>
      <c r="K396" s="60">
        <v>2512.8531782499999</v>
      </c>
      <c r="L396" s="60">
        <v>2492.7593285299999</v>
      </c>
      <c r="M396" s="60">
        <v>2489.0115840299995</v>
      </c>
      <c r="N396" s="60">
        <v>2486.70462284</v>
      </c>
      <c r="O396" s="60">
        <v>2497.72683306</v>
      </c>
      <c r="P396" s="60">
        <v>2483.6113584099999</v>
      </c>
      <c r="Q396" s="60">
        <v>2479.2100403599998</v>
      </c>
      <c r="R396" s="60">
        <v>2515.1599455699998</v>
      </c>
      <c r="S396" s="60">
        <v>2503.7941150299998</v>
      </c>
      <c r="T396" s="60">
        <v>2496.9985578799997</v>
      </c>
      <c r="U396" s="60">
        <v>2484.4156235800001</v>
      </c>
      <c r="V396" s="60">
        <v>2461.7185835700002</v>
      </c>
      <c r="W396" s="60">
        <v>2465.6717369399998</v>
      </c>
      <c r="X396" s="60">
        <v>2530.9614978399995</v>
      </c>
      <c r="Y396" s="60">
        <v>2596.6868674799998</v>
      </c>
    </row>
    <row r="397" spans="1:25" s="54" customFormat="1" ht="15.75" x14ac:dyDescent="0.3">
      <c r="A397" s="52" t="s">
        <v>134</v>
      </c>
      <c r="B397" s="53">
        <v>2671.7605917699998</v>
      </c>
      <c r="C397" s="53">
        <v>2732.1163089199999</v>
      </c>
      <c r="D397" s="53">
        <v>2731.2277344599997</v>
      </c>
      <c r="E397" s="53">
        <v>2760.1954798099996</v>
      </c>
      <c r="F397" s="53">
        <v>2788.0845882399999</v>
      </c>
      <c r="G397" s="53">
        <v>2782.8425730399999</v>
      </c>
      <c r="H397" s="53">
        <v>2775.6302411999995</v>
      </c>
      <c r="I397" s="53">
        <v>2714.7592089499999</v>
      </c>
      <c r="J397" s="53">
        <v>2601.2534105999998</v>
      </c>
      <c r="K397" s="53">
        <v>2487.83509615</v>
      </c>
      <c r="L397" s="53">
        <v>2447.3387930499998</v>
      </c>
      <c r="M397" s="53">
        <v>2431.0267792999998</v>
      </c>
      <c r="N397" s="53">
        <v>2430.0833233099997</v>
      </c>
      <c r="O397" s="53">
        <v>2450.5661564499997</v>
      </c>
      <c r="P397" s="53">
        <v>2419.9248839599995</v>
      </c>
      <c r="Q397" s="53">
        <v>2421.3902512</v>
      </c>
      <c r="R397" s="53">
        <v>2459.2988353499995</v>
      </c>
      <c r="S397" s="53">
        <v>2452.5982970599998</v>
      </c>
      <c r="T397" s="53">
        <v>2457.8386269399998</v>
      </c>
      <c r="U397" s="53">
        <v>2465.8340013399998</v>
      </c>
      <c r="V397" s="53">
        <v>2447.3560750699999</v>
      </c>
      <c r="W397" s="53">
        <v>2433.2691060799998</v>
      </c>
      <c r="X397" s="53">
        <v>2500.9628038599999</v>
      </c>
      <c r="Y397" s="53">
        <v>2587.3538011800001</v>
      </c>
    </row>
    <row r="398" spans="1:25" s="54" customFormat="1" ht="15.75" x14ac:dyDescent="0.3">
      <c r="A398" s="52" t="s">
        <v>135</v>
      </c>
      <c r="B398" s="53">
        <v>2616.0369249300002</v>
      </c>
      <c r="C398" s="53">
        <v>2687.7375633699999</v>
      </c>
      <c r="D398" s="53">
        <v>2750.5657229999997</v>
      </c>
      <c r="E398" s="53">
        <v>2872.1400455499997</v>
      </c>
      <c r="F398" s="53">
        <v>2849.3788659799998</v>
      </c>
      <c r="G398" s="53">
        <v>2827.6747555699999</v>
      </c>
      <c r="H398" s="53">
        <v>2835.0411154200001</v>
      </c>
      <c r="I398" s="53">
        <v>2785.2614870799998</v>
      </c>
      <c r="J398" s="53">
        <v>2684.9004830699996</v>
      </c>
      <c r="K398" s="53">
        <v>2587.0747465699997</v>
      </c>
      <c r="L398" s="53">
        <v>2522.5877792499996</v>
      </c>
      <c r="M398" s="53">
        <v>2500.77290988</v>
      </c>
      <c r="N398" s="53">
        <v>2494.9213266199999</v>
      </c>
      <c r="O398" s="53">
        <v>2504.8460914199995</v>
      </c>
      <c r="P398" s="53">
        <v>2475.5093113899998</v>
      </c>
      <c r="Q398" s="53">
        <v>2485.3991772399995</v>
      </c>
      <c r="R398" s="53">
        <v>2516.2249144799998</v>
      </c>
      <c r="S398" s="53">
        <v>2514.94469054</v>
      </c>
      <c r="T398" s="53">
        <v>2522.0685389299997</v>
      </c>
      <c r="U398" s="53">
        <v>2515.2155336799997</v>
      </c>
      <c r="V398" s="53">
        <v>2496.4219821099996</v>
      </c>
      <c r="W398" s="53">
        <v>2506.0059172800002</v>
      </c>
      <c r="X398" s="53">
        <v>2582.05161004</v>
      </c>
      <c r="Y398" s="53">
        <v>2651.1255428099998</v>
      </c>
    </row>
    <row r="399" spans="1:25" s="54" customFormat="1" ht="15.75" x14ac:dyDescent="0.3">
      <c r="A399" s="52" t="s">
        <v>136</v>
      </c>
      <c r="B399" s="53">
        <v>2750.2167099099997</v>
      </c>
      <c r="C399" s="53">
        <v>2825.1583976399997</v>
      </c>
      <c r="D399" s="53">
        <v>2833.1952021999996</v>
      </c>
      <c r="E399" s="53">
        <v>2864.7601622799998</v>
      </c>
      <c r="F399" s="53">
        <v>2915.5585912099996</v>
      </c>
      <c r="G399" s="53">
        <v>2913.3390417099999</v>
      </c>
      <c r="H399" s="53">
        <v>2932.4933978299996</v>
      </c>
      <c r="I399" s="53">
        <v>2779.9745866399999</v>
      </c>
      <c r="J399" s="53">
        <v>2666.9857532299998</v>
      </c>
      <c r="K399" s="53">
        <v>2607.5689777299999</v>
      </c>
      <c r="L399" s="53">
        <v>2599.7792006199998</v>
      </c>
      <c r="M399" s="53">
        <v>2589.26074212</v>
      </c>
      <c r="N399" s="53">
        <v>2611.9503771099999</v>
      </c>
      <c r="O399" s="53">
        <v>2593.4501931899999</v>
      </c>
      <c r="P399" s="53">
        <v>2573.7908450599998</v>
      </c>
      <c r="Q399" s="53">
        <v>2580.8383350999998</v>
      </c>
      <c r="R399" s="53">
        <v>2618.4488022699998</v>
      </c>
      <c r="S399" s="53">
        <v>2599.9924544699998</v>
      </c>
      <c r="T399" s="53">
        <v>2586.8918353700001</v>
      </c>
      <c r="U399" s="53">
        <v>2583.6421322799997</v>
      </c>
      <c r="V399" s="53">
        <v>2562.9973517199996</v>
      </c>
      <c r="W399" s="53">
        <v>2564.9026880800002</v>
      </c>
      <c r="X399" s="53">
        <v>2637.0807036400001</v>
      </c>
      <c r="Y399" s="53">
        <v>2736.5391475400002</v>
      </c>
    </row>
    <row r="400" spans="1:25" s="54" customFormat="1" ht="15.75" x14ac:dyDescent="0.3">
      <c r="A400" s="52" t="s">
        <v>137</v>
      </c>
      <c r="B400" s="53">
        <v>2860.8139431199997</v>
      </c>
      <c r="C400" s="53">
        <v>2953.4625005899998</v>
      </c>
      <c r="D400" s="53">
        <v>2967.5211293599996</v>
      </c>
      <c r="E400" s="53">
        <v>2970.9706181399997</v>
      </c>
      <c r="F400" s="53">
        <v>2974.0968197399998</v>
      </c>
      <c r="G400" s="53">
        <v>2946.9519794399998</v>
      </c>
      <c r="H400" s="53">
        <v>2897.76190563</v>
      </c>
      <c r="I400" s="53">
        <v>2734.5815427199996</v>
      </c>
      <c r="J400" s="53">
        <v>2633.7774977399999</v>
      </c>
      <c r="K400" s="53">
        <v>2560.6581079699999</v>
      </c>
      <c r="L400" s="53">
        <v>2527.2077741599996</v>
      </c>
      <c r="M400" s="53">
        <v>2515.3651376299999</v>
      </c>
      <c r="N400" s="53">
        <v>2516.8161295299997</v>
      </c>
      <c r="O400" s="53">
        <v>2511.0176845299998</v>
      </c>
      <c r="P400" s="53">
        <v>2487.7974921499999</v>
      </c>
      <c r="Q400" s="53">
        <v>2493.3385952600001</v>
      </c>
      <c r="R400" s="53">
        <v>2524.7699010799997</v>
      </c>
      <c r="S400" s="53">
        <v>2533.1805880100001</v>
      </c>
      <c r="T400" s="53">
        <v>2513.2673618899998</v>
      </c>
      <c r="U400" s="53">
        <v>2498.7328459</v>
      </c>
      <c r="V400" s="53">
        <v>2474.7230692599996</v>
      </c>
      <c r="W400" s="53">
        <v>2490.4536196499998</v>
      </c>
      <c r="X400" s="53">
        <v>2560.5355477100002</v>
      </c>
      <c r="Y400" s="53">
        <v>2704.5024708299998</v>
      </c>
    </row>
    <row r="401" spans="1:25" s="54" customFormat="1" ht="15.75" x14ac:dyDescent="0.3">
      <c r="A401" s="52" t="s">
        <v>138</v>
      </c>
      <c r="B401" s="53">
        <v>2629.5246038799996</v>
      </c>
      <c r="C401" s="53">
        <v>2716.43690513</v>
      </c>
      <c r="D401" s="53">
        <v>2765.3966821799995</v>
      </c>
      <c r="E401" s="53">
        <v>2765.4844311899997</v>
      </c>
      <c r="F401" s="53">
        <v>2721.1181608999996</v>
      </c>
      <c r="G401" s="53">
        <v>2715.1410136699997</v>
      </c>
      <c r="H401" s="53">
        <v>2675.1627061099998</v>
      </c>
      <c r="I401" s="53">
        <v>2601.8989448100001</v>
      </c>
      <c r="J401" s="53">
        <v>2525.6792717600001</v>
      </c>
      <c r="K401" s="53">
        <v>2458.89864287</v>
      </c>
      <c r="L401" s="53">
        <v>2429.8381406199996</v>
      </c>
      <c r="M401" s="53">
        <v>2424.7465461799998</v>
      </c>
      <c r="N401" s="53">
        <v>2433.2606614199999</v>
      </c>
      <c r="O401" s="53">
        <v>2434.43526544</v>
      </c>
      <c r="P401" s="53">
        <v>2400.9078598899996</v>
      </c>
      <c r="Q401" s="53">
        <v>2410.8936886199999</v>
      </c>
      <c r="R401" s="53">
        <v>2440.7064241600001</v>
      </c>
      <c r="S401" s="53">
        <v>2435.36846281</v>
      </c>
      <c r="T401" s="53">
        <v>2432.62627402</v>
      </c>
      <c r="U401" s="53">
        <v>2422.2149827100002</v>
      </c>
      <c r="V401" s="53">
        <v>2393.2881950999999</v>
      </c>
      <c r="W401" s="53">
        <v>2398.8797774999998</v>
      </c>
      <c r="X401" s="53">
        <v>2471.1839076199999</v>
      </c>
      <c r="Y401" s="53">
        <v>2561.4872332999998</v>
      </c>
    </row>
    <row r="402" spans="1:25" s="54" customFormat="1" ht="15.75" x14ac:dyDescent="0.3">
      <c r="A402" s="52" t="s">
        <v>139</v>
      </c>
      <c r="B402" s="53">
        <v>2680.0161934799999</v>
      </c>
      <c r="C402" s="53">
        <v>2722.6096315999998</v>
      </c>
      <c r="D402" s="53">
        <v>2728.1821271399999</v>
      </c>
      <c r="E402" s="53">
        <v>2738.2909220699999</v>
      </c>
      <c r="F402" s="53">
        <v>2791.5698831999998</v>
      </c>
      <c r="G402" s="53">
        <v>2768.8984076099996</v>
      </c>
      <c r="H402" s="53">
        <v>2684.4639614899997</v>
      </c>
      <c r="I402" s="53">
        <v>2614.2144702799997</v>
      </c>
      <c r="J402" s="53">
        <v>2548.2383075899997</v>
      </c>
      <c r="K402" s="53">
        <v>2521.26006934</v>
      </c>
      <c r="L402" s="53">
        <v>2531.64820805</v>
      </c>
      <c r="M402" s="53">
        <v>2523.9785418299998</v>
      </c>
      <c r="N402" s="53">
        <v>2527.1554173300001</v>
      </c>
      <c r="O402" s="53">
        <v>2531.1370774199995</v>
      </c>
      <c r="P402" s="53">
        <v>2502.8078782799998</v>
      </c>
      <c r="Q402" s="53">
        <v>2512.4818799300001</v>
      </c>
      <c r="R402" s="53">
        <v>2534.7069826799998</v>
      </c>
      <c r="S402" s="53">
        <v>2492.54981778</v>
      </c>
      <c r="T402" s="53">
        <v>2493.8321739399998</v>
      </c>
      <c r="U402" s="53">
        <v>2479.08521277</v>
      </c>
      <c r="V402" s="53">
        <v>2449.5582088599999</v>
      </c>
      <c r="W402" s="53">
        <v>2465.6571155199999</v>
      </c>
      <c r="X402" s="53">
        <v>2535.1797931800002</v>
      </c>
      <c r="Y402" s="53">
        <v>2616.3698856399997</v>
      </c>
    </row>
    <row r="403" spans="1:25" s="54" customFormat="1" ht="15.75" x14ac:dyDescent="0.3">
      <c r="A403" s="52" t="s">
        <v>140</v>
      </c>
      <c r="B403" s="53">
        <v>2658.45895875</v>
      </c>
      <c r="C403" s="53">
        <v>2713.8926158599998</v>
      </c>
      <c r="D403" s="53">
        <v>2710.4934278000001</v>
      </c>
      <c r="E403" s="53">
        <v>2726.2986713999999</v>
      </c>
      <c r="F403" s="53">
        <v>2736.33893554</v>
      </c>
      <c r="G403" s="53">
        <v>2753.7824447799999</v>
      </c>
      <c r="H403" s="53">
        <v>2694.9737406200002</v>
      </c>
      <c r="I403" s="53">
        <v>2596.2656862399999</v>
      </c>
      <c r="J403" s="53">
        <v>2523.9632646599998</v>
      </c>
      <c r="K403" s="53">
        <v>2458.8831327199996</v>
      </c>
      <c r="L403" s="53">
        <v>2488.9426860099998</v>
      </c>
      <c r="M403" s="53">
        <v>2494.46299662</v>
      </c>
      <c r="N403" s="53">
        <v>2520.5333051399998</v>
      </c>
      <c r="O403" s="53">
        <v>2502.9490408499996</v>
      </c>
      <c r="P403" s="53">
        <v>2485.2272483500001</v>
      </c>
      <c r="Q403" s="53">
        <v>2484.9585641200001</v>
      </c>
      <c r="R403" s="53">
        <v>2531.4433333999996</v>
      </c>
      <c r="S403" s="53">
        <v>2529.9412324199998</v>
      </c>
      <c r="T403" s="53">
        <v>2513.88074603</v>
      </c>
      <c r="U403" s="53">
        <v>2507.4056037399996</v>
      </c>
      <c r="V403" s="53">
        <v>2494.8776041900001</v>
      </c>
      <c r="W403" s="53">
        <v>2486.9504488799998</v>
      </c>
      <c r="X403" s="53">
        <v>2503.6146777399999</v>
      </c>
      <c r="Y403" s="53">
        <v>2596.8569032400001</v>
      </c>
    </row>
    <row r="404" spans="1:25" s="54" customFormat="1" ht="15.75" x14ac:dyDescent="0.3">
      <c r="A404" s="52" t="s">
        <v>141</v>
      </c>
      <c r="B404" s="53">
        <v>2658.38229839</v>
      </c>
      <c r="C404" s="53">
        <v>2709.2765273199998</v>
      </c>
      <c r="D404" s="53">
        <v>2757.52532066</v>
      </c>
      <c r="E404" s="53">
        <v>2789.4095941300002</v>
      </c>
      <c r="F404" s="53">
        <v>2811.1341578699999</v>
      </c>
      <c r="G404" s="53">
        <v>2802.4768337799997</v>
      </c>
      <c r="H404" s="53">
        <v>2774.7491875799997</v>
      </c>
      <c r="I404" s="53">
        <v>2708.3669092499999</v>
      </c>
      <c r="J404" s="53">
        <v>2598.4329785899999</v>
      </c>
      <c r="K404" s="53">
        <v>2498.02815362</v>
      </c>
      <c r="L404" s="53">
        <v>2461.4537200799996</v>
      </c>
      <c r="M404" s="53">
        <v>2445.01612368</v>
      </c>
      <c r="N404" s="53">
        <v>2445.05947449</v>
      </c>
      <c r="O404" s="53">
        <v>2460.8380670500001</v>
      </c>
      <c r="P404" s="53">
        <v>2457.9901067999999</v>
      </c>
      <c r="Q404" s="53">
        <v>2466.4955983899999</v>
      </c>
      <c r="R404" s="53">
        <v>2473.9249099600002</v>
      </c>
      <c r="S404" s="53">
        <v>2446.1255910099999</v>
      </c>
      <c r="T404" s="53">
        <v>2450.3974459699998</v>
      </c>
      <c r="U404" s="53">
        <v>2451.4541539000002</v>
      </c>
      <c r="V404" s="53">
        <v>2420.6489631899999</v>
      </c>
      <c r="W404" s="53">
        <v>2425.7794907199996</v>
      </c>
      <c r="X404" s="53">
        <v>2496.9932826499999</v>
      </c>
      <c r="Y404" s="53">
        <v>2591.1106916600002</v>
      </c>
    </row>
    <row r="405" spans="1:25" s="54" customFormat="1" ht="15.75" x14ac:dyDescent="0.3">
      <c r="A405" s="52" t="s">
        <v>142</v>
      </c>
      <c r="B405" s="53">
        <v>2609.5402763799998</v>
      </c>
      <c r="C405" s="53">
        <v>2685.0673348999999</v>
      </c>
      <c r="D405" s="53">
        <v>2722.6417056</v>
      </c>
      <c r="E405" s="53">
        <v>2737.5526986099999</v>
      </c>
      <c r="F405" s="53">
        <v>2740.7883241399995</v>
      </c>
      <c r="G405" s="53">
        <v>2714.0152675599998</v>
      </c>
      <c r="H405" s="53">
        <v>2696.4898357599996</v>
      </c>
      <c r="I405" s="53">
        <v>2667.5543704900001</v>
      </c>
      <c r="J405" s="53">
        <v>2580.1931590799995</v>
      </c>
      <c r="K405" s="53">
        <v>2479.0580904099997</v>
      </c>
      <c r="L405" s="53">
        <v>2444.7593730399999</v>
      </c>
      <c r="M405" s="53">
        <v>2442.9925282999998</v>
      </c>
      <c r="N405" s="53">
        <v>2449.5283799999997</v>
      </c>
      <c r="O405" s="53">
        <v>2466.8865504899995</v>
      </c>
      <c r="P405" s="53">
        <v>2473.4984659499996</v>
      </c>
      <c r="Q405" s="53">
        <v>2475.3743101</v>
      </c>
      <c r="R405" s="53">
        <v>2479.5128818899998</v>
      </c>
      <c r="S405" s="53">
        <v>2460.5664169000001</v>
      </c>
      <c r="T405" s="53">
        <v>2456.4965624500001</v>
      </c>
      <c r="U405" s="53">
        <v>2438.8587220299996</v>
      </c>
      <c r="V405" s="53">
        <v>2412.1913578899998</v>
      </c>
      <c r="W405" s="53">
        <v>2422.8255302899997</v>
      </c>
      <c r="X405" s="53">
        <v>2503.3541133799999</v>
      </c>
      <c r="Y405" s="53">
        <v>2560.18252063</v>
      </c>
    </row>
    <row r="406" spans="1:25" s="54" customFormat="1" ht="15.75" x14ac:dyDescent="0.3">
      <c r="A406" s="52" t="s">
        <v>143</v>
      </c>
      <c r="B406" s="53">
        <v>2624.07126174</v>
      </c>
      <c r="C406" s="53">
        <v>2694.0756812899999</v>
      </c>
      <c r="D406" s="53">
        <v>2695.7231493499999</v>
      </c>
      <c r="E406" s="53">
        <v>2714.2132967999996</v>
      </c>
      <c r="F406" s="53">
        <v>2750.9099177899998</v>
      </c>
      <c r="G406" s="53">
        <v>2728.1540613399998</v>
      </c>
      <c r="H406" s="53">
        <v>2669.9319054099997</v>
      </c>
      <c r="I406" s="53">
        <v>2550.8106353899998</v>
      </c>
      <c r="J406" s="53">
        <v>2469.3938411299996</v>
      </c>
      <c r="K406" s="53">
        <v>2432.5785734299998</v>
      </c>
      <c r="L406" s="53">
        <v>2405.4221228199999</v>
      </c>
      <c r="M406" s="53">
        <v>2391.2978224600001</v>
      </c>
      <c r="N406" s="53">
        <v>2404.6009913199996</v>
      </c>
      <c r="O406" s="53">
        <v>2394.1883099299998</v>
      </c>
      <c r="P406" s="53">
        <v>2379.3771177899998</v>
      </c>
      <c r="Q406" s="53">
        <v>2383.6016435399997</v>
      </c>
      <c r="R406" s="53">
        <v>2428.5193419299999</v>
      </c>
      <c r="S406" s="53">
        <v>2429.1500645799997</v>
      </c>
      <c r="T406" s="53">
        <v>2434.0708377499996</v>
      </c>
      <c r="U406" s="53">
        <v>2415.4859837399999</v>
      </c>
      <c r="V406" s="53">
        <v>2383.95993886</v>
      </c>
      <c r="W406" s="53">
        <v>2391.22687623</v>
      </c>
      <c r="X406" s="53">
        <v>2463.68461604</v>
      </c>
      <c r="Y406" s="53">
        <v>2561.4071871799997</v>
      </c>
    </row>
    <row r="407" spans="1:25" s="54" customFormat="1" ht="15.75" x14ac:dyDescent="0.3">
      <c r="A407" s="52" t="s">
        <v>144</v>
      </c>
      <c r="B407" s="53">
        <v>2528.3069640399999</v>
      </c>
      <c r="C407" s="53">
        <v>2571.7572015799997</v>
      </c>
      <c r="D407" s="53">
        <v>2604.0662777999996</v>
      </c>
      <c r="E407" s="53">
        <v>2620.2988049099999</v>
      </c>
      <c r="F407" s="53">
        <v>2645.6466625899998</v>
      </c>
      <c r="G407" s="53">
        <v>2608.8098453599996</v>
      </c>
      <c r="H407" s="53">
        <v>2539.5605847999996</v>
      </c>
      <c r="I407" s="53">
        <v>2456.0279817099999</v>
      </c>
      <c r="J407" s="53">
        <v>2380.3642906599998</v>
      </c>
      <c r="K407" s="53">
        <v>2336.90953997</v>
      </c>
      <c r="L407" s="53">
        <v>2355.8662685599998</v>
      </c>
      <c r="M407" s="53">
        <v>2367.3236473099996</v>
      </c>
      <c r="N407" s="53">
        <v>2410.6170327499999</v>
      </c>
      <c r="O407" s="53">
        <v>2437.7440662199997</v>
      </c>
      <c r="P407" s="53">
        <v>2423.1547494299998</v>
      </c>
      <c r="Q407" s="53">
        <v>2435.88338965</v>
      </c>
      <c r="R407" s="53">
        <v>2476.0341939299997</v>
      </c>
      <c r="S407" s="53">
        <v>2474.7882374299998</v>
      </c>
      <c r="T407" s="53">
        <v>2464.8326947999999</v>
      </c>
      <c r="U407" s="53">
        <v>2448.9422847799997</v>
      </c>
      <c r="V407" s="53">
        <v>2409.8604612899999</v>
      </c>
      <c r="W407" s="53">
        <v>2441.5839832799998</v>
      </c>
      <c r="X407" s="53">
        <v>2513.9803731900001</v>
      </c>
      <c r="Y407" s="53">
        <v>2609.4104066399996</v>
      </c>
    </row>
    <row r="408" spans="1:25" s="54" customFormat="1" ht="15.75" x14ac:dyDescent="0.3">
      <c r="A408" s="52" t="s">
        <v>145</v>
      </c>
      <c r="B408" s="53">
        <v>2792.0438264200002</v>
      </c>
      <c r="C408" s="53">
        <v>2899.6289858800001</v>
      </c>
      <c r="D408" s="53">
        <v>2973.07033366</v>
      </c>
      <c r="E408" s="53">
        <v>3001.9710717399998</v>
      </c>
      <c r="F408" s="53">
        <v>3041.1961941199997</v>
      </c>
      <c r="G408" s="53">
        <v>2992.23679885</v>
      </c>
      <c r="H408" s="53">
        <v>2861.15508942</v>
      </c>
      <c r="I408" s="53">
        <v>2727.6361726799996</v>
      </c>
      <c r="J408" s="53">
        <v>2638.2420210299997</v>
      </c>
      <c r="K408" s="53">
        <v>2568.2046931899999</v>
      </c>
      <c r="L408" s="53">
        <v>2540.0854789699997</v>
      </c>
      <c r="M408" s="53">
        <v>2547.9157625600001</v>
      </c>
      <c r="N408" s="53">
        <v>2557.4042740999998</v>
      </c>
      <c r="O408" s="53">
        <v>2565.5408890799999</v>
      </c>
      <c r="P408" s="53">
        <v>2530.8685634099998</v>
      </c>
      <c r="Q408" s="53">
        <v>2548.5722404199996</v>
      </c>
      <c r="R408" s="53">
        <v>2584.8013963899998</v>
      </c>
      <c r="S408" s="53">
        <v>2577.0758174499997</v>
      </c>
      <c r="T408" s="53">
        <v>2551.0456468799998</v>
      </c>
      <c r="U408" s="53">
        <v>2528.7220785999998</v>
      </c>
      <c r="V408" s="53">
        <v>2532.8972026000001</v>
      </c>
      <c r="W408" s="53">
        <v>2555.5695455499999</v>
      </c>
      <c r="X408" s="53">
        <v>2631.2447031900001</v>
      </c>
      <c r="Y408" s="53">
        <v>2730.3943795199998</v>
      </c>
    </row>
    <row r="409" spans="1:25" s="54" customFormat="1" ht="15.75" x14ac:dyDescent="0.3">
      <c r="A409" s="52" t="s">
        <v>146</v>
      </c>
      <c r="B409" s="53">
        <v>2776.62008358</v>
      </c>
      <c r="C409" s="53">
        <v>2911.3028904499997</v>
      </c>
      <c r="D409" s="53">
        <v>2954.7135028599996</v>
      </c>
      <c r="E409" s="53">
        <v>2994.3778696999998</v>
      </c>
      <c r="F409" s="53">
        <v>3033.82060783</v>
      </c>
      <c r="G409" s="53">
        <v>2992.6482175599999</v>
      </c>
      <c r="H409" s="53">
        <v>2903.9505970399996</v>
      </c>
      <c r="I409" s="53">
        <v>2786.7484189199999</v>
      </c>
      <c r="J409" s="53">
        <v>2697.0016260799998</v>
      </c>
      <c r="K409" s="53">
        <v>2629.8692196699999</v>
      </c>
      <c r="L409" s="53">
        <v>2616.6731350599998</v>
      </c>
      <c r="M409" s="53">
        <v>2606.5515928599998</v>
      </c>
      <c r="N409" s="53">
        <v>2619.9473007799998</v>
      </c>
      <c r="O409" s="53">
        <v>2619.2158527000001</v>
      </c>
      <c r="P409" s="53">
        <v>2618.3300368399996</v>
      </c>
      <c r="Q409" s="53">
        <v>2625.4118843899996</v>
      </c>
      <c r="R409" s="53">
        <v>2650.4302335599996</v>
      </c>
      <c r="S409" s="53">
        <v>2639.5539621099997</v>
      </c>
      <c r="T409" s="53">
        <v>2626.6738378299997</v>
      </c>
      <c r="U409" s="53">
        <v>2608.1510082999998</v>
      </c>
      <c r="V409" s="53">
        <v>2576.9532224699997</v>
      </c>
      <c r="W409" s="53">
        <v>2593.8565458399999</v>
      </c>
      <c r="X409" s="53">
        <v>2683.6685157699999</v>
      </c>
      <c r="Y409" s="53">
        <v>2793.79587128</v>
      </c>
    </row>
    <row r="410" spans="1:25" s="54" customFormat="1" ht="15.75" x14ac:dyDescent="0.3">
      <c r="A410" s="52" t="s">
        <v>147</v>
      </c>
      <c r="B410" s="53">
        <v>2754.2193873799997</v>
      </c>
      <c r="C410" s="53">
        <v>2836.87319312</v>
      </c>
      <c r="D410" s="53">
        <v>2838.5608784199999</v>
      </c>
      <c r="E410" s="53">
        <v>2873.6132642299999</v>
      </c>
      <c r="F410" s="53">
        <v>2913.6537867899997</v>
      </c>
      <c r="G410" s="53">
        <v>2891.8271361699999</v>
      </c>
      <c r="H410" s="53">
        <v>2765.8522352299997</v>
      </c>
      <c r="I410" s="53">
        <v>2629.0680699599998</v>
      </c>
      <c r="J410" s="53">
        <v>2565.6232963100001</v>
      </c>
      <c r="K410" s="53">
        <v>2515.0100162199997</v>
      </c>
      <c r="L410" s="53">
        <v>2504.8409992699999</v>
      </c>
      <c r="M410" s="53">
        <v>2483.0484566499999</v>
      </c>
      <c r="N410" s="53">
        <v>2485.2558578499998</v>
      </c>
      <c r="O410" s="53">
        <v>2456.8413962799996</v>
      </c>
      <c r="P410" s="53">
        <v>2419.2989574499998</v>
      </c>
      <c r="Q410" s="53">
        <v>2431.41553329</v>
      </c>
      <c r="R410" s="53">
        <v>2497.6620372199995</v>
      </c>
      <c r="S410" s="53">
        <v>2478.5483615200001</v>
      </c>
      <c r="T410" s="53">
        <v>2449.5028635799999</v>
      </c>
      <c r="U410" s="53">
        <v>2421.7960112800001</v>
      </c>
      <c r="V410" s="53">
        <v>2392.42821164</v>
      </c>
      <c r="W410" s="53">
        <v>2390.2387335699996</v>
      </c>
      <c r="X410" s="53">
        <v>2420.95782667</v>
      </c>
      <c r="Y410" s="53">
        <v>2542.4962222999998</v>
      </c>
    </row>
    <row r="411" spans="1:25" s="54" customFormat="1" ht="15.75" x14ac:dyDescent="0.3">
      <c r="A411" s="52" t="s">
        <v>148</v>
      </c>
      <c r="B411" s="53">
        <v>2625.6156992099995</v>
      </c>
      <c r="C411" s="53">
        <v>2651.66190654</v>
      </c>
      <c r="D411" s="53">
        <v>2658.7016400299999</v>
      </c>
      <c r="E411" s="53">
        <v>2696.0753656299999</v>
      </c>
      <c r="F411" s="53">
        <v>2720.1336061599995</v>
      </c>
      <c r="G411" s="53">
        <v>2696.5554781299998</v>
      </c>
      <c r="H411" s="53">
        <v>2666.8942579099999</v>
      </c>
      <c r="I411" s="53">
        <v>2631.0722134600001</v>
      </c>
      <c r="J411" s="53">
        <v>2535.4879314199998</v>
      </c>
      <c r="K411" s="53">
        <v>2470.30911092</v>
      </c>
      <c r="L411" s="53">
        <v>2432.1337494499999</v>
      </c>
      <c r="M411" s="53">
        <v>2429.01566353</v>
      </c>
      <c r="N411" s="53">
        <v>2435.1828317</v>
      </c>
      <c r="O411" s="53">
        <v>2451.1797158700001</v>
      </c>
      <c r="P411" s="53">
        <v>2432.5152623099998</v>
      </c>
      <c r="Q411" s="53">
        <v>2431.7556321900001</v>
      </c>
      <c r="R411" s="53">
        <v>2458.7587659199999</v>
      </c>
      <c r="S411" s="53">
        <v>2446.8104278599999</v>
      </c>
      <c r="T411" s="53">
        <v>2426.0002684399997</v>
      </c>
      <c r="U411" s="53">
        <v>2407.6511296199997</v>
      </c>
      <c r="V411" s="53">
        <v>2375.1045420099999</v>
      </c>
      <c r="W411" s="53">
        <v>2383.5625509699998</v>
      </c>
      <c r="X411" s="53">
        <v>2448.6298736899998</v>
      </c>
      <c r="Y411" s="53">
        <v>2523.3507863999998</v>
      </c>
    </row>
    <row r="412" spans="1:25" s="54" customFormat="1" ht="15.75" x14ac:dyDescent="0.3">
      <c r="A412" s="52" t="s">
        <v>149</v>
      </c>
      <c r="B412" s="53">
        <v>2500.8577777199998</v>
      </c>
      <c r="C412" s="53">
        <v>2576.0348901500001</v>
      </c>
      <c r="D412" s="53">
        <v>2593.03458047</v>
      </c>
      <c r="E412" s="53">
        <v>2610.6292726399997</v>
      </c>
      <c r="F412" s="53">
        <v>2651.8967761699996</v>
      </c>
      <c r="G412" s="53">
        <v>2629.91336082</v>
      </c>
      <c r="H412" s="53">
        <v>2588.5892119399996</v>
      </c>
      <c r="I412" s="53">
        <v>2536.7840662999997</v>
      </c>
      <c r="J412" s="53">
        <v>2413.1723169999996</v>
      </c>
      <c r="K412" s="53">
        <v>2333.6843162599998</v>
      </c>
      <c r="L412" s="53">
        <v>2307.30446338</v>
      </c>
      <c r="M412" s="53">
        <v>2307.3703275899998</v>
      </c>
      <c r="N412" s="53">
        <v>2337.3837069299998</v>
      </c>
      <c r="O412" s="53">
        <v>2381.4546923600001</v>
      </c>
      <c r="P412" s="53">
        <v>2372.4125598399996</v>
      </c>
      <c r="Q412" s="53">
        <v>2376.3026623199999</v>
      </c>
      <c r="R412" s="53">
        <v>2413.7345962099998</v>
      </c>
      <c r="S412" s="53">
        <v>2415.9054334900002</v>
      </c>
      <c r="T412" s="53">
        <v>2416.8967838899998</v>
      </c>
      <c r="U412" s="53">
        <v>2403.7427296199999</v>
      </c>
      <c r="V412" s="53">
        <v>2382.1005122299998</v>
      </c>
      <c r="W412" s="53">
        <v>2398.2572400199997</v>
      </c>
      <c r="X412" s="53">
        <v>2462.15412414</v>
      </c>
      <c r="Y412" s="53">
        <v>2525.8741531400001</v>
      </c>
    </row>
    <row r="413" spans="1:25" s="54" customFormat="1" ht="15.75" x14ac:dyDescent="0.3">
      <c r="A413" s="52" t="s">
        <v>150</v>
      </c>
      <c r="B413" s="53">
        <v>2621.0010012100001</v>
      </c>
      <c r="C413" s="53">
        <v>2710.7669976099996</v>
      </c>
      <c r="D413" s="53">
        <v>2751.1654522499998</v>
      </c>
      <c r="E413" s="53">
        <v>2770.5362308499998</v>
      </c>
      <c r="F413" s="53">
        <v>2776.0294621699995</v>
      </c>
      <c r="G413" s="53">
        <v>2749.5826401499999</v>
      </c>
      <c r="H413" s="53">
        <v>2645.2784596799997</v>
      </c>
      <c r="I413" s="53">
        <v>2528.2266989299997</v>
      </c>
      <c r="J413" s="53">
        <v>2477.2156139099998</v>
      </c>
      <c r="K413" s="53">
        <v>2397.64307508</v>
      </c>
      <c r="L413" s="53">
        <v>2338.2131512799997</v>
      </c>
      <c r="M413" s="53">
        <v>2345.3815842200001</v>
      </c>
      <c r="N413" s="53">
        <v>2362.32146044</v>
      </c>
      <c r="O413" s="53">
        <v>2357.52341462</v>
      </c>
      <c r="P413" s="53">
        <v>2361.2638616799995</v>
      </c>
      <c r="Q413" s="53">
        <v>2377.5011708599995</v>
      </c>
      <c r="R413" s="53">
        <v>2415.6502895399999</v>
      </c>
      <c r="S413" s="53">
        <v>2390.6435297799999</v>
      </c>
      <c r="T413" s="53">
        <v>2363.5548141499999</v>
      </c>
      <c r="U413" s="53">
        <v>2331.7944670999996</v>
      </c>
      <c r="V413" s="53">
        <v>2315.8566228199998</v>
      </c>
      <c r="W413" s="53">
        <v>2329.9823580900002</v>
      </c>
      <c r="X413" s="53">
        <v>2385.9074434899999</v>
      </c>
      <c r="Y413" s="53">
        <v>2461.3866868300001</v>
      </c>
    </row>
    <row r="414" spans="1:25" s="54" customFormat="1" ht="15.75" x14ac:dyDescent="0.3">
      <c r="A414" s="52" t="s">
        <v>151</v>
      </c>
      <c r="B414" s="53">
        <v>2523.9434266899998</v>
      </c>
      <c r="C414" s="53">
        <v>2591.3026467599998</v>
      </c>
      <c r="D414" s="53">
        <v>2596.6222166199996</v>
      </c>
      <c r="E414" s="53">
        <v>2607.4773140799998</v>
      </c>
      <c r="F414" s="53">
        <v>2618.6847773399995</v>
      </c>
      <c r="G414" s="53">
        <v>2579.7377724799999</v>
      </c>
      <c r="H414" s="53">
        <v>2526.7685724200001</v>
      </c>
      <c r="I414" s="53">
        <v>2457.6881302199999</v>
      </c>
      <c r="J414" s="53">
        <v>2409.5138079499998</v>
      </c>
      <c r="K414" s="53">
        <v>2379.5115298800001</v>
      </c>
      <c r="L414" s="53">
        <v>2375.2909774199998</v>
      </c>
      <c r="M414" s="53">
        <v>2402.1010268999999</v>
      </c>
      <c r="N414" s="53">
        <v>2416.7645680400001</v>
      </c>
      <c r="O414" s="53">
        <v>2420.2619276199998</v>
      </c>
      <c r="P414" s="53">
        <v>2407.47927136</v>
      </c>
      <c r="Q414" s="53">
        <v>2416.1435293699997</v>
      </c>
      <c r="R414" s="53">
        <v>2447.6796711299999</v>
      </c>
      <c r="S414" s="53">
        <v>2403.4639683400001</v>
      </c>
      <c r="T414" s="53">
        <v>2349.30215357</v>
      </c>
      <c r="U414" s="53">
        <v>2312.0950087499996</v>
      </c>
      <c r="V414" s="53">
        <v>2283.5323001400002</v>
      </c>
      <c r="W414" s="53">
        <v>2273.1713984199996</v>
      </c>
      <c r="X414" s="53">
        <v>2336.5576976399998</v>
      </c>
      <c r="Y414" s="53">
        <v>2423.6761335800002</v>
      </c>
    </row>
    <row r="415" spans="1:25" s="54" customFormat="1" ht="15.75" x14ac:dyDescent="0.3">
      <c r="A415" s="52" t="s">
        <v>152</v>
      </c>
      <c r="B415" s="53">
        <v>2517.1008511800001</v>
      </c>
      <c r="C415" s="53">
        <v>2588.4718789099998</v>
      </c>
      <c r="D415" s="53">
        <v>2612.80982511</v>
      </c>
      <c r="E415" s="53">
        <v>2634.0690122599999</v>
      </c>
      <c r="F415" s="53">
        <v>2645.6465469499999</v>
      </c>
      <c r="G415" s="53">
        <v>2614.9244622899996</v>
      </c>
      <c r="H415" s="53">
        <v>2536.0093644499998</v>
      </c>
      <c r="I415" s="53">
        <v>2456.5962324499997</v>
      </c>
      <c r="J415" s="53">
        <v>2407.6161952799998</v>
      </c>
      <c r="K415" s="53">
        <v>2387.8418441200001</v>
      </c>
      <c r="L415" s="53">
        <v>2384.9592350200001</v>
      </c>
      <c r="M415" s="53">
        <v>2378.02283592</v>
      </c>
      <c r="N415" s="53">
        <v>2380.5762340000001</v>
      </c>
      <c r="O415" s="53">
        <v>2384.1834104199997</v>
      </c>
      <c r="P415" s="53">
        <v>2398.2981085900001</v>
      </c>
      <c r="Q415" s="53">
        <v>2406.8904149099999</v>
      </c>
      <c r="R415" s="53">
        <v>2433.4708744199997</v>
      </c>
      <c r="S415" s="53">
        <v>2419.25556727</v>
      </c>
      <c r="T415" s="53">
        <v>2383.7903883600002</v>
      </c>
      <c r="U415" s="53">
        <v>2314.7737875699995</v>
      </c>
      <c r="V415" s="53">
        <v>2292.5900035</v>
      </c>
      <c r="W415" s="53">
        <v>2302.9953176999998</v>
      </c>
      <c r="X415" s="53">
        <v>2346.9379215700001</v>
      </c>
      <c r="Y415" s="53">
        <v>2429.3772233099999</v>
      </c>
    </row>
    <row r="416" spans="1:25" s="54" customFormat="1" ht="15.75" x14ac:dyDescent="0.3">
      <c r="A416" s="52" t="s">
        <v>153</v>
      </c>
      <c r="B416" s="53">
        <v>2578.8418729300001</v>
      </c>
      <c r="C416" s="53">
        <v>2670.12458006</v>
      </c>
      <c r="D416" s="53">
        <v>2779.1388778199998</v>
      </c>
      <c r="E416" s="53">
        <v>2842.4885446399999</v>
      </c>
      <c r="F416" s="53">
        <v>2855.27858509</v>
      </c>
      <c r="G416" s="53">
        <v>2830.33289977</v>
      </c>
      <c r="H416" s="53">
        <v>2750.8623381399998</v>
      </c>
      <c r="I416" s="53">
        <v>2654.6844515499997</v>
      </c>
      <c r="J416" s="53">
        <v>2581.8033261299997</v>
      </c>
      <c r="K416" s="53">
        <v>2548.1547673199998</v>
      </c>
      <c r="L416" s="53">
        <v>2542.2279171599998</v>
      </c>
      <c r="M416" s="53">
        <v>2540.0611781099997</v>
      </c>
      <c r="N416" s="53">
        <v>2542.2374233699998</v>
      </c>
      <c r="O416" s="53">
        <v>2572.9508171199996</v>
      </c>
      <c r="P416" s="53">
        <v>2632.4961423199998</v>
      </c>
      <c r="Q416" s="53">
        <v>2627.45035336</v>
      </c>
      <c r="R416" s="53">
        <v>2627.0103891799999</v>
      </c>
      <c r="S416" s="53">
        <v>2640.8425345799997</v>
      </c>
      <c r="T416" s="53">
        <v>2569.94187659</v>
      </c>
      <c r="U416" s="53">
        <v>2522.9513343499998</v>
      </c>
      <c r="V416" s="53">
        <v>2502.5781921799999</v>
      </c>
      <c r="W416" s="53">
        <v>2514.8627196799998</v>
      </c>
      <c r="X416" s="53">
        <v>2571.8400934000001</v>
      </c>
      <c r="Y416" s="53">
        <v>2654.6435774900001</v>
      </c>
    </row>
    <row r="417" spans="1:25" s="54" customFormat="1" ht="15.75" x14ac:dyDescent="0.3">
      <c r="A417" s="52" t="s">
        <v>154</v>
      </c>
      <c r="B417" s="53">
        <v>2689.6358742499997</v>
      </c>
      <c r="C417" s="53">
        <v>2777.6298978699997</v>
      </c>
      <c r="D417" s="53">
        <v>2866.8032495500001</v>
      </c>
      <c r="E417" s="53">
        <v>2863.1333498799995</v>
      </c>
      <c r="F417" s="53">
        <v>2836.6525681499998</v>
      </c>
      <c r="G417" s="53">
        <v>2848.7299623399999</v>
      </c>
      <c r="H417" s="53">
        <v>2756.6095059599998</v>
      </c>
      <c r="I417" s="53">
        <v>2637.8049976100001</v>
      </c>
      <c r="J417" s="53">
        <v>2552.9069950499998</v>
      </c>
      <c r="K417" s="53">
        <v>2525.6776285299998</v>
      </c>
      <c r="L417" s="53">
        <v>2516.21671952</v>
      </c>
      <c r="M417" s="53">
        <v>2512.2993852199997</v>
      </c>
      <c r="N417" s="53">
        <v>2505.7053396900001</v>
      </c>
      <c r="O417" s="53">
        <v>2516.9707052499998</v>
      </c>
      <c r="P417" s="53">
        <v>2557.8378801099998</v>
      </c>
      <c r="Q417" s="53">
        <v>2545.6347023899998</v>
      </c>
      <c r="R417" s="53">
        <v>2564.8409224799998</v>
      </c>
      <c r="S417" s="53">
        <v>2563.3959127199996</v>
      </c>
      <c r="T417" s="53">
        <v>2525.9117157000001</v>
      </c>
      <c r="U417" s="53">
        <v>2488.49946258</v>
      </c>
      <c r="V417" s="53">
        <v>2496.4122073099998</v>
      </c>
      <c r="W417" s="53">
        <v>2535.3445111599999</v>
      </c>
      <c r="X417" s="53">
        <v>2629.6484397599997</v>
      </c>
      <c r="Y417" s="53">
        <v>2732.7693749999999</v>
      </c>
    </row>
    <row r="418" spans="1:25" s="54" customFormat="1" ht="15.75" x14ac:dyDescent="0.3">
      <c r="A418" s="52" t="s">
        <v>155</v>
      </c>
      <c r="B418" s="53">
        <v>2636.7424521100002</v>
      </c>
      <c r="C418" s="53">
        <v>2709.2864986199997</v>
      </c>
      <c r="D418" s="53">
        <v>2696.32069133</v>
      </c>
      <c r="E418" s="53">
        <v>2662.7477337599998</v>
      </c>
      <c r="F418" s="53">
        <v>2643.15193026</v>
      </c>
      <c r="G418" s="53">
        <v>2639.7980303200002</v>
      </c>
      <c r="H418" s="53">
        <v>2601.6352597300001</v>
      </c>
      <c r="I418" s="53">
        <v>2532.5840602899998</v>
      </c>
      <c r="J418" s="53">
        <v>2431.1702256199997</v>
      </c>
      <c r="K418" s="53">
        <v>2361.4146511899999</v>
      </c>
      <c r="L418" s="53">
        <v>2345.7684802799999</v>
      </c>
      <c r="M418" s="53">
        <v>2352.5859004200001</v>
      </c>
      <c r="N418" s="53">
        <v>2330.6014384499999</v>
      </c>
      <c r="O418" s="53">
        <v>2349.7456455299998</v>
      </c>
      <c r="P418" s="53">
        <v>2397.3624843699999</v>
      </c>
      <c r="Q418" s="53">
        <v>2386.0355035499997</v>
      </c>
      <c r="R418" s="53">
        <v>2400.5546350699997</v>
      </c>
      <c r="S418" s="53">
        <v>2406.6983571599999</v>
      </c>
      <c r="T418" s="53">
        <v>2379.8028037999998</v>
      </c>
      <c r="U418" s="53">
        <v>2351.2038830299998</v>
      </c>
      <c r="V418" s="53">
        <v>2327.7291993600002</v>
      </c>
      <c r="W418" s="53">
        <v>2338.61058392</v>
      </c>
      <c r="X418" s="53">
        <v>2397.6135245099999</v>
      </c>
      <c r="Y418" s="53">
        <v>2457.0905038699998</v>
      </c>
    </row>
    <row r="419" spans="1:25" s="54" customFormat="1" ht="15.75" x14ac:dyDescent="0.3">
      <c r="A419" s="52" t="s">
        <v>156</v>
      </c>
      <c r="B419" s="53">
        <v>2501.0155231399999</v>
      </c>
      <c r="C419" s="53">
        <v>2571.6726789200002</v>
      </c>
      <c r="D419" s="53">
        <v>2654.7850821100001</v>
      </c>
      <c r="E419" s="53">
        <v>2658.3020272599997</v>
      </c>
      <c r="F419" s="53">
        <v>2660.1554807100001</v>
      </c>
      <c r="G419" s="53">
        <v>2660.8342834699997</v>
      </c>
      <c r="H419" s="53">
        <v>2630.5005481600001</v>
      </c>
      <c r="I419" s="53">
        <v>2612.7615301699998</v>
      </c>
      <c r="J419" s="53">
        <v>2527.1394707399995</v>
      </c>
      <c r="K419" s="53">
        <v>2443.6984392999998</v>
      </c>
      <c r="L419" s="53">
        <v>2410.0868787499999</v>
      </c>
      <c r="M419" s="53">
        <v>2415.3222808999999</v>
      </c>
      <c r="N419" s="53">
        <v>2385.4707350799999</v>
      </c>
      <c r="O419" s="53">
        <v>2409.4373348700001</v>
      </c>
      <c r="P419" s="53">
        <v>2459.9284739099999</v>
      </c>
      <c r="Q419" s="53">
        <v>2443.3791899799999</v>
      </c>
      <c r="R419" s="53">
        <v>2448.2616850599998</v>
      </c>
      <c r="S419" s="53">
        <v>2454.3806982999999</v>
      </c>
      <c r="T419" s="53">
        <v>2424.3799213399998</v>
      </c>
      <c r="U419" s="53">
        <v>2379.21024192</v>
      </c>
      <c r="V419" s="53">
        <v>2349.4123419799998</v>
      </c>
      <c r="W419" s="53">
        <v>2360.6355401199999</v>
      </c>
      <c r="X419" s="53">
        <v>2434.2397569300001</v>
      </c>
      <c r="Y419" s="53">
        <v>2502.1818329199996</v>
      </c>
    </row>
    <row r="420" spans="1:25" s="54" customFormat="1" ht="15.75" x14ac:dyDescent="0.3">
      <c r="A420" s="52" t="s">
        <v>157</v>
      </c>
      <c r="B420" s="53">
        <v>2555.4700914199998</v>
      </c>
      <c r="C420" s="53">
        <v>2627.9073130199999</v>
      </c>
      <c r="D420" s="53">
        <v>2710.7549768399999</v>
      </c>
      <c r="E420" s="53">
        <v>2710.0333257100001</v>
      </c>
      <c r="F420" s="53">
        <v>2706.0959842100001</v>
      </c>
      <c r="G420" s="53">
        <v>2719.3981099100001</v>
      </c>
      <c r="H420" s="53">
        <v>2659.5723165700001</v>
      </c>
      <c r="I420" s="53">
        <v>2549.0554075</v>
      </c>
      <c r="J420" s="53">
        <v>2499.8980365199996</v>
      </c>
      <c r="K420" s="53">
        <v>2508.8492847199996</v>
      </c>
      <c r="L420" s="53">
        <v>2488.7531620899999</v>
      </c>
      <c r="M420" s="53">
        <v>2490.5450528399997</v>
      </c>
      <c r="N420" s="53">
        <v>2472.2907859999996</v>
      </c>
      <c r="O420" s="53">
        <v>2463.6821542600001</v>
      </c>
      <c r="P420" s="53">
        <v>2519.6524970299997</v>
      </c>
      <c r="Q420" s="53">
        <v>2509.98938189</v>
      </c>
      <c r="R420" s="53">
        <v>2524.3774220099999</v>
      </c>
      <c r="S420" s="53">
        <v>2527.4520181500002</v>
      </c>
      <c r="T420" s="53">
        <v>2499.3677621799998</v>
      </c>
      <c r="U420" s="53">
        <v>2445.2465653599997</v>
      </c>
      <c r="V420" s="53">
        <v>2418.3117625300001</v>
      </c>
      <c r="W420" s="53">
        <v>2433.0846855099999</v>
      </c>
      <c r="X420" s="53">
        <v>2475.3735786899997</v>
      </c>
      <c r="Y420" s="53">
        <v>2563.4552901999996</v>
      </c>
    </row>
    <row r="421" spans="1:25" s="54" customFormat="1" ht="15.75" x14ac:dyDescent="0.3">
      <c r="A421" s="52" t="s">
        <v>158</v>
      </c>
      <c r="B421" s="53">
        <v>2574.0721864699999</v>
      </c>
      <c r="C421" s="53">
        <v>2643.5151529199998</v>
      </c>
      <c r="D421" s="53">
        <v>2717.4140016599999</v>
      </c>
      <c r="E421" s="53">
        <v>2711.3189356499997</v>
      </c>
      <c r="F421" s="53">
        <v>2713.7432514100001</v>
      </c>
      <c r="G421" s="53">
        <v>2701.7048580499995</v>
      </c>
      <c r="H421" s="53">
        <v>2602.5774070099997</v>
      </c>
      <c r="I421" s="53">
        <v>2502.1534474800001</v>
      </c>
      <c r="J421" s="53">
        <v>2453.6902615999998</v>
      </c>
      <c r="K421" s="53">
        <v>2414.5911198399999</v>
      </c>
      <c r="L421" s="53">
        <v>2404.6783645799997</v>
      </c>
      <c r="M421" s="53">
        <v>2405.8159789299998</v>
      </c>
      <c r="N421" s="53">
        <v>2378.0928083999997</v>
      </c>
      <c r="O421" s="53">
        <v>2384.9116733800001</v>
      </c>
      <c r="P421" s="53">
        <v>2420.7246099799995</v>
      </c>
      <c r="Q421" s="53">
        <v>2412.9868960499998</v>
      </c>
      <c r="R421" s="53">
        <v>2431.4752365999998</v>
      </c>
      <c r="S421" s="53">
        <v>2434.5955448499999</v>
      </c>
      <c r="T421" s="53">
        <v>2444.4389632900002</v>
      </c>
      <c r="U421" s="53">
        <v>2401.52992842</v>
      </c>
      <c r="V421" s="53">
        <v>2377.60812609</v>
      </c>
      <c r="W421" s="53">
        <v>2400.0822139599995</v>
      </c>
      <c r="X421" s="53">
        <v>2423.4840997499996</v>
      </c>
      <c r="Y421" s="53">
        <v>2507.7566844100002</v>
      </c>
    </row>
    <row r="422" spans="1:25" s="54" customFormat="1" ht="15.75" x14ac:dyDescent="0.3">
      <c r="A422" s="52" t="s">
        <v>159</v>
      </c>
      <c r="B422" s="53">
        <v>2510.5087434699999</v>
      </c>
      <c r="C422" s="53">
        <v>2571.9124902499998</v>
      </c>
      <c r="D422" s="53">
        <v>2665.8992484399996</v>
      </c>
      <c r="E422" s="53">
        <v>2688.7468210500001</v>
      </c>
      <c r="F422" s="53">
        <v>2682.1072292700001</v>
      </c>
      <c r="G422" s="53">
        <v>2647.7614919999996</v>
      </c>
      <c r="H422" s="53">
        <v>2558.6516031599999</v>
      </c>
      <c r="I422" s="53">
        <v>2482.1669922000001</v>
      </c>
      <c r="J422" s="53">
        <v>2465.3761126299996</v>
      </c>
      <c r="K422" s="53">
        <v>2429.4807003899996</v>
      </c>
      <c r="L422" s="53">
        <v>2421.3476738299996</v>
      </c>
      <c r="M422" s="53">
        <v>2416.5883304499998</v>
      </c>
      <c r="N422" s="53">
        <v>2406.0194918199995</v>
      </c>
      <c r="O422" s="53">
        <v>2399.7058759000001</v>
      </c>
      <c r="P422" s="53">
        <v>2456.6099708699999</v>
      </c>
      <c r="Q422" s="53">
        <v>2481.4205825899999</v>
      </c>
      <c r="R422" s="53">
        <v>2484.0012699099998</v>
      </c>
      <c r="S422" s="53">
        <v>2488.9622417399996</v>
      </c>
      <c r="T422" s="53">
        <v>2464.2153357399998</v>
      </c>
      <c r="U422" s="53">
        <v>2398.8522754699998</v>
      </c>
      <c r="V422" s="53">
        <v>2382.4552254999999</v>
      </c>
      <c r="W422" s="53">
        <v>2396.2320285299998</v>
      </c>
      <c r="X422" s="53">
        <v>2457.1104733599996</v>
      </c>
      <c r="Y422" s="53">
        <v>2542.59136648</v>
      </c>
    </row>
    <row r="423" spans="1:25" s="54" customFormat="1" ht="15.75" x14ac:dyDescent="0.3">
      <c r="A423" s="52" t="s">
        <v>160</v>
      </c>
      <c r="B423" s="53">
        <v>2656.5523028399998</v>
      </c>
      <c r="C423" s="53">
        <v>2686.4840417300002</v>
      </c>
      <c r="D423" s="53">
        <v>2781.69504125</v>
      </c>
      <c r="E423" s="53">
        <v>2773.8198130699998</v>
      </c>
      <c r="F423" s="53">
        <v>2772.1110621999997</v>
      </c>
      <c r="G423" s="53">
        <v>2759.50198232</v>
      </c>
      <c r="H423" s="53">
        <v>2680.5102102499995</v>
      </c>
      <c r="I423" s="53">
        <v>2588.7199536899998</v>
      </c>
      <c r="J423" s="53">
        <v>2552.0408498699999</v>
      </c>
      <c r="K423" s="53">
        <v>2500.4528337599995</v>
      </c>
      <c r="L423" s="53">
        <v>2498.5207565000001</v>
      </c>
      <c r="M423" s="53">
        <v>2503.6410818699997</v>
      </c>
      <c r="N423" s="53">
        <v>2488.7789502899996</v>
      </c>
      <c r="O423" s="53">
        <v>2515.0740873199998</v>
      </c>
      <c r="P423" s="53">
        <v>2550.89326007</v>
      </c>
      <c r="Q423" s="53">
        <v>2548.1196676099999</v>
      </c>
      <c r="R423" s="53">
        <v>2545.2368707400001</v>
      </c>
      <c r="S423" s="53">
        <v>2547.6964612699999</v>
      </c>
      <c r="T423" s="53">
        <v>2522.8113181299996</v>
      </c>
      <c r="U423" s="53">
        <v>2466.9173709299998</v>
      </c>
      <c r="V423" s="53">
        <v>2454.3873292299995</v>
      </c>
      <c r="W423" s="53">
        <v>2466.9090897699998</v>
      </c>
      <c r="X423" s="53">
        <v>2529.3640332199998</v>
      </c>
      <c r="Y423" s="53">
        <v>2621.5168101099998</v>
      </c>
    </row>
    <row r="424" spans="1:25" s="54" customFormat="1" ht="15.75" x14ac:dyDescent="0.3">
      <c r="A424" s="52" t="s">
        <v>161</v>
      </c>
      <c r="B424" s="53">
        <v>2653.2606087200002</v>
      </c>
      <c r="C424" s="53">
        <v>2724.6998720299998</v>
      </c>
      <c r="D424" s="53">
        <v>2818.2298930899997</v>
      </c>
      <c r="E424" s="53">
        <v>2821.8391417499997</v>
      </c>
      <c r="F424" s="53">
        <v>2822.3336422499997</v>
      </c>
      <c r="G424" s="53">
        <v>2810.7303100499998</v>
      </c>
      <c r="H424" s="53">
        <v>2734.8567684599998</v>
      </c>
      <c r="I424" s="53">
        <v>2615.5776265</v>
      </c>
      <c r="J424" s="53">
        <v>2568.7687053199998</v>
      </c>
      <c r="K424" s="53">
        <v>2522.7589670299999</v>
      </c>
      <c r="L424" s="53">
        <v>2521.0738370499998</v>
      </c>
      <c r="M424" s="53">
        <v>2525.0055516900002</v>
      </c>
      <c r="N424" s="53">
        <v>2538.6095409299996</v>
      </c>
      <c r="O424" s="53">
        <v>2521.9876002299998</v>
      </c>
      <c r="P424" s="53">
        <v>2586.4307065799999</v>
      </c>
      <c r="Q424" s="53">
        <v>2562.3272542699997</v>
      </c>
      <c r="R424" s="53">
        <v>2573.1497651499999</v>
      </c>
      <c r="S424" s="53">
        <v>2578.2332444200001</v>
      </c>
      <c r="T424" s="53">
        <v>2542.1767643399999</v>
      </c>
      <c r="U424" s="53">
        <v>2499.4413194099998</v>
      </c>
      <c r="V424" s="53">
        <v>2486.5247444699999</v>
      </c>
      <c r="W424" s="53">
        <v>2502.6279665599995</v>
      </c>
      <c r="X424" s="53">
        <v>2563.12451741</v>
      </c>
      <c r="Y424" s="53">
        <v>2719.5912976599998</v>
      </c>
    </row>
    <row r="425" spans="1:25" s="54" customFormat="1" ht="15.75" x14ac:dyDescent="0.3">
      <c r="A425" s="52" t="s">
        <v>162</v>
      </c>
      <c r="B425" s="53">
        <v>2664.2351267799995</v>
      </c>
      <c r="C425" s="53">
        <v>2653.8578797999999</v>
      </c>
      <c r="D425" s="53">
        <v>2723.7105352600001</v>
      </c>
      <c r="E425" s="53">
        <v>2736.1278029499999</v>
      </c>
      <c r="F425" s="53">
        <v>2728.4943028799999</v>
      </c>
      <c r="G425" s="53">
        <v>2719.0108653699999</v>
      </c>
      <c r="H425" s="53">
        <v>2684.7725223299999</v>
      </c>
      <c r="I425" s="53">
        <v>2632.76893905</v>
      </c>
      <c r="J425" s="53">
        <v>2550.8927305199995</v>
      </c>
      <c r="K425" s="53">
        <v>2470.03142579</v>
      </c>
      <c r="L425" s="53">
        <v>2448.2959619499998</v>
      </c>
      <c r="M425" s="53">
        <v>2450.8362293199998</v>
      </c>
      <c r="N425" s="53">
        <v>2427.8026693199999</v>
      </c>
      <c r="O425" s="53">
        <v>2444.8904828499999</v>
      </c>
      <c r="P425" s="53">
        <v>2483.3217873099998</v>
      </c>
      <c r="Q425" s="53">
        <v>2477.6669957200002</v>
      </c>
      <c r="R425" s="53">
        <v>2477.9308076799998</v>
      </c>
      <c r="S425" s="53">
        <v>2494.5724695600002</v>
      </c>
      <c r="T425" s="53">
        <v>2475.62331154</v>
      </c>
      <c r="U425" s="53">
        <v>2464.3521905999996</v>
      </c>
      <c r="V425" s="53">
        <v>2446.16108618</v>
      </c>
      <c r="W425" s="53">
        <v>2464.5839984200002</v>
      </c>
      <c r="X425" s="53">
        <v>2515.0827952199998</v>
      </c>
      <c r="Y425" s="53">
        <v>2575.2678129999999</v>
      </c>
    </row>
    <row r="427" spans="1:25" ht="15" x14ac:dyDescent="0.25">
      <c r="A427" s="59" t="s">
        <v>165</v>
      </c>
    </row>
    <row r="428" spans="1:25" ht="12.75" customHeight="1" x14ac:dyDescent="0.2">
      <c r="A428" s="153" t="s">
        <v>69</v>
      </c>
      <c r="B428" s="227" t="s">
        <v>99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113" customFormat="1" ht="11.25" customHeight="1" x14ac:dyDescent="0.3">
      <c r="A429" s="154"/>
      <c r="B429" s="108" t="s">
        <v>71</v>
      </c>
      <c r="C429" s="109" t="s">
        <v>72</v>
      </c>
      <c r="D429" s="110" t="s">
        <v>73</v>
      </c>
      <c r="E429" s="109" t="s">
        <v>74</v>
      </c>
      <c r="F429" s="109" t="s">
        <v>75</v>
      </c>
      <c r="G429" s="109" t="s">
        <v>76</v>
      </c>
      <c r="H429" s="109" t="s">
        <v>77</v>
      </c>
      <c r="I429" s="109" t="s">
        <v>78</v>
      </c>
      <c r="J429" s="109" t="s">
        <v>79</v>
      </c>
      <c r="K429" s="108" t="s">
        <v>80</v>
      </c>
      <c r="L429" s="109" t="s">
        <v>81</v>
      </c>
      <c r="M429" s="111" t="s">
        <v>82</v>
      </c>
      <c r="N429" s="108" t="s">
        <v>83</v>
      </c>
      <c r="O429" s="109" t="s">
        <v>84</v>
      </c>
      <c r="P429" s="111" t="s">
        <v>85</v>
      </c>
      <c r="Q429" s="110" t="s">
        <v>86</v>
      </c>
      <c r="R429" s="109" t="s">
        <v>87</v>
      </c>
      <c r="S429" s="110" t="s">
        <v>88</v>
      </c>
      <c r="T429" s="109" t="s">
        <v>89</v>
      </c>
      <c r="U429" s="110" t="s">
        <v>90</v>
      </c>
      <c r="V429" s="109" t="s">
        <v>91</v>
      </c>
      <c r="W429" s="110" t="s">
        <v>92</v>
      </c>
      <c r="X429" s="109" t="s">
        <v>93</v>
      </c>
      <c r="Y429" s="109" t="s">
        <v>94</v>
      </c>
    </row>
    <row r="430" spans="1:25" s="113" customFormat="1" ht="15" customHeight="1" x14ac:dyDescent="0.3">
      <c r="A430" s="50" t="s">
        <v>133</v>
      </c>
      <c r="B430" s="114">
        <v>2434.7040756599999</v>
      </c>
      <c r="C430" s="114">
        <v>2491.6708484299998</v>
      </c>
      <c r="D430" s="114">
        <v>2501.0628199299999</v>
      </c>
      <c r="E430" s="114">
        <v>2521.9092604400003</v>
      </c>
      <c r="F430" s="114">
        <v>2576.9210926300002</v>
      </c>
      <c r="G430" s="114">
        <v>2581.5092159400001</v>
      </c>
      <c r="H430" s="114">
        <v>2483.20908371</v>
      </c>
      <c r="I430" s="114">
        <v>2408.4879651800002</v>
      </c>
      <c r="J430" s="114">
        <v>2321.4920232200002</v>
      </c>
      <c r="K430" s="114">
        <v>2267.1750432500003</v>
      </c>
      <c r="L430" s="114">
        <v>2247.0811935299998</v>
      </c>
      <c r="M430" s="114">
        <v>2243.3334490299999</v>
      </c>
      <c r="N430" s="114">
        <v>2241.0264878400003</v>
      </c>
      <c r="O430" s="114">
        <v>2252.0486980599999</v>
      </c>
      <c r="P430" s="114">
        <v>2237.9332234100002</v>
      </c>
      <c r="Q430" s="114">
        <v>2233.5319053599997</v>
      </c>
      <c r="R430" s="114">
        <v>2269.4818105699997</v>
      </c>
      <c r="S430" s="114">
        <v>2258.1159800300002</v>
      </c>
      <c r="T430" s="114">
        <v>2251.32042288</v>
      </c>
      <c r="U430" s="114">
        <v>2238.73748858</v>
      </c>
      <c r="V430" s="114">
        <v>2216.0404485700001</v>
      </c>
      <c r="W430" s="114">
        <v>2219.9936019400002</v>
      </c>
      <c r="X430" s="114">
        <v>2285.2833628399999</v>
      </c>
      <c r="Y430" s="114">
        <v>2351.0087324799997</v>
      </c>
    </row>
    <row r="431" spans="1:25" s="54" customFormat="1" ht="15.75" x14ac:dyDescent="0.3">
      <c r="A431" s="52" t="s">
        <v>134</v>
      </c>
      <c r="B431" s="53">
        <v>2426.0824567700001</v>
      </c>
      <c r="C431" s="53">
        <v>2486.4381739199998</v>
      </c>
      <c r="D431" s="53">
        <v>2485.5495994600001</v>
      </c>
      <c r="E431" s="53">
        <v>2514.5173448099999</v>
      </c>
      <c r="F431" s="53">
        <v>2542.4064532399998</v>
      </c>
      <c r="G431" s="53">
        <v>2537.1644380400003</v>
      </c>
      <c r="H431" s="53">
        <v>2529.9521061999999</v>
      </c>
      <c r="I431" s="53">
        <v>2469.0810739500002</v>
      </c>
      <c r="J431" s="53">
        <v>2355.5752756000002</v>
      </c>
      <c r="K431" s="53">
        <v>2242.1569611499999</v>
      </c>
      <c r="L431" s="53">
        <v>2201.6606580500002</v>
      </c>
      <c r="M431" s="53">
        <v>2185.3486443000002</v>
      </c>
      <c r="N431" s="53">
        <v>2184.4051883100001</v>
      </c>
      <c r="O431" s="53">
        <v>2204.88802145</v>
      </c>
      <c r="P431" s="53">
        <v>2174.2467489599999</v>
      </c>
      <c r="Q431" s="53">
        <v>2175.7121162000003</v>
      </c>
      <c r="R431" s="53">
        <v>2213.6207003499999</v>
      </c>
      <c r="S431" s="53">
        <v>2206.9201620599997</v>
      </c>
      <c r="T431" s="53">
        <v>2212.1604919399997</v>
      </c>
      <c r="U431" s="53">
        <v>2220.1558663400001</v>
      </c>
      <c r="V431" s="53">
        <v>2201.6779400699997</v>
      </c>
      <c r="W431" s="53">
        <v>2187.5909710799997</v>
      </c>
      <c r="X431" s="53">
        <v>2255.2846688600002</v>
      </c>
      <c r="Y431" s="53">
        <v>2341.67566618</v>
      </c>
    </row>
    <row r="432" spans="1:25" s="54" customFormat="1" ht="15.75" x14ac:dyDescent="0.3">
      <c r="A432" s="52" t="s">
        <v>135</v>
      </c>
      <c r="B432" s="53">
        <v>2370.3587899300001</v>
      </c>
      <c r="C432" s="53">
        <v>2442.0594283700002</v>
      </c>
      <c r="D432" s="53">
        <v>2504.8875880000001</v>
      </c>
      <c r="E432" s="53">
        <v>2626.4619105499996</v>
      </c>
      <c r="F432" s="53">
        <v>2603.7007309800001</v>
      </c>
      <c r="G432" s="53">
        <v>2581.9966205700002</v>
      </c>
      <c r="H432" s="53">
        <v>2589.36298042</v>
      </c>
      <c r="I432" s="53">
        <v>2539.5833520799997</v>
      </c>
      <c r="J432" s="53">
        <v>2439.22234807</v>
      </c>
      <c r="K432" s="53">
        <v>2341.39661157</v>
      </c>
      <c r="L432" s="53">
        <v>2276.9096442499999</v>
      </c>
      <c r="M432" s="53">
        <v>2255.0947748799999</v>
      </c>
      <c r="N432" s="53">
        <v>2249.2431916200003</v>
      </c>
      <c r="O432" s="53">
        <v>2259.1679564199999</v>
      </c>
      <c r="P432" s="53">
        <v>2229.8311763900001</v>
      </c>
      <c r="Q432" s="53">
        <v>2239.7210422399999</v>
      </c>
      <c r="R432" s="53">
        <v>2270.5467794799997</v>
      </c>
      <c r="S432" s="53">
        <v>2269.2665555399999</v>
      </c>
      <c r="T432" s="53">
        <v>2276.39040393</v>
      </c>
      <c r="U432" s="53">
        <v>2269.53739868</v>
      </c>
      <c r="V432" s="53">
        <v>2250.7438471099999</v>
      </c>
      <c r="W432" s="53">
        <v>2260.3277822800001</v>
      </c>
      <c r="X432" s="53">
        <v>2336.3734750399999</v>
      </c>
      <c r="Y432" s="53">
        <v>2405.4474078100002</v>
      </c>
    </row>
    <row r="433" spans="1:25" s="54" customFormat="1" ht="15.75" x14ac:dyDescent="0.3">
      <c r="A433" s="52" t="s">
        <v>136</v>
      </c>
      <c r="B433" s="53">
        <v>2504.5385749100001</v>
      </c>
      <c r="C433" s="53">
        <v>2579.4802626399996</v>
      </c>
      <c r="D433" s="53">
        <v>2587.5170671999999</v>
      </c>
      <c r="E433" s="53">
        <v>2619.0820272800001</v>
      </c>
      <c r="F433" s="53">
        <v>2669.8804562099999</v>
      </c>
      <c r="G433" s="53">
        <v>2667.6609067099998</v>
      </c>
      <c r="H433" s="53">
        <v>2686.8152628299999</v>
      </c>
      <c r="I433" s="53">
        <v>2534.2964516399998</v>
      </c>
      <c r="J433" s="53">
        <v>2421.3076182300001</v>
      </c>
      <c r="K433" s="53">
        <v>2361.8908427300003</v>
      </c>
      <c r="L433" s="53">
        <v>2354.1010656199996</v>
      </c>
      <c r="M433" s="53">
        <v>2343.5826071199999</v>
      </c>
      <c r="N433" s="53">
        <v>2366.2722421099998</v>
      </c>
      <c r="O433" s="53">
        <v>2347.7720581900003</v>
      </c>
      <c r="P433" s="53">
        <v>2328.1127100599997</v>
      </c>
      <c r="Q433" s="53">
        <v>2335.1602001000001</v>
      </c>
      <c r="R433" s="53">
        <v>2372.7706672699996</v>
      </c>
      <c r="S433" s="53">
        <v>2354.3143194699996</v>
      </c>
      <c r="T433" s="53">
        <v>2341.21370037</v>
      </c>
      <c r="U433" s="53">
        <v>2337.9639972800001</v>
      </c>
      <c r="V433" s="53">
        <v>2317.31921672</v>
      </c>
      <c r="W433" s="53">
        <v>2319.2245530800001</v>
      </c>
      <c r="X433" s="53">
        <v>2391.40256864</v>
      </c>
      <c r="Y433" s="53">
        <v>2490.86101254</v>
      </c>
    </row>
    <row r="434" spans="1:25" s="54" customFormat="1" ht="15.75" x14ac:dyDescent="0.3">
      <c r="A434" s="52" t="s">
        <v>137</v>
      </c>
      <c r="B434" s="53">
        <v>2615.1358081199996</v>
      </c>
      <c r="C434" s="53">
        <v>2707.7843655899997</v>
      </c>
      <c r="D434" s="53">
        <v>2721.8429943599999</v>
      </c>
      <c r="E434" s="53">
        <v>2725.2924831400001</v>
      </c>
      <c r="F434" s="53">
        <v>2728.4186847399997</v>
      </c>
      <c r="G434" s="53">
        <v>2701.2738444400002</v>
      </c>
      <c r="H434" s="53">
        <v>2652.0837706299999</v>
      </c>
      <c r="I434" s="53">
        <v>2488.9034077199999</v>
      </c>
      <c r="J434" s="53">
        <v>2388.0993627400003</v>
      </c>
      <c r="K434" s="53">
        <v>2314.9799729699998</v>
      </c>
      <c r="L434" s="53">
        <v>2281.52963916</v>
      </c>
      <c r="M434" s="53">
        <v>2269.6870026300003</v>
      </c>
      <c r="N434" s="53">
        <v>2271.13799453</v>
      </c>
      <c r="O434" s="53">
        <v>2265.3395495300001</v>
      </c>
      <c r="P434" s="53">
        <v>2242.1193571499998</v>
      </c>
      <c r="Q434" s="53">
        <v>2247.66046026</v>
      </c>
      <c r="R434" s="53">
        <v>2279.0917660800001</v>
      </c>
      <c r="S434" s="53">
        <v>2287.50245301</v>
      </c>
      <c r="T434" s="53">
        <v>2267.5892268899997</v>
      </c>
      <c r="U434" s="53">
        <v>2253.0547108999999</v>
      </c>
      <c r="V434" s="53">
        <v>2229.04493426</v>
      </c>
      <c r="W434" s="53">
        <v>2244.7754846500002</v>
      </c>
      <c r="X434" s="53">
        <v>2314.8574127100001</v>
      </c>
      <c r="Y434" s="53">
        <v>2458.8243358299997</v>
      </c>
    </row>
    <row r="435" spans="1:25" s="54" customFormat="1" ht="15.75" x14ac:dyDescent="0.3">
      <c r="A435" s="52" t="s">
        <v>138</v>
      </c>
      <c r="B435" s="53">
        <v>2383.84646888</v>
      </c>
      <c r="C435" s="53">
        <v>2470.7587701299999</v>
      </c>
      <c r="D435" s="53">
        <v>2519.7185471799999</v>
      </c>
      <c r="E435" s="53">
        <v>2519.80629619</v>
      </c>
      <c r="F435" s="53">
        <v>2475.4400258999999</v>
      </c>
      <c r="G435" s="53">
        <v>2469.46287867</v>
      </c>
      <c r="H435" s="53">
        <v>2429.4845711099997</v>
      </c>
      <c r="I435" s="53">
        <v>2356.22080981</v>
      </c>
      <c r="J435" s="53">
        <v>2280.00113676</v>
      </c>
      <c r="K435" s="53">
        <v>2213.2205078699999</v>
      </c>
      <c r="L435" s="53">
        <v>2184.16000562</v>
      </c>
      <c r="M435" s="53">
        <v>2179.0684111800001</v>
      </c>
      <c r="N435" s="53">
        <v>2187.5825264200002</v>
      </c>
      <c r="O435" s="53">
        <v>2188.7571304399999</v>
      </c>
      <c r="P435" s="53">
        <v>2155.2297248899999</v>
      </c>
      <c r="Q435" s="53">
        <v>2165.2155536199998</v>
      </c>
      <c r="R435" s="53">
        <v>2195.02828916</v>
      </c>
      <c r="S435" s="53">
        <v>2189.6903278099999</v>
      </c>
      <c r="T435" s="53">
        <v>2186.9481390199999</v>
      </c>
      <c r="U435" s="53">
        <v>2176.5368477100001</v>
      </c>
      <c r="V435" s="53">
        <v>2147.6100600999998</v>
      </c>
      <c r="W435" s="53">
        <v>2153.2016425000002</v>
      </c>
      <c r="X435" s="53">
        <v>2225.5057726200002</v>
      </c>
      <c r="Y435" s="53">
        <v>2315.8090983000002</v>
      </c>
    </row>
    <row r="436" spans="1:25" s="54" customFormat="1" ht="15.75" x14ac:dyDescent="0.3">
      <c r="A436" s="52" t="s">
        <v>139</v>
      </c>
      <c r="B436" s="53">
        <v>2434.3380584799997</v>
      </c>
      <c r="C436" s="53">
        <v>2476.9314966000002</v>
      </c>
      <c r="D436" s="53">
        <v>2482.5039921400003</v>
      </c>
      <c r="E436" s="53">
        <v>2492.6127870700002</v>
      </c>
      <c r="F436" s="53">
        <v>2545.8917481999997</v>
      </c>
      <c r="G436" s="53">
        <v>2523.2202726099999</v>
      </c>
      <c r="H436" s="53">
        <v>2438.7858264899996</v>
      </c>
      <c r="I436" s="53">
        <v>2368.53633528</v>
      </c>
      <c r="J436" s="53">
        <v>2302.5601725899996</v>
      </c>
      <c r="K436" s="53">
        <v>2275.5819343399999</v>
      </c>
      <c r="L436" s="53">
        <v>2285.9700730499999</v>
      </c>
      <c r="M436" s="53">
        <v>2278.3004068299997</v>
      </c>
      <c r="N436" s="53">
        <v>2281.47728233</v>
      </c>
      <c r="O436" s="53">
        <v>2285.4589424199999</v>
      </c>
      <c r="P436" s="53">
        <v>2257.1297432800002</v>
      </c>
      <c r="Q436" s="53">
        <v>2266.80374493</v>
      </c>
      <c r="R436" s="53">
        <v>2289.0288476799997</v>
      </c>
      <c r="S436" s="53">
        <v>2246.8716827799999</v>
      </c>
      <c r="T436" s="53">
        <v>2248.1540389399997</v>
      </c>
      <c r="U436" s="53">
        <v>2233.4070777699999</v>
      </c>
      <c r="V436" s="53">
        <v>2203.8800738600003</v>
      </c>
      <c r="W436" s="53">
        <v>2219.9789805199998</v>
      </c>
      <c r="X436" s="53">
        <v>2289.50165818</v>
      </c>
      <c r="Y436" s="53">
        <v>2370.69175064</v>
      </c>
    </row>
    <row r="437" spans="1:25" s="54" customFormat="1" ht="15.75" x14ac:dyDescent="0.3">
      <c r="A437" s="52" t="s">
        <v>140</v>
      </c>
      <c r="B437" s="53">
        <v>2412.7808237500003</v>
      </c>
      <c r="C437" s="53">
        <v>2468.2144808599996</v>
      </c>
      <c r="D437" s="53">
        <v>2464.8152928</v>
      </c>
      <c r="E437" s="53">
        <v>2480.6205363999998</v>
      </c>
      <c r="F437" s="53">
        <v>2490.6608005400003</v>
      </c>
      <c r="G437" s="53">
        <v>2508.1043097800002</v>
      </c>
      <c r="H437" s="53">
        <v>2449.2956056200001</v>
      </c>
      <c r="I437" s="53">
        <v>2350.5875512399998</v>
      </c>
      <c r="J437" s="53">
        <v>2278.2851296600002</v>
      </c>
      <c r="K437" s="53">
        <v>2213.2049977199999</v>
      </c>
      <c r="L437" s="53">
        <v>2243.2645510100001</v>
      </c>
      <c r="M437" s="53">
        <v>2248.7848616199999</v>
      </c>
      <c r="N437" s="53">
        <v>2274.8551701400002</v>
      </c>
      <c r="O437" s="53">
        <v>2257.27090585</v>
      </c>
      <c r="P437" s="53">
        <v>2239.54911335</v>
      </c>
      <c r="Q437" s="53">
        <v>2239.28042912</v>
      </c>
      <c r="R437" s="53">
        <v>2285.7651983999999</v>
      </c>
      <c r="S437" s="53">
        <v>2284.2630974200001</v>
      </c>
      <c r="T437" s="53">
        <v>2268.2026110300003</v>
      </c>
      <c r="U437" s="53">
        <v>2261.7274687399999</v>
      </c>
      <c r="V437" s="53">
        <v>2249.1994691899999</v>
      </c>
      <c r="W437" s="53">
        <v>2241.2723138800002</v>
      </c>
      <c r="X437" s="53">
        <v>2257.9365427399998</v>
      </c>
      <c r="Y437" s="53">
        <v>2351.17876824</v>
      </c>
    </row>
    <row r="438" spans="1:25" s="54" customFormat="1" ht="15.75" x14ac:dyDescent="0.3">
      <c r="A438" s="52" t="s">
        <v>141</v>
      </c>
      <c r="B438" s="53">
        <v>2412.7041633899998</v>
      </c>
      <c r="C438" s="53">
        <v>2463.5983923200001</v>
      </c>
      <c r="D438" s="53">
        <v>2511.8471856599999</v>
      </c>
      <c r="E438" s="53">
        <v>2543.7314591300001</v>
      </c>
      <c r="F438" s="53">
        <v>2565.4560228700002</v>
      </c>
      <c r="G438" s="53">
        <v>2556.79869878</v>
      </c>
      <c r="H438" s="53">
        <v>2529.07105258</v>
      </c>
      <c r="I438" s="53">
        <v>2462.6887742500003</v>
      </c>
      <c r="J438" s="53">
        <v>2352.7548435899998</v>
      </c>
      <c r="K438" s="53">
        <v>2252.3500186199999</v>
      </c>
      <c r="L438" s="53">
        <v>2215.7755850799999</v>
      </c>
      <c r="M438" s="53">
        <v>2199.3379886800003</v>
      </c>
      <c r="N438" s="53">
        <v>2199.3813394899998</v>
      </c>
      <c r="O438" s="53">
        <v>2215.15993205</v>
      </c>
      <c r="P438" s="53">
        <v>2212.3119717999998</v>
      </c>
      <c r="Q438" s="53">
        <v>2220.8174633899998</v>
      </c>
      <c r="R438" s="53">
        <v>2228.24677496</v>
      </c>
      <c r="S438" s="53">
        <v>2200.4474560099998</v>
      </c>
      <c r="T438" s="53">
        <v>2204.7193109700002</v>
      </c>
      <c r="U438" s="53">
        <v>2205.7760189000001</v>
      </c>
      <c r="V438" s="53">
        <v>2174.9708281900002</v>
      </c>
      <c r="W438" s="53">
        <v>2180.1013557199999</v>
      </c>
      <c r="X438" s="53">
        <v>2251.3151476499997</v>
      </c>
      <c r="Y438" s="53">
        <v>2345.43255666</v>
      </c>
    </row>
    <row r="439" spans="1:25" s="54" customFormat="1" ht="15.75" x14ac:dyDescent="0.3">
      <c r="A439" s="52" t="s">
        <v>142</v>
      </c>
      <c r="B439" s="53">
        <v>2363.8621413800001</v>
      </c>
      <c r="C439" s="53">
        <v>2439.3891998999998</v>
      </c>
      <c r="D439" s="53">
        <v>2476.9635705999999</v>
      </c>
      <c r="E439" s="53">
        <v>2491.8745636100002</v>
      </c>
      <c r="F439" s="53">
        <v>2495.1101891399999</v>
      </c>
      <c r="G439" s="53">
        <v>2468.3371325600001</v>
      </c>
      <c r="H439" s="53">
        <v>2450.8117007599999</v>
      </c>
      <c r="I439" s="53">
        <v>2421.87623549</v>
      </c>
      <c r="J439" s="53">
        <v>2334.5150240799999</v>
      </c>
      <c r="K439" s="53">
        <v>2233.3799554099996</v>
      </c>
      <c r="L439" s="53">
        <v>2199.0812380400002</v>
      </c>
      <c r="M439" s="53">
        <v>2197.3143933000001</v>
      </c>
      <c r="N439" s="53">
        <v>2203.8502449999996</v>
      </c>
      <c r="O439" s="53">
        <v>2221.2084154899999</v>
      </c>
      <c r="P439" s="53">
        <v>2227.82033095</v>
      </c>
      <c r="Q439" s="53">
        <v>2229.6961750999999</v>
      </c>
      <c r="R439" s="53">
        <v>2233.8347468900001</v>
      </c>
      <c r="S439" s="53">
        <v>2214.8882819</v>
      </c>
      <c r="T439" s="53">
        <v>2210.8184274499999</v>
      </c>
      <c r="U439" s="53">
        <v>2193.18058703</v>
      </c>
      <c r="V439" s="53">
        <v>2166.5132228900002</v>
      </c>
      <c r="W439" s="53">
        <v>2177.1473952900001</v>
      </c>
      <c r="X439" s="53">
        <v>2257.6759783799998</v>
      </c>
      <c r="Y439" s="53">
        <v>2314.5043856299999</v>
      </c>
    </row>
    <row r="440" spans="1:25" s="54" customFormat="1" ht="15.75" x14ac:dyDescent="0.3">
      <c r="A440" s="52" t="s">
        <v>143</v>
      </c>
      <c r="B440" s="53">
        <v>2378.3931267400003</v>
      </c>
      <c r="C440" s="53">
        <v>2448.3975462899998</v>
      </c>
      <c r="D440" s="53">
        <v>2450.0450143500002</v>
      </c>
      <c r="E440" s="53">
        <v>2468.5351618</v>
      </c>
      <c r="F440" s="53">
        <v>2505.2317827899997</v>
      </c>
      <c r="G440" s="53">
        <v>2482.4759263400001</v>
      </c>
      <c r="H440" s="53">
        <v>2424.25377041</v>
      </c>
      <c r="I440" s="53">
        <v>2305.1325003900001</v>
      </c>
      <c r="J440" s="53">
        <v>2223.7157061299999</v>
      </c>
      <c r="K440" s="53">
        <v>2186.9004384299997</v>
      </c>
      <c r="L440" s="53">
        <v>2159.7439878200003</v>
      </c>
      <c r="M440" s="53">
        <v>2145.61968746</v>
      </c>
      <c r="N440" s="53">
        <v>2158.9228563199999</v>
      </c>
      <c r="O440" s="53">
        <v>2148.5101749300002</v>
      </c>
      <c r="P440" s="53">
        <v>2133.6989827899997</v>
      </c>
      <c r="Q440" s="53">
        <v>2137.9235085400001</v>
      </c>
      <c r="R440" s="53">
        <v>2182.8412069300002</v>
      </c>
      <c r="S440" s="53">
        <v>2183.4719295800001</v>
      </c>
      <c r="T440" s="53">
        <v>2188.3927027499999</v>
      </c>
      <c r="U440" s="53">
        <v>2169.8078487399998</v>
      </c>
      <c r="V440" s="53">
        <v>2138.2818038599999</v>
      </c>
      <c r="W440" s="53">
        <v>2145.5487412299999</v>
      </c>
      <c r="X440" s="53">
        <v>2218.0064810399999</v>
      </c>
      <c r="Y440" s="53">
        <v>2315.7290521800001</v>
      </c>
    </row>
    <row r="441" spans="1:25" s="54" customFormat="1" ht="15.75" x14ac:dyDescent="0.3">
      <c r="A441" s="52" t="s">
        <v>144</v>
      </c>
      <c r="B441" s="53">
        <v>2282.6288290399998</v>
      </c>
      <c r="C441" s="53">
        <v>2326.07906658</v>
      </c>
      <c r="D441" s="53">
        <v>2358.3881428</v>
      </c>
      <c r="E441" s="53">
        <v>2374.6206699100003</v>
      </c>
      <c r="F441" s="53">
        <v>2399.9685275900001</v>
      </c>
      <c r="G441" s="53">
        <v>2363.1317103599999</v>
      </c>
      <c r="H441" s="53">
        <v>2293.8824497999999</v>
      </c>
      <c r="I441" s="53">
        <v>2210.3498467099998</v>
      </c>
      <c r="J441" s="53">
        <v>2134.6861556599997</v>
      </c>
      <c r="K441" s="53">
        <v>2091.2314049699999</v>
      </c>
      <c r="L441" s="53">
        <v>2110.1881335600001</v>
      </c>
      <c r="M441" s="53">
        <v>2121.64551231</v>
      </c>
      <c r="N441" s="53">
        <v>2164.9388977500003</v>
      </c>
      <c r="O441" s="53">
        <v>2192.06593122</v>
      </c>
      <c r="P441" s="53">
        <v>2177.4766144300002</v>
      </c>
      <c r="Q441" s="53">
        <v>2190.2052546499999</v>
      </c>
      <c r="R441" s="53">
        <v>2230.35605893</v>
      </c>
      <c r="S441" s="53">
        <v>2229.1101024299996</v>
      </c>
      <c r="T441" s="53">
        <v>2219.1545598000002</v>
      </c>
      <c r="U441" s="53">
        <v>2203.26414978</v>
      </c>
      <c r="V441" s="53">
        <v>2164.1823262899998</v>
      </c>
      <c r="W441" s="53">
        <v>2195.9058482800001</v>
      </c>
      <c r="X441" s="53">
        <v>2268.30223819</v>
      </c>
      <c r="Y441" s="53">
        <v>2363.7322716399999</v>
      </c>
    </row>
    <row r="442" spans="1:25" s="54" customFormat="1" ht="15.75" x14ac:dyDescent="0.3">
      <c r="A442" s="52" t="s">
        <v>145</v>
      </c>
      <c r="B442" s="53">
        <v>2546.3656914200001</v>
      </c>
      <c r="C442" s="53">
        <v>2653.95085088</v>
      </c>
      <c r="D442" s="53">
        <v>2727.3921986599998</v>
      </c>
      <c r="E442" s="53">
        <v>2756.2929367400002</v>
      </c>
      <c r="F442" s="53">
        <v>2795.5180591200001</v>
      </c>
      <c r="G442" s="53">
        <v>2746.5586638499999</v>
      </c>
      <c r="H442" s="53">
        <v>2615.4769544199999</v>
      </c>
      <c r="I442" s="53">
        <v>2481.95803768</v>
      </c>
      <c r="J442" s="53">
        <v>2392.56388603</v>
      </c>
      <c r="K442" s="53">
        <v>2322.5265581900003</v>
      </c>
      <c r="L442" s="53">
        <v>2294.4073439700001</v>
      </c>
      <c r="M442" s="53">
        <v>2302.23762756</v>
      </c>
      <c r="N442" s="53">
        <v>2311.7261391000002</v>
      </c>
      <c r="O442" s="53">
        <v>2319.8627540799998</v>
      </c>
      <c r="P442" s="53">
        <v>2285.1904284100001</v>
      </c>
      <c r="Q442" s="53">
        <v>2302.89410542</v>
      </c>
      <c r="R442" s="53">
        <v>2339.1232613900002</v>
      </c>
      <c r="S442" s="53">
        <v>2331.39768245</v>
      </c>
      <c r="T442" s="53">
        <v>2305.3675118800002</v>
      </c>
      <c r="U442" s="53">
        <v>2283.0439435999997</v>
      </c>
      <c r="V442" s="53">
        <v>2287.2190676</v>
      </c>
      <c r="W442" s="53">
        <v>2309.8914105499998</v>
      </c>
      <c r="X442" s="53">
        <v>2385.56656819</v>
      </c>
      <c r="Y442" s="53">
        <v>2484.7162445200001</v>
      </c>
    </row>
    <row r="443" spans="1:25" s="54" customFormat="1" ht="15.75" x14ac:dyDescent="0.3">
      <c r="A443" s="52" t="s">
        <v>146</v>
      </c>
      <c r="B443" s="53">
        <v>2530.9419485799999</v>
      </c>
      <c r="C443" s="53">
        <v>2665.6247554500001</v>
      </c>
      <c r="D443" s="53">
        <v>2709.03536786</v>
      </c>
      <c r="E443" s="53">
        <v>2748.6997346999997</v>
      </c>
      <c r="F443" s="53">
        <v>2788.1424728299999</v>
      </c>
      <c r="G443" s="53">
        <v>2746.9700825600003</v>
      </c>
      <c r="H443" s="53">
        <v>2658.2724620399999</v>
      </c>
      <c r="I443" s="53">
        <v>2541.0702839200003</v>
      </c>
      <c r="J443" s="53">
        <v>2451.3234910800002</v>
      </c>
      <c r="K443" s="53">
        <v>2384.1910846700002</v>
      </c>
      <c r="L443" s="53">
        <v>2370.9950000600002</v>
      </c>
      <c r="M443" s="53">
        <v>2360.8734578599997</v>
      </c>
      <c r="N443" s="53">
        <v>2374.2691657799996</v>
      </c>
      <c r="O443" s="53">
        <v>2373.5377177</v>
      </c>
      <c r="P443" s="53">
        <v>2372.6519018399999</v>
      </c>
      <c r="Q443" s="53">
        <v>2379.73374939</v>
      </c>
      <c r="R443" s="53">
        <v>2404.7520985599999</v>
      </c>
      <c r="S443" s="53">
        <v>2393.87582711</v>
      </c>
      <c r="T443" s="53">
        <v>2380.99570283</v>
      </c>
      <c r="U443" s="53">
        <v>2362.4728733000002</v>
      </c>
      <c r="V443" s="53">
        <v>2331.27508747</v>
      </c>
      <c r="W443" s="53">
        <v>2348.1784108399997</v>
      </c>
      <c r="X443" s="53">
        <v>2437.9903807700002</v>
      </c>
      <c r="Y443" s="53">
        <v>2548.1177362799999</v>
      </c>
    </row>
    <row r="444" spans="1:25" s="54" customFormat="1" ht="15.75" x14ac:dyDescent="0.3">
      <c r="A444" s="52" t="s">
        <v>147</v>
      </c>
      <c r="B444" s="53">
        <v>2508.5412523800001</v>
      </c>
      <c r="C444" s="53">
        <v>2591.1950581199999</v>
      </c>
      <c r="D444" s="53">
        <v>2592.8827434200002</v>
      </c>
      <c r="E444" s="53">
        <v>2627.9351292299998</v>
      </c>
      <c r="F444" s="53">
        <v>2667.97565179</v>
      </c>
      <c r="G444" s="53">
        <v>2646.1490011699998</v>
      </c>
      <c r="H444" s="53">
        <v>2520.17410023</v>
      </c>
      <c r="I444" s="53">
        <v>2383.3899349599997</v>
      </c>
      <c r="J444" s="53">
        <v>2319.94516131</v>
      </c>
      <c r="K444" s="53">
        <v>2269.33188122</v>
      </c>
      <c r="L444" s="53">
        <v>2259.1628642699998</v>
      </c>
      <c r="M444" s="53">
        <v>2237.3703216499998</v>
      </c>
      <c r="N444" s="53">
        <v>2239.5777228500001</v>
      </c>
      <c r="O444" s="53">
        <v>2211.1632612799999</v>
      </c>
      <c r="P444" s="53">
        <v>2173.6208224499997</v>
      </c>
      <c r="Q444" s="53">
        <v>2185.7373982899999</v>
      </c>
      <c r="R444" s="53">
        <v>2251.9839022199999</v>
      </c>
      <c r="S444" s="53">
        <v>2232.87022652</v>
      </c>
      <c r="T444" s="53">
        <v>2203.8247285799998</v>
      </c>
      <c r="U444" s="53">
        <v>2176.11787628</v>
      </c>
      <c r="V444" s="53">
        <v>2146.7500766399999</v>
      </c>
      <c r="W444" s="53">
        <v>2144.5605985699999</v>
      </c>
      <c r="X444" s="53">
        <v>2175.2796916699999</v>
      </c>
      <c r="Y444" s="53">
        <v>2296.8180873000001</v>
      </c>
    </row>
    <row r="445" spans="1:25" s="54" customFormat="1" ht="15.75" x14ac:dyDescent="0.3">
      <c r="A445" s="52" t="s">
        <v>148</v>
      </c>
      <c r="B445" s="53">
        <v>2379.9375642099999</v>
      </c>
      <c r="C445" s="53">
        <v>2405.9837715399999</v>
      </c>
      <c r="D445" s="53">
        <v>2413.0235050299998</v>
      </c>
      <c r="E445" s="53">
        <v>2450.3972306300002</v>
      </c>
      <c r="F445" s="53">
        <v>2474.4554711599999</v>
      </c>
      <c r="G445" s="53">
        <v>2450.8773431299996</v>
      </c>
      <c r="H445" s="53">
        <v>2421.2161229100002</v>
      </c>
      <c r="I445" s="53">
        <v>2385.3940784599999</v>
      </c>
      <c r="J445" s="53">
        <v>2289.8097964199997</v>
      </c>
      <c r="K445" s="53">
        <v>2224.6309759200003</v>
      </c>
      <c r="L445" s="53">
        <v>2186.4556144500002</v>
      </c>
      <c r="M445" s="53">
        <v>2183.3375285299999</v>
      </c>
      <c r="N445" s="53">
        <v>2189.5046966999998</v>
      </c>
      <c r="O445" s="53">
        <v>2205.50158087</v>
      </c>
      <c r="P445" s="53">
        <v>2186.8371273100001</v>
      </c>
      <c r="Q445" s="53">
        <v>2186.07749719</v>
      </c>
      <c r="R445" s="53">
        <v>2213.0806309199997</v>
      </c>
      <c r="S445" s="53">
        <v>2201.1322928600002</v>
      </c>
      <c r="T445" s="53">
        <v>2180.32213344</v>
      </c>
      <c r="U445" s="53">
        <v>2161.97299462</v>
      </c>
      <c r="V445" s="53">
        <v>2129.4264070099998</v>
      </c>
      <c r="W445" s="53">
        <v>2137.8844159700002</v>
      </c>
      <c r="X445" s="53">
        <v>2202.9517386899997</v>
      </c>
      <c r="Y445" s="53">
        <v>2277.6726514000002</v>
      </c>
    </row>
    <row r="446" spans="1:25" s="54" customFormat="1" ht="15.75" x14ac:dyDescent="0.3">
      <c r="A446" s="52" t="s">
        <v>149</v>
      </c>
      <c r="B446" s="53">
        <v>2255.1796427199997</v>
      </c>
      <c r="C446" s="53">
        <v>2330.35675515</v>
      </c>
      <c r="D446" s="53">
        <v>2347.3564454699999</v>
      </c>
      <c r="E446" s="53">
        <v>2364.9511376400001</v>
      </c>
      <c r="F446" s="53">
        <v>2406.21864117</v>
      </c>
      <c r="G446" s="53">
        <v>2384.2352258199999</v>
      </c>
      <c r="H446" s="53">
        <v>2342.9110769399999</v>
      </c>
      <c r="I446" s="53">
        <v>2291.1059313000001</v>
      </c>
      <c r="J446" s="53">
        <v>2167.4941819999999</v>
      </c>
      <c r="K446" s="53">
        <v>2088.0061812599997</v>
      </c>
      <c r="L446" s="53">
        <v>2061.6263283799999</v>
      </c>
      <c r="M446" s="53">
        <v>2061.6921925899996</v>
      </c>
      <c r="N446" s="53">
        <v>2091.7055719299997</v>
      </c>
      <c r="O446" s="53">
        <v>2135.77655736</v>
      </c>
      <c r="P446" s="53">
        <v>2126.73442484</v>
      </c>
      <c r="Q446" s="53">
        <v>2130.6245273200002</v>
      </c>
      <c r="R446" s="53">
        <v>2168.0564612099997</v>
      </c>
      <c r="S446" s="53">
        <v>2170.2272984900001</v>
      </c>
      <c r="T446" s="53">
        <v>2171.2186488899997</v>
      </c>
      <c r="U446" s="53">
        <v>2158.0645946200002</v>
      </c>
      <c r="V446" s="53">
        <v>2136.4223772300002</v>
      </c>
      <c r="W446" s="53">
        <v>2152.57910502</v>
      </c>
      <c r="X446" s="53">
        <v>2216.4759891399999</v>
      </c>
      <c r="Y446" s="53">
        <v>2280.19601814</v>
      </c>
    </row>
    <row r="447" spans="1:25" s="54" customFormat="1" ht="15.75" x14ac:dyDescent="0.3">
      <c r="A447" s="52" t="s">
        <v>150</v>
      </c>
      <c r="B447" s="53">
        <v>2375.32286621</v>
      </c>
      <c r="C447" s="53">
        <v>2465.08886261</v>
      </c>
      <c r="D447" s="53">
        <v>2505.4873172500002</v>
      </c>
      <c r="E447" s="53">
        <v>2524.8580958499997</v>
      </c>
      <c r="F447" s="53">
        <v>2530.3513271699999</v>
      </c>
      <c r="G447" s="53">
        <v>2503.9045051499997</v>
      </c>
      <c r="H447" s="53">
        <v>2399.6003246800001</v>
      </c>
      <c r="I447" s="53">
        <v>2282.54856393</v>
      </c>
      <c r="J447" s="53">
        <v>2231.5374789099997</v>
      </c>
      <c r="K447" s="53">
        <v>2151.9649400799999</v>
      </c>
      <c r="L447" s="53">
        <v>2092.53501628</v>
      </c>
      <c r="M447" s="53">
        <v>2099.70344922</v>
      </c>
      <c r="N447" s="53">
        <v>2116.6433254399999</v>
      </c>
      <c r="O447" s="53">
        <v>2111.8452796199999</v>
      </c>
      <c r="P447" s="53">
        <v>2115.5857266799999</v>
      </c>
      <c r="Q447" s="53">
        <v>2131.8230358599999</v>
      </c>
      <c r="R447" s="53">
        <v>2169.9721545399998</v>
      </c>
      <c r="S447" s="53">
        <v>2144.9653947799998</v>
      </c>
      <c r="T447" s="53">
        <v>2117.8766791500002</v>
      </c>
      <c r="U447" s="53">
        <v>2086.1163320999999</v>
      </c>
      <c r="V447" s="53">
        <v>2070.1784878199996</v>
      </c>
      <c r="W447" s="53">
        <v>2084.3042230900001</v>
      </c>
      <c r="X447" s="53">
        <v>2140.2293084900002</v>
      </c>
      <c r="Y447" s="53">
        <v>2215.70855183</v>
      </c>
    </row>
    <row r="448" spans="1:25" s="54" customFormat="1" ht="15.75" x14ac:dyDescent="0.3">
      <c r="A448" s="52" t="s">
        <v>151</v>
      </c>
      <c r="B448" s="53">
        <v>2278.2652916899997</v>
      </c>
      <c r="C448" s="53">
        <v>2345.6245117600001</v>
      </c>
      <c r="D448" s="53">
        <v>2350.9440816199999</v>
      </c>
      <c r="E448" s="53">
        <v>2361.7991790799997</v>
      </c>
      <c r="F448" s="53">
        <v>2373.0066423399999</v>
      </c>
      <c r="G448" s="53">
        <v>2334.0596374799998</v>
      </c>
      <c r="H448" s="53">
        <v>2281.0904374199999</v>
      </c>
      <c r="I448" s="53">
        <v>2212.0099952199998</v>
      </c>
      <c r="J448" s="53">
        <v>2163.8356729500001</v>
      </c>
      <c r="K448" s="53">
        <v>2133.83339488</v>
      </c>
      <c r="L448" s="53">
        <v>2129.6128424199997</v>
      </c>
      <c r="M448" s="53">
        <v>2156.4228918999997</v>
      </c>
      <c r="N448" s="53">
        <v>2171.08643304</v>
      </c>
      <c r="O448" s="53">
        <v>2174.5837926200002</v>
      </c>
      <c r="P448" s="53">
        <v>2161.8011363599999</v>
      </c>
      <c r="Q448" s="53">
        <v>2170.46539437</v>
      </c>
      <c r="R448" s="53">
        <v>2202.0015361300002</v>
      </c>
      <c r="S448" s="53">
        <v>2157.78583334</v>
      </c>
      <c r="T448" s="53">
        <v>2103.6240185699999</v>
      </c>
      <c r="U448" s="53">
        <v>2066.4168737499999</v>
      </c>
      <c r="V448" s="53">
        <v>2037.8541651400001</v>
      </c>
      <c r="W448" s="53">
        <v>2027.4932634199999</v>
      </c>
      <c r="X448" s="53">
        <v>2090.8795626399997</v>
      </c>
      <c r="Y448" s="53">
        <v>2177.9979985800001</v>
      </c>
    </row>
    <row r="449" spans="1:25" s="54" customFormat="1" ht="15.75" x14ac:dyDescent="0.3">
      <c r="A449" s="52" t="s">
        <v>152</v>
      </c>
      <c r="B449" s="53">
        <v>2271.42271618</v>
      </c>
      <c r="C449" s="53">
        <v>2342.7937439099996</v>
      </c>
      <c r="D449" s="53">
        <v>2367.1316901099999</v>
      </c>
      <c r="E449" s="53">
        <v>2388.3908772599998</v>
      </c>
      <c r="F449" s="53">
        <v>2399.9684119499998</v>
      </c>
      <c r="G449" s="53">
        <v>2369.24632729</v>
      </c>
      <c r="H449" s="53">
        <v>2290.3312294500001</v>
      </c>
      <c r="I449" s="53">
        <v>2210.91809745</v>
      </c>
      <c r="J449" s="53">
        <v>2161.9380602800002</v>
      </c>
      <c r="K449" s="53">
        <v>2142.16370912</v>
      </c>
      <c r="L449" s="53">
        <v>2139.2811000199999</v>
      </c>
      <c r="M449" s="53">
        <v>2132.3447009199999</v>
      </c>
      <c r="N449" s="53">
        <v>2134.898099</v>
      </c>
      <c r="O449" s="53">
        <v>2138.5052754199996</v>
      </c>
      <c r="P449" s="53">
        <v>2152.61997359</v>
      </c>
      <c r="Q449" s="53">
        <v>2161.2122799099998</v>
      </c>
      <c r="R449" s="53">
        <v>2187.7927394199996</v>
      </c>
      <c r="S449" s="53">
        <v>2173.5774322699999</v>
      </c>
      <c r="T449" s="53">
        <v>2138.1122533600001</v>
      </c>
      <c r="U449" s="53">
        <v>2069.0956525699999</v>
      </c>
      <c r="V449" s="53">
        <v>2046.9118685000001</v>
      </c>
      <c r="W449" s="53">
        <v>2057.3171826999996</v>
      </c>
      <c r="X449" s="53">
        <v>2101.25978657</v>
      </c>
      <c r="Y449" s="53">
        <v>2183.6990883099998</v>
      </c>
    </row>
    <row r="450" spans="1:25" s="54" customFormat="1" ht="15.75" x14ac:dyDescent="0.3">
      <c r="A450" s="52" t="s">
        <v>153</v>
      </c>
      <c r="B450" s="53">
        <v>2333.16373793</v>
      </c>
      <c r="C450" s="53">
        <v>2424.4464450599999</v>
      </c>
      <c r="D450" s="53">
        <v>2533.4607428199997</v>
      </c>
      <c r="E450" s="53">
        <v>2596.8104096400002</v>
      </c>
      <c r="F450" s="53">
        <v>2609.6004500899999</v>
      </c>
      <c r="G450" s="53">
        <v>2584.6547647699999</v>
      </c>
      <c r="H450" s="53">
        <v>2505.1842031400001</v>
      </c>
      <c r="I450" s="53">
        <v>2409.0063165500001</v>
      </c>
      <c r="J450" s="53">
        <v>2336.1251911300001</v>
      </c>
      <c r="K450" s="53">
        <v>2302.4766323200001</v>
      </c>
      <c r="L450" s="53">
        <v>2296.5497821600002</v>
      </c>
      <c r="M450" s="53">
        <v>2294.38304311</v>
      </c>
      <c r="N450" s="53">
        <v>2296.5592883700001</v>
      </c>
      <c r="O450" s="53">
        <v>2327.2726821199999</v>
      </c>
      <c r="P450" s="53">
        <v>2386.8180073200001</v>
      </c>
      <c r="Q450" s="53">
        <v>2381.7722183599999</v>
      </c>
      <c r="R450" s="53">
        <v>2381.3322541799998</v>
      </c>
      <c r="S450" s="53">
        <v>2395.16439958</v>
      </c>
      <c r="T450" s="53">
        <v>2324.2637415899999</v>
      </c>
      <c r="U450" s="53">
        <v>2277.2731993500001</v>
      </c>
      <c r="V450" s="53">
        <v>2256.9000571799997</v>
      </c>
      <c r="W450" s="53">
        <v>2269.1845846799997</v>
      </c>
      <c r="X450" s="53">
        <v>2326.1619584</v>
      </c>
      <c r="Y450" s="53">
        <v>2408.96544249</v>
      </c>
    </row>
    <row r="451" spans="1:25" s="54" customFormat="1" ht="15.75" x14ac:dyDescent="0.3">
      <c r="A451" s="52" t="s">
        <v>154</v>
      </c>
      <c r="B451" s="53">
        <v>2443.95773925</v>
      </c>
      <c r="C451" s="53">
        <v>2531.95176287</v>
      </c>
      <c r="D451" s="53">
        <v>2621.12511455</v>
      </c>
      <c r="E451" s="53">
        <v>2617.4552148799999</v>
      </c>
      <c r="F451" s="53">
        <v>2590.9744331499996</v>
      </c>
      <c r="G451" s="53">
        <v>2603.0518273400003</v>
      </c>
      <c r="H451" s="53">
        <v>2510.9313709600001</v>
      </c>
      <c r="I451" s="53">
        <v>2392.12686261</v>
      </c>
      <c r="J451" s="53">
        <v>2307.2288600499996</v>
      </c>
      <c r="K451" s="53">
        <v>2279.9994935300001</v>
      </c>
      <c r="L451" s="53">
        <v>2270.5385845199999</v>
      </c>
      <c r="M451" s="53">
        <v>2266.6212502199996</v>
      </c>
      <c r="N451" s="53">
        <v>2260.02720469</v>
      </c>
      <c r="O451" s="53">
        <v>2271.2925702499997</v>
      </c>
      <c r="P451" s="53">
        <v>2312.1597451099997</v>
      </c>
      <c r="Q451" s="53">
        <v>2299.9565673899997</v>
      </c>
      <c r="R451" s="53">
        <v>2319.1627874799997</v>
      </c>
      <c r="S451" s="53">
        <v>2317.71777772</v>
      </c>
      <c r="T451" s="53">
        <v>2280.2335806999999</v>
      </c>
      <c r="U451" s="53">
        <v>2242.8213275799999</v>
      </c>
      <c r="V451" s="53">
        <v>2250.7340723099996</v>
      </c>
      <c r="W451" s="53">
        <v>2289.6663761600003</v>
      </c>
      <c r="X451" s="53">
        <v>2383.9703047599996</v>
      </c>
      <c r="Y451" s="53">
        <v>2487.0912399999997</v>
      </c>
    </row>
    <row r="452" spans="1:25" s="54" customFormat="1" ht="15.75" x14ac:dyDescent="0.3">
      <c r="A452" s="52" t="s">
        <v>155</v>
      </c>
      <c r="B452" s="53">
        <v>2391.06431711</v>
      </c>
      <c r="C452" s="53">
        <v>2463.6083636200001</v>
      </c>
      <c r="D452" s="53">
        <v>2450.6425563299999</v>
      </c>
      <c r="E452" s="53">
        <v>2417.0695987600002</v>
      </c>
      <c r="F452" s="53">
        <v>2397.4737952599999</v>
      </c>
      <c r="G452" s="53">
        <v>2394.1198953200001</v>
      </c>
      <c r="H452" s="53">
        <v>2355.95712473</v>
      </c>
      <c r="I452" s="53">
        <v>2286.9059252899997</v>
      </c>
      <c r="J452" s="53">
        <v>2185.49209062</v>
      </c>
      <c r="K452" s="53">
        <v>2115.7365161899997</v>
      </c>
      <c r="L452" s="53">
        <v>2100.0903452800003</v>
      </c>
      <c r="M452" s="53">
        <v>2106.90776542</v>
      </c>
      <c r="N452" s="53">
        <v>2084.9233034500003</v>
      </c>
      <c r="O452" s="53">
        <v>2104.0675105299997</v>
      </c>
      <c r="P452" s="53">
        <v>2151.6843493699998</v>
      </c>
      <c r="Q452" s="53">
        <v>2140.35736855</v>
      </c>
      <c r="R452" s="53">
        <v>2154.87650007</v>
      </c>
      <c r="S452" s="53">
        <v>2161.0202221600002</v>
      </c>
      <c r="T452" s="53">
        <v>2134.1246688000001</v>
      </c>
      <c r="U452" s="53">
        <v>2105.5257480299997</v>
      </c>
      <c r="V452" s="53">
        <v>2082.0510643600001</v>
      </c>
      <c r="W452" s="53">
        <v>2092.9324489199998</v>
      </c>
      <c r="X452" s="53">
        <v>2151.9353895100003</v>
      </c>
      <c r="Y452" s="53">
        <v>2211.4123688700001</v>
      </c>
    </row>
    <row r="453" spans="1:25" s="54" customFormat="1" ht="15.75" x14ac:dyDescent="0.3">
      <c r="A453" s="52" t="s">
        <v>156</v>
      </c>
      <c r="B453" s="53">
        <v>2255.3373881400003</v>
      </c>
      <c r="C453" s="53">
        <v>2325.9945439200001</v>
      </c>
      <c r="D453" s="53">
        <v>2409.10694711</v>
      </c>
      <c r="E453" s="53">
        <v>2412.62389226</v>
      </c>
      <c r="F453" s="53">
        <v>2414.47734571</v>
      </c>
      <c r="G453" s="53">
        <v>2415.1561484700001</v>
      </c>
      <c r="H453" s="53">
        <v>2384.82241316</v>
      </c>
      <c r="I453" s="53">
        <v>2367.0833951699997</v>
      </c>
      <c r="J453" s="53">
        <v>2281.4613357399999</v>
      </c>
      <c r="K453" s="53">
        <v>2198.0203043000001</v>
      </c>
      <c r="L453" s="53">
        <v>2164.4087437500002</v>
      </c>
      <c r="M453" s="53">
        <v>2169.6441458999998</v>
      </c>
      <c r="N453" s="53">
        <v>2139.7926000799998</v>
      </c>
      <c r="O453" s="53">
        <v>2163.75919987</v>
      </c>
      <c r="P453" s="53">
        <v>2214.2503389100002</v>
      </c>
      <c r="Q453" s="53">
        <v>2197.7010549799998</v>
      </c>
      <c r="R453" s="53">
        <v>2202.5835500599997</v>
      </c>
      <c r="S453" s="53">
        <v>2208.7025633000003</v>
      </c>
      <c r="T453" s="53">
        <v>2178.7017863399997</v>
      </c>
      <c r="U453" s="53">
        <v>2133.5321069199999</v>
      </c>
      <c r="V453" s="53">
        <v>2103.7342069799997</v>
      </c>
      <c r="W453" s="53">
        <v>2114.9574051199997</v>
      </c>
      <c r="X453" s="53">
        <v>2188.56162193</v>
      </c>
      <c r="Y453" s="53">
        <v>2256.5036979199999</v>
      </c>
    </row>
    <row r="454" spans="1:25" s="54" customFormat="1" ht="15.75" x14ac:dyDescent="0.3">
      <c r="A454" s="52" t="s">
        <v>157</v>
      </c>
      <c r="B454" s="53">
        <v>2309.7919564200001</v>
      </c>
      <c r="C454" s="53">
        <v>2382.2291780200003</v>
      </c>
      <c r="D454" s="53">
        <v>2465.0768418400003</v>
      </c>
      <c r="E454" s="53">
        <v>2464.35519071</v>
      </c>
      <c r="F454" s="53">
        <v>2460.41784921</v>
      </c>
      <c r="G454" s="53">
        <v>2473.71997491</v>
      </c>
      <c r="H454" s="53">
        <v>2413.89418157</v>
      </c>
      <c r="I454" s="53">
        <v>2303.3772724999999</v>
      </c>
      <c r="J454" s="53">
        <v>2254.2199015199999</v>
      </c>
      <c r="K454" s="53">
        <v>2263.1711497199999</v>
      </c>
      <c r="L454" s="53">
        <v>2243.0750270899998</v>
      </c>
      <c r="M454" s="53">
        <v>2244.86691784</v>
      </c>
      <c r="N454" s="53">
        <v>2226.6126509999999</v>
      </c>
      <c r="O454" s="53">
        <v>2218.00401926</v>
      </c>
      <c r="P454" s="53">
        <v>2273.9743620300001</v>
      </c>
      <c r="Q454" s="53">
        <v>2264.3112468899999</v>
      </c>
      <c r="R454" s="53">
        <v>2278.6992870100003</v>
      </c>
      <c r="S454" s="53">
        <v>2281.7738831500001</v>
      </c>
      <c r="T454" s="53">
        <v>2253.6896271799997</v>
      </c>
      <c r="U454" s="53">
        <v>2199.5684303600001</v>
      </c>
      <c r="V454" s="53">
        <v>2172.63362753</v>
      </c>
      <c r="W454" s="53">
        <v>2187.4065505099998</v>
      </c>
      <c r="X454" s="53">
        <v>2229.69544369</v>
      </c>
      <c r="Y454" s="53">
        <v>2317.7771551999999</v>
      </c>
    </row>
    <row r="455" spans="1:25" s="54" customFormat="1" ht="15.75" x14ac:dyDescent="0.3">
      <c r="A455" s="52" t="s">
        <v>158</v>
      </c>
      <c r="B455" s="53">
        <v>2328.3940514699998</v>
      </c>
      <c r="C455" s="53">
        <v>2397.8370179200001</v>
      </c>
      <c r="D455" s="53">
        <v>2471.7358666600003</v>
      </c>
      <c r="E455" s="53">
        <v>2465.6408006500001</v>
      </c>
      <c r="F455" s="53">
        <v>2468.06511641</v>
      </c>
      <c r="G455" s="53">
        <v>2456.0267230499999</v>
      </c>
      <c r="H455" s="53">
        <v>2356.89927201</v>
      </c>
      <c r="I455" s="53">
        <v>2256.47531248</v>
      </c>
      <c r="J455" s="53">
        <v>2208.0121265999996</v>
      </c>
      <c r="K455" s="53">
        <v>2168.9129848399998</v>
      </c>
      <c r="L455" s="53">
        <v>2159.00022958</v>
      </c>
      <c r="M455" s="53">
        <v>2160.1378439299997</v>
      </c>
      <c r="N455" s="53">
        <v>2132.4146734000001</v>
      </c>
      <c r="O455" s="53">
        <v>2139.23353838</v>
      </c>
      <c r="P455" s="53">
        <v>2175.0464749799999</v>
      </c>
      <c r="Q455" s="53">
        <v>2167.3087610499997</v>
      </c>
      <c r="R455" s="53">
        <v>2185.7971016000001</v>
      </c>
      <c r="S455" s="53">
        <v>2188.9174098499998</v>
      </c>
      <c r="T455" s="53">
        <v>2198.7608282900001</v>
      </c>
      <c r="U455" s="53">
        <v>2155.8517934199999</v>
      </c>
      <c r="V455" s="53">
        <v>2131.9299910899999</v>
      </c>
      <c r="W455" s="53">
        <v>2154.4040789599999</v>
      </c>
      <c r="X455" s="53">
        <v>2177.8059647499999</v>
      </c>
      <c r="Y455" s="53">
        <v>2262.0785494100001</v>
      </c>
    </row>
    <row r="456" spans="1:25" s="54" customFormat="1" ht="15.75" x14ac:dyDescent="0.3">
      <c r="A456" s="52" t="s">
        <v>159</v>
      </c>
      <c r="B456" s="53">
        <v>2264.8306084699998</v>
      </c>
      <c r="C456" s="53">
        <v>2326.2343552499997</v>
      </c>
      <c r="D456" s="53">
        <v>2420.22111344</v>
      </c>
      <c r="E456" s="53">
        <v>2443.06868605</v>
      </c>
      <c r="F456" s="53">
        <v>2436.42909427</v>
      </c>
      <c r="G456" s="53">
        <v>2402.083357</v>
      </c>
      <c r="H456" s="53">
        <v>2312.9734681600003</v>
      </c>
      <c r="I456" s="53">
        <v>2236.4888572</v>
      </c>
      <c r="J456" s="53">
        <v>2219.69797763</v>
      </c>
      <c r="K456" s="53">
        <v>2183.8025653899999</v>
      </c>
      <c r="L456" s="53">
        <v>2175.66953883</v>
      </c>
      <c r="M456" s="53">
        <v>2170.9101954500002</v>
      </c>
      <c r="N456" s="53">
        <v>2160.3413568199999</v>
      </c>
      <c r="O456" s="53">
        <v>2154.0277409</v>
      </c>
      <c r="P456" s="53">
        <v>2210.9318358700002</v>
      </c>
      <c r="Q456" s="53">
        <v>2235.7424475899998</v>
      </c>
      <c r="R456" s="53">
        <v>2238.3231349099997</v>
      </c>
      <c r="S456" s="53">
        <v>2243.28410674</v>
      </c>
      <c r="T456" s="53">
        <v>2218.5372007400001</v>
      </c>
      <c r="U456" s="53">
        <v>2153.1741404699997</v>
      </c>
      <c r="V456" s="53">
        <v>2136.7770904999998</v>
      </c>
      <c r="W456" s="53">
        <v>2150.5538935300001</v>
      </c>
      <c r="X456" s="53">
        <v>2211.4323383599999</v>
      </c>
      <c r="Y456" s="53">
        <v>2296.9132314799999</v>
      </c>
    </row>
    <row r="457" spans="1:25" s="54" customFormat="1" ht="15.75" x14ac:dyDescent="0.3">
      <c r="A457" s="52" t="s">
        <v>160</v>
      </c>
      <c r="B457" s="53">
        <v>2410.8741678400002</v>
      </c>
      <c r="C457" s="53">
        <v>2440.8059067300001</v>
      </c>
      <c r="D457" s="53">
        <v>2536.0169062499999</v>
      </c>
      <c r="E457" s="53">
        <v>2528.1416780700001</v>
      </c>
      <c r="F457" s="53">
        <v>2526.4329272</v>
      </c>
      <c r="G457" s="53">
        <v>2513.8238473199999</v>
      </c>
      <c r="H457" s="53">
        <v>2434.8320752499999</v>
      </c>
      <c r="I457" s="53">
        <v>2343.0418186899997</v>
      </c>
      <c r="J457" s="53">
        <v>2306.3627148699998</v>
      </c>
      <c r="K457" s="53">
        <v>2254.7746987599999</v>
      </c>
      <c r="L457" s="53">
        <v>2252.8426215</v>
      </c>
      <c r="M457" s="53">
        <v>2257.96294687</v>
      </c>
      <c r="N457" s="53">
        <v>2243.1008152899999</v>
      </c>
      <c r="O457" s="53">
        <v>2269.3959523200001</v>
      </c>
      <c r="P457" s="53">
        <v>2305.2151250699999</v>
      </c>
      <c r="Q457" s="53">
        <v>2302.4415326099997</v>
      </c>
      <c r="R457" s="53">
        <v>2299.55873574</v>
      </c>
      <c r="S457" s="53">
        <v>2302.0183262700002</v>
      </c>
      <c r="T457" s="53">
        <v>2277.1331831299999</v>
      </c>
      <c r="U457" s="53">
        <v>2221.2392359300002</v>
      </c>
      <c r="V457" s="53">
        <v>2208.7091942299999</v>
      </c>
      <c r="W457" s="53">
        <v>2221.2309547699997</v>
      </c>
      <c r="X457" s="53">
        <v>2283.6858982200001</v>
      </c>
      <c r="Y457" s="53">
        <v>2375.8386751099997</v>
      </c>
    </row>
    <row r="458" spans="1:25" s="54" customFormat="1" ht="15.75" x14ac:dyDescent="0.3">
      <c r="A458" s="52" t="s">
        <v>161</v>
      </c>
      <c r="B458" s="53">
        <v>2407.5824737200001</v>
      </c>
      <c r="C458" s="53">
        <v>2479.0217370299997</v>
      </c>
      <c r="D458" s="53">
        <v>2572.55175809</v>
      </c>
      <c r="E458" s="53">
        <v>2576.1610067500001</v>
      </c>
      <c r="F458" s="53">
        <v>2576.65550725</v>
      </c>
      <c r="G458" s="53">
        <v>2565.0521750500002</v>
      </c>
      <c r="H458" s="53">
        <v>2489.1786334600001</v>
      </c>
      <c r="I458" s="53">
        <v>2369.8994915000003</v>
      </c>
      <c r="J458" s="53">
        <v>2323.0905703199996</v>
      </c>
      <c r="K458" s="53">
        <v>2277.0808320300002</v>
      </c>
      <c r="L458" s="53">
        <v>2275.3957020500002</v>
      </c>
      <c r="M458" s="53">
        <v>2279.3274166900001</v>
      </c>
      <c r="N458" s="53">
        <v>2292.93140593</v>
      </c>
      <c r="O458" s="53">
        <v>2276.3094652299997</v>
      </c>
      <c r="P458" s="53">
        <v>2340.7525715800002</v>
      </c>
      <c r="Q458" s="53">
        <v>2316.64911927</v>
      </c>
      <c r="R458" s="53">
        <v>2327.4716301500002</v>
      </c>
      <c r="S458" s="53">
        <v>2332.55510942</v>
      </c>
      <c r="T458" s="53">
        <v>2296.4986293399998</v>
      </c>
      <c r="U458" s="53">
        <v>2253.7631844099997</v>
      </c>
      <c r="V458" s="53">
        <v>2240.8466094699997</v>
      </c>
      <c r="W458" s="53">
        <v>2256.9498315599999</v>
      </c>
      <c r="X458" s="53">
        <v>2317.4463824100003</v>
      </c>
      <c r="Y458" s="53">
        <v>2473.9131626600001</v>
      </c>
    </row>
    <row r="459" spans="1:25" s="54" customFormat="1" ht="15.75" x14ac:dyDescent="0.3">
      <c r="A459" s="52" t="s">
        <v>162</v>
      </c>
      <c r="B459" s="53">
        <v>2418.5569917799999</v>
      </c>
      <c r="C459" s="53">
        <v>2408.1797447999998</v>
      </c>
      <c r="D459" s="53">
        <v>2478.03240026</v>
      </c>
      <c r="E459" s="53">
        <v>2490.4496679499998</v>
      </c>
      <c r="F459" s="53">
        <v>2482.8161678799997</v>
      </c>
      <c r="G459" s="53">
        <v>2473.3327303699998</v>
      </c>
      <c r="H459" s="53">
        <v>2439.0943873300002</v>
      </c>
      <c r="I459" s="53">
        <v>2387.0908040499999</v>
      </c>
      <c r="J459" s="53">
        <v>2305.2145955199999</v>
      </c>
      <c r="K459" s="53">
        <v>2224.3532907899998</v>
      </c>
      <c r="L459" s="53">
        <v>2202.6178269499997</v>
      </c>
      <c r="M459" s="53">
        <v>2205.1580943199997</v>
      </c>
      <c r="N459" s="53">
        <v>2182.1245343199998</v>
      </c>
      <c r="O459" s="53">
        <v>2199.2123478499998</v>
      </c>
      <c r="P459" s="53">
        <v>2237.6436523100001</v>
      </c>
      <c r="Q459" s="53">
        <v>2231.98886072</v>
      </c>
      <c r="R459" s="53">
        <v>2232.2526726799997</v>
      </c>
      <c r="S459" s="53">
        <v>2248.8943345600001</v>
      </c>
      <c r="T459" s="53">
        <v>2229.9451765399999</v>
      </c>
      <c r="U459" s="53">
        <v>2218.6740556</v>
      </c>
      <c r="V459" s="53">
        <v>2200.4829511799999</v>
      </c>
      <c r="W459" s="53">
        <v>2218.9058634200001</v>
      </c>
      <c r="X459" s="53">
        <v>2269.4046602199996</v>
      </c>
      <c r="Y459" s="53">
        <v>2329.5896780000003</v>
      </c>
    </row>
    <row r="460" spans="1:25" s="23" customFormat="1" x14ac:dyDescent="0.2"/>
    <row r="461" spans="1:25" s="23" customFormat="1" x14ac:dyDescent="0.2">
      <c r="A461" s="153" t="s">
        <v>69</v>
      </c>
      <c r="B461" s="227" t="s">
        <v>129</v>
      </c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s="113" customFormat="1" x14ac:dyDescent="0.3">
      <c r="A462" s="154"/>
      <c r="B462" s="102" t="s">
        <v>71</v>
      </c>
      <c r="C462" s="103" t="s">
        <v>72</v>
      </c>
      <c r="D462" s="104" t="s">
        <v>73</v>
      </c>
      <c r="E462" s="103" t="s">
        <v>74</v>
      </c>
      <c r="F462" s="103" t="s">
        <v>75</v>
      </c>
      <c r="G462" s="103" t="s">
        <v>76</v>
      </c>
      <c r="H462" s="103" t="s">
        <v>77</v>
      </c>
      <c r="I462" s="103" t="s">
        <v>78</v>
      </c>
      <c r="J462" s="103" t="s">
        <v>79</v>
      </c>
      <c r="K462" s="102" t="s">
        <v>80</v>
      </c>
      <c r="L462" s="103" t="s">
        <v>81</v>
      </c>
      <c r="M462" s="105" t="s">
        <v>82</v>
      </c>
      <c r="N462" s="102" t="s">
        <v>83</v>
      </c>
      <c r="O462" s="103" t="s">
        <v>84</v>
      </c>
      <c r="P462" s="105" t="s">
        <v>85</v>
      </c>
      <c r="Q462" s="104" t="s">
        <v>86</v>
      </c>
      <c r="R462" s="103" t="s">
        <v>87</v>
      </c>
      <c r="S462" s="104" t="s">
        <v>88</v>
      </c>
      <c r="T462" s="103" t="s">
        <v>89</v>
      </c>
      <c r="U462" s="104" t="s">
        <v>90</v>
      </c>
      <c r="V462" s="103" t="s">
        <v>91</v>
      </c>
      <c r="W462" s="104" t="s">
        <v>92</v>
      </c>
      <c r="X462" s="103" t="s">
        <v>93</v>
      </c>
      <c r="Y462" s="103" t="s">
        <v>94</v>
      </c>
    </row>
    <row r="463" spans="1:25" s="113" customFormat="1" ht="16.5" customHeight="1" x14ac:dyDescent="0.3">
      <c r="A463" s="50" t="s">
        <v>133</v>
      </c>
      <c r="B463" s="58">
        <v>137.28354648999999</v>
      </c>
      <c r="C463" s="58">
        <v>140.97239483999999</v>
      </c>
      <c r="D463" s="58">
        <v>141.57993506</v>
      </c>
      <c r="E463" s="58">
        <v>142.92986249</v>
      </c>
      <c r="F463" s="58">
        <v>146.49242308999999</v>
      </c>
      <c r="G463" s="58">
        <v>146.78952192</v>
      </c>
      <c r="H463" s="58">
        <v>140.42386436999999</v>
      </c>
      <c r="I463" s="58">
        <v>135.54084229</v>
      </c>
      <c r="J463" s="58">
        <v>129.90039530999999</v>
      </c>
      <c r="K463" s="58">
        <v>126.38805813</v>
      </c>
      <c r="L463" s="58">
        <v>125.08870132999999</v>
      </c>
      <c r="M463" s="58">
        <v>124.84643551000001</v>
      </c>
      <c r="N463" s="58">
        <v>124.69721696000001</v>
      </c>
      <c r="O463" s="58">
        <v>125.40997742999998</v>
      </c>
      <c r="P463" s="58">
        <v>124.49720893999999</v>
      </c>
      <c r="Q463" s="58">
        <v>124.21260976000001</v>
      </c>
      <c r="R463" s="58">
        <v>126.53721555999999</v>
      </c>
      <c r="S463" s="58">
        <v>125.80227275</v>
      </c>
      <c r="T463" s="58">
        <v>125.36287721000001</v>
      </c>
      <c r="U463" s="58">
        <v>124.54919531</v>
      </c>
      <c r="V463" s="58">
        <v>123.08152337999999</v>
      </c>
      <c r="W463" s="58">
        <v>123.33716086</v>
      </c>
      <c r="X463" s="58">
        <v>127.55907553999998</v>
      </c>
      <c r="Y463" s="58">
        <v>131.80902714000001</v>
      </c>
    </row>
    <row r="464" spans="1:25" s="54" customFormat="1" ht="15.75" x14ac:dyDescent="0.3">
      <c r="A464" s="52" t="s">
        <v>134</v>
      </c>
      <c r="B464" s="53">
        <v>136.66360896</v>
      </c>
      <c r="C464" s="53">
        <v>140.56646692999999</v>
      </c>
      <c r="D464" s="53">
        <v>140.50893611999999</v>
      </c>
      <c r="E464" s="53">
        <v>142.3822045</v>
      </c>
      <c r="F464" s="53">
        <v>144.1855707</v>
      </c>
      <c r="G464" s="53">
        <v>143.84669201</v>
      </c>
      <c r="H464" s="53">
        <v>143.38021330999999</v>
      </c>
      <c r="I464" s="53">
        <v>139.44403733999999</v>
      </c>
      <c r="J464" s="53">
        <v>132.10435226000001</v>
      </c>
      <c r="K464" s="53">
        <v>124.7703454</v>
      </c>
      <c r="L464" s="53">
        <v>122.1516594</v>
      </c>
      <c r="M464" s="53">
        <v>121.09686875</v>
      </c>
      <c r="N464" s="53">
        <v>121.03588329</v>
      </c>
      <c r="O464" s="53">
        <v>122.36038173</v>
      </c>
      <c r="P464" s="53">
        <v>120.37903433</v>
      </c>
      <c r="Q464" s="53">
        <v>120.47372195</v>
      </c>
      <c r="R464" s="53">
        <v>122.92504864999999</v>
      </c>
      <c r="S464" s="53">
        <v>122.49176253</v>
      </c>
      <c r="T464" s="53">
        <v>122.83062381000001</v>
      </c>
      <c r="U464" s="53">
        <v>123.34766869000001</v>
      </c>
      <c r="V464" s="53">
        <v>122.15278041000001</v>
      </c>
      <c r="W464" s="53">
        <v>121.24189045999999</v>
      </c>
      <c r="X464" s="53">
        <v>125.61917168000001</v>
      </c>
      <c r="Y464" s="53">
        <v>131.20556112</v>
      </c>
    </row>
    <row r="465" spans="1:25" s="54" customFormat="1" ht="15.75" x14ac:dyDescent="0.3">
      <c r="A465" s="52" t="s">
        <v>135</v>
      </c>
      <c r="B465" s="53">
        <v>133.06039167</v>
      </c>
      <c r="C465" s="53">
        <v>137.69677286000001</v>
      </c>
      <c r="D465" s="53">
        <v>141.75937959000001</v>
      </c>
      <c r="E465" s="53">
        <v>149.62083118999999</v>
      </c>
      <c r="F465" s="53">
        <v>148.14904841000001</v>
      </c>
      <c r="G465" s="53">
        <v>146.74556799999999</v>
      </c>
      <c r="H465" s="53">
        <v>147.22194981000001</v>
      </c>
      <c r="I465" s="53">
        <v>144.00289140999999</v>
      </c>
      <c r="J465" s="53">
        <v>137.51336363999999</v>
      </c>
      <c r="K465" s="53">
        <v>131.18754584999999</v>
      </c>
      <c r="L465" s="53">
        <v>127.01757237</v>
      </c>
      <c r="M465" s="53">
        <v>125.60687239000001</v>
      </c>
      <c r="N465" s="53">
        <v>125.22850024000002</v>
      </c>
      <c r="O465" s="53">
        <v>125.87028391999999</v>
      </c>
      <c r="P465" s="53">
        <v>123.97329972999999</v>
      </c>
      <c r="Q465" s="53">
        <v>124.61281081</v>
      </c>
      <c r="R465" s="53">
        <v>126.60614232</v>
      </c>
      <c r="S465" s="53">
        <v>126.52329651999999</v>
      </c>
      <c r="T465" s="53">
        <v>126.98401396</v>
      </c>
      <c r="U465" s="53">
        <v>126.54083686</v>
      </c>
      <c r="V465" s="53">
        <v>125.32562600999999</v>
      </c>
      <c r="W465" s="53">
        <v>125.94530914000002</v>
      </c>
      <c r="X465" s="53">
        <v>130.86272369</v>
      </c>
      <c r="Y465" s="53">
        <v>135.32919618</v>
      </c>
    </row>
    <row r="466" spans="1:25" s="54" customFormat="1" ht="15.75" x14ac:dyDescent="0.3">
      <c r="A466" s="52" t="s">
        <v>136</v>
      </c>
      <c r="B466" s="53">
        <v>141.73692715999999</v>
      </c>
      <c r="C466" s="53">
        <v>146.58294627999999</v>
      </c>
      <c r="D466" s="53">
        <v>147.10246265999999</v>
      </c>
      <c r="E466" s="53">
        <v>149.14353534</v>
      </c>
      <c r="F466" s="53">
        <v>152.42835074999999</v>
      </c>
      <c r="G466" s="53">
        <v>152.28491063000001</v>
      </c>
      <c r="H466" s="53">
        <v>153.52350787</v>
      </c>
      <c r="I466" s="53">
        <v>143.66107425000001</v>
      </c>
      <c r="J466" s="53">
        <v>136.35478667000001</v>
      </c>
      <c r="K466" s="53">
        <v>132.51274504</v>
      </c>
      <c r="L466" s="53">
        <v>132.00908354000001</v>
      </c>
      <c r="M466" s="53">
        <v>131.32889795</v>
      </c>
      <c r="N466" s="53">
        <v>132.79606041</v>
      </c>
      <c r="O466" s="53">
        <v>131.59978919</v>
      </c>
      <c r="P466" s="53">
        <v>130.32848369999999</v>
      </c>
      <c r="Q466" s="53">
        <v>130.78418382999999</v>
      </c>
      <c r="R466" s="53">
        <v>133.21623525999999</v>
      </c>
      <c r="S466" s="53">
        <v>132.02283750999999</v>
      </c>
      <c r="T466" s="53">
        <v>131.17922139999999</v>
      </c>
      <c r="U466" s="53">
        <v>130.96821772000001</v>
      </c>
      <c r="V466" s="53">
        <v>129.63311657</v>
      </c>
      <c r="W466" s="53">
        <v>129.75379703999999</v>
      </c>
      <c r="X466" s="53">
        <v>134.42105910999999</v>
      </c>
      <c r="Y466" s="53">
        <v>140.85237473000001</v>
      </c>
    </row>
    <row r="467" spans="1:25" s="54" customFormat="1" ht="15.75" x14ac:dyDescent="0.3">
      <c r="A467" s="52" t="s">
        <v>137</v>
      </c>
      <c r="B467" s="53">
        <v>148.88842503999999</v>
      </c>
      <c r="C467" s="53">
        <v>154.87944558999999</v>
      </c>
      <c r="D467" s="53">
        <v>155.78857221000001</v>
      </c>
      <c r="E467" s="53">
        <v>156.01169184</v>
      </c>
      <c r="F467" s="53">
        <v>156.21379854</v>
      </c>
      <c r="G467" s="53">
        <v>154.45859247000001</v>
      </c>
      <c r="H467" s="53">
        <v>151.29006573999999</v>
      </c>
      <c r="I467" s="53">
        <v>140.76103085</v>
      </c>
      <c r="J467" s="53">
        <v>134.24732829999999</v>
      </c>
      <c r="K467" s="53">
        <v>129.50777407999999</v>
      </c>
      <c r="L467" s="53">
        <v>127.33734758999998</v>
      </c>
      <c r="M467" s="53">
        <v>126.57040744000001</v>
      </c>
      <c r="N467" s="53">
        <v>126.65992844000002</v>
      </c>
      <c r="O467" s="53">
        <v>126.28344944</v>
      </c>
      <c r="P467" s="53">
        <v>124.78220432000001</v>
      </c>
      <c r="Q467" s="53">
        <v>125.14100327</v>
      </c>
      <c r="R467" s="53">
        <v>127.18033792</v>
      </c>
      <c r="S467" s="53">
        <v>127.72694313</v>
      </c>
      <c r="T467" s="53">
        <v>126.41488533</v>
      </c>
      <c r="U467" s="53">
        <v>125.47504978000002</v>
      </c>
      <c r="V467" s="53">
        <v>123.92241273</v>
      </c>
      <c r="W467" s="53">
        <v>124.9396461</v>
      </c>
      <c r="X467" s="53">
        <v>129.4714194</v>
      </c>
      <c r="Y467" s="53">
        <v>138.78089531000001</v>
      </c>
    </row>
    <row r="468" spans="1:25" s="54" customFormat="1" ht="15.75" x14ac:dyDescent="0.3">
      <c r="A468" s="52" t="s">
        <v>138</v>
      </c>
      <c r="B468" s="53">
        <v>133.93243827000001</v>
      </c>
      <c r="C468" s="53">
        <v>139.55263022</v>
      </c>
      <c r="D468" s="53">
        <v>142.71838865999999</v>
      </c>
      <c r="E468" s="53">
        <v>142.72420991999999</v>
      </c>
      <c r="F468" s="53">
        <v>139.85523541000001</v>
      </c>
      <c r="G468" s="53">
        <v>139.46882758000001</v>
      </c>
      <c r="H468" s="53">
        <v>136.88351062999999</v>
      </c>
      <c r="I468" s="53">
        <v>132.14617655999999</v>
      </c>
      <c r="J468" s="53">
        <v>127.21748634999999</v>
      </c>
      <c r="K468" s="53">
        <v>122.89922779</v>
      </c>
      <c r="L468" s="53">
        <v>121.01998953</v>
      </c>
      <c r="M468" s="53">
        <v>120.69076518999999</v>
      </c>
      <c r="N468" s="53">
        <v>121.24132238999999</v>
      </c>
      <c r="O468" s="53">
        <v>121.31733233999999</v>
      </c>
      <c r="P468" s="53">
        <v>119.14930525</v>
      </c>
      <c r="Q468" s="53">
        <v>119.79504667</v>
      </c>
      <c r="R468" s="53">
        <v>121.72284728</v>
      </c>
      <c r="S468" s="53">
        <v>121.37763044</v>
      </c>
      <c r="T468" s="53">
        <v>121.20035120999999</v>
      </c>
      <c r="U468" s="53">
        <v>120.52705284</v>
      </c>
      <c r="V468" s="53">
        <v>118.65654017</v>
      </c>
      <c r="W468" s="53">
        <v>119.01816128999999</v>
      </c>
      <c r="X468" s="53">
        <v>123.69361634000001</v>
      </c>
      <c r="Y468" s="53">
        <v>129.53297470000001</v>
      </c>
    </row>
    <row r="469" spans="1:25" s="54" customFormat="1" ht="15.75" x14ac:dyDescent="0.3">
      <c r="A469" s="52" t="s">
        <v>139</v>
      </c>
      <c r="B469" s="53">
        <v>137.19743652</v>
      </c>
      <c r="C469" s="53">
        <v>139.95171597999999</v>
      </c>
      <c r="D469" s="53">
        <v>140.31200910999999</v>
      </c>
      <c r="E469" s="53">
        <v>140.96568389000001</v>
      </c>
      <c r="F469" s="53">
        <v>144.41084524999999</v>
      </c>
      <c r="G469" s="53">
        <v>142.94479602000001</v>
      </c>
      <c r="H469" s="53">
        <v>137.48500809000001</v>
      </c>
      <c r="I469" s="53">
        <v>132.94240095000001</v>
      </c>
      <c r="J469" s="53">
        <v>128.67626042000001</v>
      </c>
      <c r="K469" s="53">
        <v>126.93172843000001</v>
      </c>
      <c r="L469" s="53">
        <v>127.60345574000002</v>
      </c>
      <c r="M469" s="53">
        <v>127.10751531</v>
      </c>
      <c r="N469" s="53">
        <v>127.31289631000001</v>
      </c>
      <c r="O469" s="53">
        <v>127.57037108999999</v>
      </c>
      <c r="P469" s="53">
        <v>125.73854158</v>
      </c>
      <c r="Q469" s="53">
        <v>126.36411737</v>
      </c>
      <c r="R469" s="53">
        <v>127.80127474</v>
      </c>
      <c r="S469" s="53">
        <v>125.07522833000002</v>
      </c>
      <c r="T469" s="53">
        <v>125.15806419</v>
      </c>
      <c r="U469" s="53">
        <v>124.20452711999999</v>
      </c>
      <c r="V469" s="53">
        <v>122.29516477</v>
      </c>
      <c r="W469" s="53">
        <v>123.33618084</v>
      </c>
      <c r="X469" s="53">
        <v>127.83182595000001</v>
      </c>
      <c r="Y469" s="53">
        <v>133.08190192000001</v>
      </c>
    </row>
    <row r="470" spans="1:25" s="54" customFormat="1" ht="15.75" x14ac:dyDescent="0.3">
      <c r="A470" s="52" t="s">
        <v>140</v>
      </c>
      <c r="B470" s="53">
        <v>135.80349217</v>
      </c>
      <c r="C470" s="53">
        <v>139.38808882999999</v>
      </c>
      <c r="D470" s="53">
        <v>139.16819011000001</v>
      </c>
      <c r="E470" s="53">
        <v>140.19029368</v>
      </c>
      <c r="F470" s="53">
        <v>140.83943217000001</v>
      </c>
      <c r="G470" s="53">
        <v>141.96752601</v>
      </c>
      <c r="H470" s="53">
        <v>138.16459069000001</v>
      </c>
      <c r="I470" s="53">
        <v>131.78184797</v>
      </c>
      <c r="J470" s="53">
        <v>127.10645785999999</v>
      </c>
      <c r="K470" s="53">
        <v>122.89815573</v>
      </c>
      <c r="L470" s="53">
        <v>124.84190854000001</v>
      </c>
      <c r="M470" s="53">
        <v>125.19890184000002</v>
      </c>
      <c r="N470" s="53">
        <v>126.88469567999999</v>
      </c>
      <c r="O470" s="53">
        <v>125.74761239000001</v>
      </c>
      <c r="P470" s="53">
        <v>124.60172073</v>
      </c>
      <c r="Q470" s="53">
        <v>124.58428171</v>
      </c>
      <c r="R470" s="53">
        <v>127.59022215999998</v>
      </c>
      <c r="S470" s="53">
        <v>127.49306332000002</v>
      </c>
      <c r="T470" s="53">
        <v>126.45456535</v>
      </c>
      <c r="U470" s="53">
        <v>126.03580239</v>
      </c>
      <c r="V470" s="53">
        <v>125.22568507000001</v>
      </c>
      <c r="W470" s="53">
        <v>124.71310575</v>
      </c>
      <c r="X470" s="53">
        <v>125.79065</v>
      </c>
      <c r="Y470" s="53">
        <v>131.82004405000001</v>
      </c>
    </row>
    <row r="471" spans="1:25" s="54" customFormat="1" ht="15.75" x14ac:dyDescent="0.3">
      <c r="A471" s="52" t="s">
        <v>141</v>
      </c>
      <c r="B471" s="53">
        <v>135.79852865000001</v>
      </c>
      <c r="C471" s="53">
        <v>139.08950235</v>
      </c>
      <c r="D471" s="53">
        <v>142.20949870999999</v>
      </c>
      <c r="E471" s="53">
        <v>144.27122517999999</v>
      </c>
      <c r="F471" s="53">
        <v>145.6760544</v>
      </c>
      <c r="G471" s="53">
        <v>145.11618564</v>
      </c>
      <c r="H471" s="53">
        <v>143.32315600999999</v>
      </c>
      <c r="I471" s="53">
        <v>139.03066247000001</v>
      </c>
      <c r="J471" s="53">
        <v>131.92196698999999</v>
      </c>
      <c r="K471" s="53">
        <v>125.42942687999999</v>
      </c>
      <c r="L471" s="53">
        <v>123.06441251</v>
      </c>
      <c r="M471" s="53">
        <v>122.00148384000001</v>
      </c>
      <c r="N471" s="53">
        <v>122.00427356</v>
      </c>
      <c r="O471" s="53">
        <v>123.02463222</v>
      </c>
      <c r="P471" s="53">
        <v>122.84046413</v>
      </c>
      <c r="Q471" s="53">
        <v>123.39045563000001</v>
      </c>
      <c r="R471" s="53">
        <v>123.87081628</v>
      </c>
      <c r="S471" s="53">
        <v>122.07324744</v>
      </c>
      <c r="T471" s="53">
        <v>122.34943953</v>
      </c>
      <c r="U471" s="53">
        <v>122.41779948999999</v>
      </c>
      <c r="V471" s="53">
        <v>120.42585265</v>
      </c>
      <c r="W471" s="53">
        <v>120.75759563</v>
      </c>
      <c r="X471" s="53">
        <v>125.36256385999999</v>
      </c>
      <c r="Y471" s="53">
        <v>131.44855039999999</v>
      </c>
    </row>
    <row r="472" spans="1:25" s="54" customFormat="1" ht="15.75" x14ac:dyDescent="0.3">
      <c r="A472" s="52" t="s">
        <v>142</v>
      </c>
      <c r="B472" s="53">
        <v>132.64027669999999</v>
      </c>
      <c r="C472" s="53">
        <v>137.52412827000001</v>
      </c>
      <c r="D472" s="53">
        <v>139.95376901</v>
      </c>
      <c r="E472" s="53">
        <v>140.91800660999999</v>
      </c>
      <c r="F472" s="53">
        <v>141.12730074000001</v>
      </c>
      <c r="G472" s="53">
        <v>139.39585491</v>
      </c>
      <c r="H472" s="53">
        <v>138.26261206000001</v>
      </c>
      <c r="I472" s="53">
        <v>136.39165474999999</v>
      </c>
      <c r="J472" s="53">
        <v>130.74249738</v>
      </c>
      <c r="K472" s="53">
        <v>124.20278159</v>
      </c>
      <c r="L472" s="53">
        <v>121.98488527000001</v>
      </c>
      <c r="M472" s="53">
        <v>121.87062075</v>
      </c>
      <c r="N472" s="53">
        <v>122.29326722</v>
      </c>
      <c r="O472" s="53">
        <v>123.41572932</v>
      </c>
      <c r="P472" s="53">
        <v>123.8432234</v>
      </c>
      <c r="Q472" s="53">
        <v>123.96457942000001</v>
      </c>
      <c r="R472" s="53">
        <v>124.23215499</v>
      </c>
      <c r="S472" s="53">
        <v>123.00699378</v>
      </c>
      <c r="T472" s="53">
        <v>122.74386283</v>
      </c>
      <c r="U472" s="53">
        <v>121.60331118000001</v>
      </c>
      <c r="V472" s="53">
        <v>119.87892767</v>
      </c>
      <c r="W472" s="53">
        <v>120.56659777</v>
      </c>
      <c r="X472" s="53">
        <v>125.77380334999999</v>
      </c>
      <c r="Y472" s="53">
        <v>129.44861234000001</v>
      </c>
    </row>
    <row r="473" spans="1:25" s="54" customFormat="1" ht="15.75" x14ac:dyDescent="0.3">
      <c r="A473" s="52" t="s">
        <v>143</v>
      </c>
      <c r="B473" s="53">
        <v>133.57988469</v>
      </c>
      <c r="C473" s="53">
        <v>138.10654862000001</v>
      </c>
      <c r="D473" s="53">
        <v>138.21309360999999</v>
      </c>
      <c r="E473" s="53">
        <v>139.40879003000001</v>
      </c>
      <c r="F473" s="53">
        <v>141.78167671</v>
      </c>
      <c r="G473" s="53">
        <v>140.31022274</v>
      </c>
      <c r="H473" s="53">
        <v>136.54530174000001</v>
      </c>
      <c r="I473" s="53">
        <v>128.84254845000001</v>
      </c>
      <c r="J473" s="53">
        <v>123.57783809999999</v>
      </c>
      <c r="K473" s="53">
        <v>121.19722063</v>
      </c>
      <c r="L473" s="53">
        <v>119.44119458</v>
      </c>
      <c r="M473" s="53">
        <v>118.52786173</v>
      </c>
      <c r="N473" s="53">
        <v>119.3880901</v>
      </c>
      <c r="O473" s="53">
        <v>118.71475101</v>
      </c>
      <c r="P473" s="53">
        <v>117.75705274000001</v>
      </c>
      <c r="Q473" s="53">
        <v>118.03020866999999</v>
      </c>
      <c r="R473" s="53">
        <v>120.93471719999999</v>
      </c>
      <c r="S473" s="53">
        <v>120.97556452000001</v>
      </c>
      <c r="T473" s="53">
        <v>121.29373517000001</v>
      </c>
      <c r="U473" s="53">
        <v>120.09193311999999</v>
      </c>
      <c r="V473" s="53">
        <v>118.05334471</v>
      </c>
      <c r="W473" s="53">
        <v>118.52325558</v>
      </c>
      <c r="X473" s="53">
        <v>123.20861587</v>
      </c>
      <c r="Y473" s="53">
        <v>129.52771665</v>
      </c>
    </row>
    <row r="474" spans="1:25" s="54" customFormat="1" ht="15.75" x14ac:dyDescent="0.3">
      <c r="A474" s="52" t="s">
        <v>144</v>
      </c>
      <c r="B474" s="53">
        <v>127.38734128999998</v>
      </c>
      <c r="C474" s="53">
        <v>130.19706721</v>
      </c>
      <c r="D474" s="53">
        <v>132.28625407000001</v>
      </c>
      <c r="E474" s="53">
        <v>133.33597775999999</v>
      </c>
      <c r="F474" s="53">
        <v>134.97496039999999</v>
      </c>
      <c r="G474" s="53">
        <v>132.59290655000001</v>
      </c>
      <c r="H474" s="53">
        <v>128.11513912000001</v>
      </c>
      <c r="I474" s="53">
        <v>122.7135595</v>
      </c>
      <c r="J474" s="53">
        <v>117.82087957</v>
      </c>
      <c r="K474" s="53">
        <v>115.01091867</v>
      </c>
      <c r="L474" s="53">
        <v>116.23674861000001</v>
      </c>
      <c r="M474" s="53">
        <v>116.97759427</v>
      </c>
      <c r="N474" s="53">
        <v>119.77714382000001</v>
      </c>
      <c r="O474" s="53">
        <v>121.53120927000001</v>
      </c>
      <c r="P474" s="53">
        <v>120.5878726</v>
      </c>
      <c r="Q474" s="53">
        <v>121.41094948</v>
      </c>
      <c r="R474" s="53">
        <v>124.00726705</v>
      </c>
      <c r="S474" s="53">
        <v>123.92668546</v>
      </c>
      <c r="T474" s="53">
        <v>123.28293562</v>
      </c>
      <c r="U474" s="53">
        <v>122.25533418000001</v>
      </c>
      <c r="V474" s="53">
        <v>119.72820876</v>
      </c>
      <c r="W474" s="53">
        <v>121.77956743</v>
      </c>
      <c r="X474" s="53">
        <v>126.46100322000001</v>
      </c>
      <c r="Y474" s="53">
        <v>132.63176039999999</v>
      </c>
    </row>
    <row r="475" spans="1:25" s="54" customFormat="1" ht="15.75" x14ac:dyDescent="0.3">
      <c r="A475" s="52" t="s">
        <v>145</v>
      </c>
      <c r="B475" s="53">
        <v>144.45999229</v>
      </c>
      <c r="C475" s="53">
        <v>151.43319016000001</v>
      </c>
      <c r="D475" s="53">
        <v>156.17838040000001</v>
      </c>
      <c r="E475" s="53">
        <v>158.05378239000001</v>
      </c>
      <c r="F475" s="53">
        <v>160.59568075000001</v>
      </c>
      <c r="G475" s="53">
        <v>157.42356968000001</v>
      </c>
      <c r="H475" s="53">
        <v>148.93052376</v>
      </c>
      <c r="I475" s="53">
        <v>140.30301847999999</v>
      </c>
      <c r="J475" s="53">
        <v>134.51481111999999</v>
      </c>
      <c r="K475" s="53">
        <v>129.98741390000001</v>
      </c>
      <c r="L475" s="53">
        <v>128.15215662</v>
      </c>
      <c r="M475" s="53">
        <v>128.67199973999999</v>
      </c>
      <c r="N475" s="53">
        <v>129.28941553000001</v>
      </c>
      <c r="O475" s="53">
        <v>129.81907115999999</v>
      </c>
      <c r="P475" s="53">
        <v>127.57724553</v>
      </c>
      <c r="Q475" s="53">
        <v>128.73266038</v>
      </c>
      <c r="R475" s="53">
        <v>131.08265804999999</v>
      </c>
      <c r="S475" s="53">
        <v>130.57764777</v>
      </c>
      <c r="T475" s="53">
        <v>128.88178858000001</v>
      </c>
      <c r="U475" s="53">
        <v>127.41951413</v>
      </c>
      <c r="V475" s="53">
        <v>127.69475379000001</v>
      </c>
      <c r="W475" s="53">
        <v>129.15450662999999</v>
      </c>
      <c r="X475" s="53">
        <v>134.043733</v>
      </c>
      <c r="Y475" s="53">
        <v>140.45572454000001</v>
      </c>
    </row>
    <row r="476" spans="1:25" s="54" customFormat="1" ht="15.75" x14ac:dyDescent="0.3">
      <c r="A476" s="52" t="s">
        <v>146</v>
      </c>
      <c r="B476" s="53">
        <v>143.48591388</v>
      </c>
      <c r="C476" s="53">
        <v>152.20152300999999</v>
      </c>
      <c r="D476" s="53">
        <v>155.00405243</v>
      </c>
      <c r="E476" s="53">
        <v>157.57583751999999</v>
      </c>
      <c r="F476" s="53">
        <v>160.12431469000001</v>
      </c>
      <c r="G476" s="53">
        <v>157.45856552999999</v>
      </c>
      <c r="H476" s="53">
        <v>151.72606277</v>
      </c>
      <c r="I476" s="53">
        <v>144.14832781000001</v>
      </c>
      <c r="J476" s="53">
        <v>138.33996934999999</v>
      </c>
      <c r="K476" s="53">
        <v>133.99743093000001</v>
      </c>
      <c r="L476" s="53">
        <v>133.14265282</v>
      </c>
      <c r="M476" s="53">
        <v>132.49135121</v>
      </c>
      <c r="N476" s="53">
        <v>133.35984253999999</v>
      </c>
      <c r="O476" s="53">
        <v>133.30746343999999</v>
      </c>
      <c r="P476" s="53">
        <v>133.26023219999999</v>
      </c>
      <c r="Q476" s="53">
        <v>133.71963289000001</v>
      </c>
      <c r="R476" s="53">
        <v>135.34559727999999</v>
      </c>
      <c r="S476" s="53">
        <v>134.64627969</v>
      </c>
      <c r="T476" s="53">
        <v>133.79750415000001</v>
      </c>
      <c r="U476" s="53">
        <v>132.59199258999999</v>
      </c>
      <c r="V476" s="53">
        <v>130.55448132000001</v>
      </c>
      <c r="W476" s="53">
        <v>131.64659173999999</v>
      </c>
      <c r="X476" s="53">
        <v>137.45283802</v>
      </c>
      <c r="Y476" s="53">
        <v>144.58126293999999</v>
      </c>
    </row>
    <row r="477" spans="1:25" s="54" customFormat="1" ht="15.75" x14ac:dyDescent="0.3">
      <c r="A477" s="52" t="s">
        <v>147</v>
      </c>
      <c r="B477" s="53">
        <v>141.99565942999999</v>
      </c>
      <c r="C477" s="53">
        <v>147.34030917999999</v>
      </c>
      <c r="D477" s="53">
        <v>147.44946415000001</v>
      </c>
      <c r="E477" s="53">
        <v>149.71621529000001</v>
      </c>
      <c r="F477" s="53">
        <v>152.30519835999999</v>
      </c>
      <c r="G477" s="53">
        <v>150.89390219000001</v>
      </c>
      <c r="H477" s="53">
        <v>142.74792787000001</v>
      </c>
      <c r="I477" s="53">
        <v>133.90297709999999</v>
      </c>
      <c r="J477" s="53">
        <v>129.80035841</v>
      </c>
      <c r="K477" s="53">
        <v>126.52751613</v>
      </c>
      <c r="L477" s="53">
        <v>125.86998929000001</v>
      </c>
      <c r="M477" s="53">
        <v>124.46080679000001</v>
      </c>
      <c r="N477" s="53">
        <v>124.60350289</v>
      </c>
      <c r="O477" s="53">
        <v>122.76611874</v>
      </c>
      <c r="P477" s="53">
        <v>120.33851858</v>
      </c>
      <c r="Q477" s="53">
        <v>121.12203545</v>
      </c>
      <c r="R477" s="53">
        <v>125.40573406999999</v>
      </c>
      <c r="S477" s="53">
        <v>124.16982768</v>
      </c>
      <c r="T477" s="53">
        <v>122.29165082</v>
      </c>
      <c r="U477" s="53">
        <v>120.49998252</v>
      </c>
      <c r="V477" s="53">
        <v>118.60096627999999</v>
      </c>
      <c r="W477" s="53">
        <v>118.45940645</v>
      </c>
      <c r="X477" s="53">
        <v>120.4457618</v>
      </c>
      <c r="Y477" s="53">
        <v>128.30490555</v>
      </c>
    </row>
    <row r="478" spans="1:25" s="54" customFormat="1" ht="15.75" x14ac:dyDescent="0.3">
      <c r="A478" s="52" t="s">
        <v>148</v>
      </c>
      <c r="B478" s="53">
        <v>133.67968496</v>
      </c>
      <c r="C478" s="53">
        <v>135.36390847999999</v>
      </c>
      <c r="D478" s="53">
        <v>135.81920683999999</v>
      </c>
      <c r="E478" s="53">
        <v>138.23596633</v>
      </c>
      <c r="F478" s="53">
        <v>139.79155137999999</v>
      </c>
      <c r="G478" s="53">
        <v>138.26692990000001</v>
      </c>
      <c r="H478" s="53">
        <v>136.34895373000001</v>
      </c>
      <c r="I478" s="53">
        <v>134.03249736000001</v>
      </c>
      <c r="J478" s="53">
        <v>127.85172767</v>
      </c>
      <c r="K478" s="53">
        <v>123.63704779</v>
      </c>
      <c r="L478" s="53">
        <v>121.16846861000001</v>
      </c>
      <c r="M478" s="53">
        <v>120.96684576</v>
      </c>
      <c r="N478" s="53">
        <v>121.36560058000001</v>
      </c>
      <c r="O478" s="53">
        <v>122.40008761999999</v>
      </c>
      <c r="P478" s="53">
        <v>121.19309443</v>
      </c>
      <c r="Q478" s="53">
        <v>121.144012</v>
      </c>
      <c r="R478" s="53">
        <v>122.89015773</v>
      </c>
      <c r="S478" s="53">
        <v>122.11748497000001</v>
      </c>
      <c r="T478" s="53">
        <v>120.77183334</v>
      </c>
      <c r="U478" s="53">
        <v>119.58534598999999</v>
      </c>
      <c r="V478" s="53">
        <v>117.48077623</v>
      </c>
      <c r="W478" s="53">
        <v>118.02766901</v>
      </c>
      <c r="X478" s="53">
        <v>122.23514799</v>
      </c>
      <c r="Y478" s="53">
        <v>127.06693850000001</v>
      </c>
    </row>
    <row r="479" spans="1:25" s="54" customFormat="1" ht="15.75" x14ac:dyDescent="0.3">
      <c r="A479" s="52" t="s">
        <v>149</v>
      </c>
      <c r="B479" s="53">
        <v>125.61238419999998</v>
      </c>
      <c r="C479" s="53">
        <v>130.47367313000001</v>
      </c>
      <c r="D479" s="53">
        <v>131.57284099</v>
      </c>
      <c r="E479" s="53">
        <v>132.71069799</v>
      </c>
      <c r="F479" s="53">
        <v>135.37913757000001</v>
      </c>
      <c r="G479" s="53">
        <v>133.95757363999999</v>
      </c>
      <c r="H479" s="53">
        <v>131.28549681999999</v>
      </c>
      <c r="I479" s="53">
        <v>127.93559108999999</v>
      </c>
      <c r="J479" s="53">
        <v>119.94238479000001</v>
      </c>
      <c r="K479" s="53">
        <v>114.80236121</v>
      </c>
      <c r="L479" s="53">
        <v>113.09652921999999</v>
      </c>
      <c r="M479" s="53">
        <v>113.10082217999999</v>
      </c>
      <c r="N479" s="53">
        <v>115.0415704</v>
      </c>
      <c r="O479" s="53">
        <v>117.89139781</v>
      </c>
      <c r="P479" s="53">
        <v>117.30664851</v>
      </c>
      <c r="Q479" s="53">
        <v>117.55819345</v>
      </c>
      <c r="R479" s="53">
        <v>119.97869908</v>
      </c>
      <c r="S479" s="53">
        <v>120.11905496</v>
      </c>
      <c r="T479" s="53">
        <v>120.18317746</v>
      </c>
      <c r="U479" s="53">
        <v>119.33256879</v>
      </c>
      <c r="V479" s="53">
        <v>117.93311366</v>
      </c>
      <c r="W479" s="53">
        <v>118.9778613</v>
      </c>
      <c r="X479" s="53">
        <v>123.10968346</v>
      </c>
      <c r="Y479" s="53">
        <v>127.23009356</v>
      </c>
    </row>
    <row r="480" spans="1:25" s="54" customFormat="1" ht="15.75" x14ac:dyDescent="0.3">
      <c r="A480" s="52" t="s">
        <v>150</v>
      </c>
      <c r="B480" s="53">
        <v>133.38124988999999</v>
      </c>
      <c r="C480" s="53">
        <v>139.18591921999999</v>
      </c>
      <c r="D480" s="53">
        <v>141.79821292</v>
      </c>
      <c r="E480" s="53">
        <v>143.05082292</v>
      </c>
      <c r="F480" s="53">
        <v>143.40610083999999</v>
      </c>
      <c r="G480" s="53">
        <v>141.69589298</v>
      </c>
      <c r="H480" s="53">
        <v>134.95124288</v>
      </c>
      <c r="I480" s="53">
        <v>127.38221947</v>
      </c>
      <c r="J480" s="53">
        <v>124.08358035000001</v>
      </c>
      <c r="K480" s="53">
        <v>118.93819309</v>
      </c>
      <c r="L480" s="53">
        <v>115.09519281999999</v>
      </c>
      <c r="M480" s="53">
        <v>115.55874962999999</v>
      </c>
      <c r="N480" s="53">
        <v>116.65415144000001</v>
      </c>
      <c r="O480" s="53">
        <v>116.34388491999999</v>
      </c>
      <c r="P480" s="53">
        <v>116.58577394</v>
      </c>
      <c r="Q480" s="53">
        <v>117.63573554</v>
      </c>
      <c r="R480" s="53">
        <v>120.10258932000001</v>
      </c>
      <c r="S480" s="53">
        <v>118.48556857</v>
      </c>
      <c r="T480" s="53">
        <v>116.73390946000001</v>
      </c>
      <c r="U480" s="53">
        <v>114.68015917</v>
      </c>
      <c r="V480" s="53">
        <v>113.64955191</v>
      </c>
      <c r="W480" s="53">
        <v>114.56299316</v>
      </c>
      <c r="X480" s="53">
        <v>118.17933101</v>
      </c>
      <c r="Y480" s="53">
        <v>123.0600321</v>
      </c>
    </row>
    <row r="481" spans="1:25" s="54" customFormat="1" ht="15.75" x14ac:dyDescent="0.3">
      <c r="A481" s="52" t="s">
        <v>151</v>
      </c>
      <c r="B481" s="53">
        <v>127.10516084000001</v>
      </c>
      <c r="C481" s="53">
        <v>131.46096170999999</v>
      </c>
      <c r="D481" s="53">
        <v>131.80488998000001</v>
      </c>
      <c r="E481" s="53">
        <v>132.50686347999999</v>
      </c>
      <c r="F481" s="53">
        <v>133.23150613999999</v>
      </c>
      <c r="G481" s="53">
        <v>130.71309495</v>
      </c>
      <c r="H481" s="53">
        <v>127.28790328000001</v>
      </c>
      <c r="I481" s="53">
        <v>122.82092753000001</v>
      </c>
      <c r="J481" s="53">
        <v>119.70578308</v>
      </c>
      <c r="K481" s="53">
        <v>117.7657292</v>
      </c>
      <c r="L481" s="53">
        <v>117.49281614</v>
      </c>
      <c r="M481" s="53">
        <v>119.22644763</v>
      </c>
      <c r="N481" s="53">
        <v>120.17465970000001</v>
      </c>
      <c r="O481" s="53">
        <v>120.40079593</v>
      </c>
      <c r="P481" s="53">
        <v>119.57424871000001</v>
      </c>
      <c r="Q481" s="53">
        <v>120.13448194</v>
      </c>
      <c r="R481" s="53">
        <v>122.1737533</v>
      </c>
      <c r="S481" s="53">
        <v>119.31454689</v>
      </c>
      <c r="T481" s="53">
        <v>115.81224992</v>
      </c>
      <c r="U481" s="53">
        <v>113.40631277</v>
      </c>
      <c r="V481" s="53">
        <v>111.55935942000001</v>
      </c>
      <c r="W481" s="53">
        <v>110.88937704999999</v>
      </c>
      <c r="X481" s="53">
        <v>114.98816375</v>
      </c>
      <c r="Y481" s="53">
        <v>120.62158894</v>
      </c>
    </row>
    <row r="482" spans="1:25" s="54" customFormat="1" ht="15.75" x14ac:dyDescent="0.3">
      <c r="A482" s="52" t="s">
        <v>152</v>
      </c>
      <c r="B482" s="53">
        <v>126.66279219999998</v>
      </c>
      <c r="C482" s="53">
        <v>131.27791754</v>
      </c>
      <c r="D482" s="53">
        <v>132.85162093</v>
      </c>
      <c r="E482" s="53">
        <v>134.22635991999999</v>
      </c>
      <c r="F482" s="53">
        <v>134.97500020000001</v>
      </c>
      <c r="G482" s="53">
        <v>132.98833099999999</v>
      </c>
      <c r="H482" s="53">
        <v>127.88545739000001</v>
      </c>
      <c r="I482" s="53">
        <v>122.75026456000001</v>
      </c>
      <c r="J482" s="53">
        <v>119.58304938000001</v>
      </c>
      <c r="K482" s="53">
        <v>118.30441177</v>
      </c>
      <c r="L482" s="53">
        <v>118.11799521</v>
      </c>
      <c r="M482" s="53">
        <v>117.66945508000001</v>
      </c>
      <c r="N482" s="53">
        <v>117.83455341</v>
      </c>
      <c r="O482" s="53">
        <v>118.06780741</v>
      </c>
      <c r="P482" s="53">
        <v>118.98054997</v>
      </c>
      <c r="Q482" s="53">
        <v>119.53616103</v>
      </c>
      <c r="R482" s="53">
        <v>121.25490746</v>
      </c>
      <c r="S482" s="53">
        <v>120.33571258000001</v>
      </c>
      <c r="T482" s="53">
        <v>118.04240656</v>
      </c>
      <c r="U482" s="53">
        <v>113.57953091</v>
      </c>
      <c r="V482" s="53">
        <v>112.14504513</v>
      </c>
      <c r="W482" s="53">
        <v>112.81791583</v>
      </c>
      <c r="X482" s="53">
        <v>115.65941449</v>
      </c>
      <c r="Y482" s="53">
        <v>120.99020376999999</v>
      </c>
    </row>
    <row r="483" spans="1:25" s="54" customFormat="1" ht="15.75" x14ac:dyDescent="0.3">
      <c r="A483" s="52" t="s">
        <v>153</v>
      </c>
      <c r="B483" s="53">
        <v>130.65509109000001</v>
      </c>
      <c r="C483" s="53">
        <v>136.55782314000001</v>
      </c>
      <c r="D483" s="53">
        <v>143.60712033999999</v>
      </c>
      <c r="E483" s="53">
        <v>147.70342162</v>
      </c>
      <c r="F483" s="53">
        <v>148.53047559000001</v>
      </c>
      <c r="G483" s="53">
        <v>146.91746692999999</v>
      </c>
      <c r="H483" s="53">
        <v>141.77866617999999</v>
      </c>
      <c r="I483" s="53">
        <v>135.55935235999999</v>
      </c>
      <c r="J483" s="53">
        <v>130.84660700000001</v>
      </c>
      <c r="K483" s="53">
        <v>128.67083385999999</v>
      </c>
      <c r="L483" s="53">
        <v>128.28752778</v>
      </c>
      <c r="M483" s="53">
        <v>128.14743023</v>
      </c>
      <c r="N483" s="53">
        <v>128.28821244</v>
      </c>
      <c r="O483" s="53">
        <v>130.27423139000001</v>
      </c>
      <c r="P483" s="53">
        <v>134.12458136999999</v>
      </c>
      <c r="Q483" s="53">
        <v>133.79830297999999</v>
      </c>
      <c r="R483" s="53">
        <v>133.76993988000001</v>
      </c>
      <c r="S483" s="53">
        <v>134.66431467000001</v>
      </c>
      <c r="T483" s="53">
        <v>130.07965071999999</v>
      </c>
      <c r="U483" s="53">
        <v>127.04104799999999</v>
      </c>
      <c r="V483" s="53">
        <v>125.72368659</v>
      </c>
      <c r="W483" s="53">
        <v>126.51804814</v>
      </c>
      <c r="X483" s="53">
        <v>130.20236783999999</v>
      </c>
      <c r="Y483" s="53">
        <v>135.55676837999999</v>
      </c>
    </row>
    <row r="484" spans="1:25" s="54" customFormat="1" ht="15.75" x14ac:dyDescent="0.3">
      <c r="A484" s="52" t="s">
        <v>154</v>
      </c>
      <c r="B484" s="53">
        <v>137.81946300999999</v>
      </c>
      <c r="C484" s="53">
        <v>143.50946257999999</v>
      </c>
      <c r="D484" s="53">
        <v>149.27584967999999</v>
      </c>
      <c r="E484" s="53">
        <v>149.03837091</v>
      </c>
      <c r="F484" s="53">
        <v>147.32603646000001</v>
      </c>
      <c r="G484" s="53">
        <v>148.10710555</v>
      </c>
      <c r="H484" s="53">
        <v>142.15030099000001</v>
      </c>
      <c r="I484" s="53">
        <v>134.46788702000001</v>
      </c>
      <c r="J484" s="53">
        <v>128.97810398999999</v>
      </c>
      <c r="K484" s="53">
        <v>127.21736598</v>
      </c>
      <c r="L484" s="53">
        <v>126.60558872999999</v>
      </c>
      <c r="M484" s="53">
        <v>126.35230291000002</v>
      </c>
      <c r="N484" s="53">
        <v>125.92586027</v>
      </c>
      <c r="O484" s="53">
        <v>126.65436349000001</v>
      </c>
      <c r="P484" s="53">
        <v>129.29692961000001</v>
      </c>
      <c r="Q484" s="53">
        <v>128.50782964000001</v>
      </c>
      <c r="R484" s="53">
        <v>129.74976520999999</v>
      </c>
      <c r="S484" s="53">
        <v>129.65637287000001</v>
      </c>
      <c r="T484" s="53">
        <v>127.23245245000001</v>
      </c>
      <c r="U484" s="53">
        <v>124.81327407000001</v>
      </c>
      <c r="V484" s="53">
        <v>125.32503459</v>
      </c>
      <c r="W484" s="53">
        <v>127.84257397000002</v>
      </c>
      <c r="X484" s="53">
        <v>133.94045543999999</v>
      </c>
      <c r="Y484" s="53">
        <v>140.60866877000001</v>
      </c>
    </row>
    <row r="485" spans="1:25" s="54" customFormat="1" ht="15.75" x14ac:dyDescent="0.3">
      <c r="A485" s="52" t="s">
        <v>155</v>
      </c>
      <c r="B485" s="53">
        <v>134.39920402999999</v>
      </c>
      <c r="C485" s="53">
        <v>139.0902442</v>
      </c>
      <c r="D485" s="53">
        <v>138.25179992</v>
      </c>
      <c r="E485" s="53">
        <v>136.08079498999999</v>
      </c>
      <c r="F485" s="53">
        <v>134.81362497000001</v>
      </c>
      <c r="G485" s="53">
        <v>134.59676367</v>
      </c>
      <c r="H485" s="53">
        <v>132.12907618</v>
      </c>
      <c r="I485" s="53">
        <v>127.66389910000001</v>
      </c>
      <c r="J485" s="53">
        <v>121.10618950999999</v>
      </c>
      <c r="K485" s="53">
        <v>116.59550591999999</v>
      </c>
      <c r="L485" s="53">
        <v>115.58376481000001</v>
      </c>
      <c r="M485" s="53">
        <v>116.02458602</v>
      </c>
      <c r="N485" s="53">
        <v>114.60299377</v>
      </c>
      <c r="O485" s="53">
        <v>115.84096948</v>
      </c>
      <c r="P485" s="53">
        <v>118.92006443</v>
      </c>
      <c r="Q485" s="53">
        <v>118.18758336</v>
      </c>
      <c r="R485" s="53">
        <v>119.12645852</v>
      </c>
      <c r="S485" s="53">
        <v>119.52373708</v>
      </c>
      <c r="T485" s="53">
        <v>117.784553</v>
      </c>
      <c r="U485" s="53">
        <v>115.93521961</v>
      </c>
      <c r="V485" s="53">
        <v>114.41726633</v>
      </c>
      <c r="W485" s="53">
        <v>115.12090634</v>
      </c>
      <c r="X485" s="53">
        <v>118.93624260999999</v>
      </c>
      <c r="Y485" s="53">
        <v>122.78223168</v>
      </c>
    </row>
    <row r="486" spans="1:25" s="54" customFormat="1" ht="15.75" x14ac:dyDescent="0.3">
      <c r="A486" s="52" t="s">
        <v>156</v>
      </c>
      <c r="B486" s="53">
        <v>125.62264982999999</v>
      </c>
      <c r="C486" s="53">
        <v>130.19157164000001</v>
      </c>
      <c r="D486" s="53">
        <v>135.56583466000001</v>
      </c>
      <c r="E486" s="53">
        <v>135.79325019999999</v>
      </c>
      <c r="F486" s="53">
        <v>135.91320619000001</v>
      </c>
      <c r="G486" s="53">
        <v>135.95714584000001</v>
      </c>
      <c r="H486" s="53">
        <v>133.99561840999999</v>
      </c>
      <c r="I486" s="53">
        <v>133.72949369</v>
      </c>
      <c r="J486" s="53">
        <v>128.00105059000001</v>
      </c>
      <c r="K486" s="53">
        <v>122.42129785</v>
      </c>
      <c r="L486" s="53">
        <v>119.99927750000001</v>
      </c>
      <c r="M486" s="53">
        <v>120.30644148</v>
      </c>
      <c r="N486" s="53">
        <v>118.33423779</v>
      </c>
      <c r="O486" s="53">
        <v>119.96405178000001</v>
      </c>
      <c r="P486" s="53">
        <v>123.30186947</v>
      </c>
      <c r="Q486" s="53">
        <v>122.19517711</v>
      </c>
      <c r="R486" s="53">
        <v>122.46826025</v>
      </c>
      <c r="S486" s="53">
        <v>122.92435234</v>
      </c>
      <c r="T486" s="53">
        <v>121.06036441000001</v>
      </c>
      <c r="U486" s="53">
        <v>117.86682777</v>
      </c>
      <c r="V486" s="53">
        <v>115.95945281</v>
      </c>
      <c r="W486" s="53">
        <v>116.6247965</v>
      </c>
      <c r="X486" s="53">
        <v>121.44023977000001</v>
      </c>
      <c r="Y486" s="53">
        <v>125.98186896</v>
      </c>
    </row>
    <row r="487" spans="1:25" s="54" customFormat="1" ht="15.75" x14ac:dyDescent="0.3">
      <c r="A487" s="52" t="s">
        <v>157</v>
      </c>
      <c r="B487" s="53">
        <v>129.64815340000001</v>
      </c>
      <c r="C487" s="53">
        <v>134.58603256000001</v>
      </c>
      <c r="D487" s="53">
        <v>140.1118927</v>
      </c>
      <c r="E487" s="53">
        <v>140.07263753999999</v>
      </c>
      <c r="F487" s="53">
        <v>139.86866688000001</v>
      </c>
      <c r="G487" s="53">
        <v>140.74564848</v>
      </c>
      <c r="H487" s="53">
        <v>136.73039051999999</v>
      </c>
      <c r="I487" s="53">
        <v>129.42012828</v>
      </c>
      <c r="J487" s="53">
        <v>126.32333077</v>
      </c>
      <c r="K487" s="53">
        <v>126.68039007999998</v>
      </c>
      <c r="L487" s="53">
        <v>125.29177794999998</v>
      </c>
      <c r="M487" s="53">
        <v>125.41874279000001</v>
      </c>
      <c r="N487" s="53">
        <v>124.21559455000001</v>
      </c>
      <c r="O487" s="53">
        <v>123.68709834000001</v>
      </c>
      <c r="P487" s="53">
        <v>127.30541157</v>
      </c>
      <c r="Q487" s="53">
        <v>126.64544839</v>
      </c>
      <c r="R487" s="53">
        <v>127.59266721999998</v>
      </c>
      <c r="S487" s="53">
        <v>127.80196852</v>
      </c>
      <c r="T487" s="53">
        <v>125.94487408999998</v>
      </c>
      <c r="U487" s="53">
        <v>122.64420047</v>
      </c>
      <c r="V487" s="53">
        <v>120.57140176999999</v>
      </c>
      <c r="W487" s="53">
        <v>121.49100402000001</v>
      </c>
      <c r="X487" s="53">
        <v>124.00097458</v>
      </c>
      <c r="Y487" s="53">
        <v>129.73325645</v>
      </c>
    </row>
    <row r="488" spans="1:25" s="54" customFormat="1" ht="15.75" x14ac:dyDescent="0.3">
      <c r="A488" s="52" t="s">
        <v>158</v>
      </c>
      <c r="B488" s="53">
        <v>130.89849856000001</v>
      </c>
      <c r="C488" s="53">
        <v>135.53597026</v>
      </c>
      <c r="D488" s="53">
        <v>140.52853888000001</v>
      </c>
      <c r="E488" s="53">
        <v>140.18656332</v>
      </c>
      <c r="F488" s="53">
        <v>140.36241122999999</v>
      </c>
      <c r="G488" s="53">
        <v>139.67559489999999</v>
      </c>
      <c r="H488" s="53">
        <v>133.15798588999999</v>
      </c>
      <c r="I488" s="53">
        <v>126.11689210999999</v>
      </c>
      <c r="J488" s="53">
        <v>122.78698907</v>
      </c>
      <c r="K488" s="53">
        <v>120.19291128</v>
      </c>
      <c r="L488" s="53">
        <v>119.49423135000001</v>
      </c>
      <c r="M488" s="53">
        <v>119.58639678999999</v>
      </c>
      <c r="N488" s="53">
        <v>117.75110307</v>
      </c>
      <c r="O488" s="53">
        <v>118.22783201999999</v>
      </c>
      <c r="P488" s="53">
        <v>120.57666947</v>
      </c>
      <c r="Q488" s="53">
        <v>120.08697548000001</v>
      </c>
      <c r="R488" s="53">
        <v>121.29478858</v>
      </c>
      <c r="S488" s="53">
        <v>121.52186198</v>
      </c>
      <c r="T488" s="53">
        <v>122.16397811</v>
      </c>
      <c r="U488" s="53">
        <v>119.32736891</v>
      </c>
      <c r="V488" s="53">
        <v>117.69853632</v>
      </c>
      <c r="W488" s="53">
        <v>119.15499391</v>
      </c>
      <c r="X488" s="53">
        <v>120.69480243</v>
      </c>
      <c r="Y488" s="53">
        <v>126.29388453999998</v>
      </c>
    </row>
    <row r="489" spans="1:25" s="54" customFormat="1" ht="15.75" x14ac:dyDescent="0.3">
      <c r="A489" s="52" t="s">
        <v>159</v>
      </c>
      <c r="B489" s="53">
        <v>126.49679858999998</v>
      </c>
      <c r="C489" s="53">
        <v>130.63486134999999</v>
      </c>
      <c r="D489" s="53">
        <v>136.87973405</v>
      </c>
      <c r="E489" s="53">
        <v>138.51308878</v>
      </c>
      <c r="F489" s="53">
        <v>138.08461116000001</v>
      </c>
      <c r="G489" s="53">
        <v>135.81845247000001</v>
      </c>
      <c r="H489" s="53">
        <v>129.91043766999999</v>
      </c>
      <c r="I489" s="53">
        <v>124.79487188</v>
      </c>
      <c r="J489" s="53">
        <v>123.56999695</v>
      </c>
      <c r="K489" s="53">
        <v>121.16563109000001</v>
      </c>
      <c r="L489" s="53">
        <v>120.60066777</v>
      </c>
      <c r="M489" s="53">
        <v>120.29720463</v>
      </c>
      <c r="N489" s="53">
        <v>119.59733344</v>
      </c>
      <c r="O489" s="53">
        <v>119.20284441</v>
      </c>
      <c r="P489" s="53">
        <v>122.99185122</v>
      </c>
      <c r="Q489" s="53">
        <v>124.61718783000001</v>
      </c>
      <c r="R489" s="53">
        <v>124.79310048000001</v>
      </c>
      <c r="S489" s="53">
        <v>125.12089884</v>
      </c>
      <c r="T489" s="53">
        <v>123.50039388</v>
      </c>
      <c r="U489" s="53">
        <v>119.19785238</v>
      </c>
      <c r="V489" s="53">
        <v>118.06154131</v>
      </c>
      <c r="W489" s="53">
        <v>118.96554614999999</v>
      </c>
      <c r="X489" s="53">
        <v>122.97757546</v>
      </c>
      <c r="Y489" s="53">
        <v>128.64640772000001</v>
      </c>
    </row>
    <row r="490" spans="1:25" s="54" customFormat="1" ht="15.75" x14ac:dyDescent="0.3">
      <c r="A490" s="52" t="s">
        <v>160</v>
      </c>
      <c r="B490" s="53">
        <v>136.18420275</v>
      </c>
      <c r="C490" s="53">
        <v>138.23038425999999</v>
      </c>
      <c r="D490" s="53">
        <v>144.66085955</v>
      </c>
      <c r="E490" s="53">
        <v>144.24687139</v>
      </c>
      <c r="F490" s="53">
        <v>144.16514262999999</v>
      </c>
      <c r="G490" s="53">
        <v>143.33394197999999</v>
      </c>
      <c r="H490" s="53">
        <v>138.06441935000001</v>
      </c>
      <c r="I490" s="53">
        <v>131.76812738000001</v>
      </c>
      <c r="J490" s="53">
        <v>129.31147944</v>
      </c>
      <c r="K490" s="53">
        <v>125.81115597</v>
      </c>
      <c r="L490" s="53">
        <v>125.62264225</v>
      </c>
      <c r="M490" s="53">
        <v>125.93121935000001</v>
      </c>
      <c r="N490" s="53">
        <v>125.0259543</v>
      </c>
      <c r="O490" s="53">
        <v>126.77305311000001</v>
      </c>
      <c r="P490" s="53">
        <v>129.14154078999999</v>
      </c>
      <c r="Q490" s="53">
        <v>128.95336594</v>
      </c>
      <c r="R490" s="53">
        <v>128.74811559</v>
      </c>
      <c r="S490" s="53">
        <v>128.90758693999999</v>
      </c>
      <c r="T490" s="53">
        <v>127.26985424999998</v>
      </c>
      <c r="U490" s="53">
        <v>123.5253094</v>
      </c>
      <c r="V490" s="53">
        <v>122.67571277</v>
      </c>
      <c r="W490" s="53">
        <v>123.50324284</v>
      </c>
      <c r="X490" s="53">
        <v>127.61235901000001</v>
      </c>
      <c r="Y490" s="53">
        <v>133.6565483</v>
      </c>
    </row>
    <row r="491" spans="1:25" s="54" customFormat="1" ht="15.75" x14ac:dyDescent="0.3">
      <c r="A491" s="52" t="s">
        <v>161</v>
      </c>
      <c r="B491" s="53">
        <v>135.83608932999999</v>
      </c>
      <c r="C491" s="53">
        <v>140.58301288000001</v>
      </c>
      <c r="D491" s="53">
        <v>146.87987914000001</v>
      </c>
      <c r="E491" s="53">
        <v>147.15920997000001</v>
      </c>
      <c r="F491" s="53">
        <v>147.20075491</v>
      </c>
      <c r="G491" s="53">
        <v>146.41706379999999</v>
      </c>
      <c r="H491" s="53">
        <v>141.37787324999999</v>
      </c>
      <c r="I491" s="53">
        <v>133.52890117999999</v>
      </c>
      <c r="J491" s="53">
        <v>130.39543846000001</v>
      </c>
      <c r="K491" s="53">
        <v>127.25174646000001</v>
      </c>
      <c r="L491" s="53">
        <v>127.05064242</v>
      </c>
      <c r="M491" s="53">
        <v>127.34573782</v>
      </c>
      <c r="N491" s="53">
        <v>128.21387326000001</v>
      </c>
      <c r="O491" s="53">
        <v>127.1443249</v>
      </c>
      <c r="P491" s="53">
        <v>131.42625561</v>
      </c>
      <c r="Q491" s="53">
        <v>129.84612876</v>
      </c>
      <c r="R491" s="53">
        <v>130.52316407999999</v>
      </c>
      <c r="S491" s="53">
        <v>130.89231837</v>
      </c>
      <c r="T491" s="53">
        <v>128.52656736</v>
      </c>
      <c r="U491" s="53">
        <v>125.67158768</v>
      </c>
      <c r="V491" s="53">
        <v>124.78696938</v>
      </c>
      <c r="W491" s="53">
        <v>125.83493245999999</v>
      </c>
      <c r="X491" s="53">
        <v>129.80747198</v>
      </c>
      <c r="Y491" s="53">
        <v>140.12810150000001</v>
      </c>
    </row>
    <row r="492" spans="1:25" s="54" customFormat="1" ht="15.75" x14ac:dyDescent="0.3">
      <c r="A492" s="52" t="s">
        <v>162</v>
      </c>
      <c r="B492" s="53">
        <v>136.57047012000001</v>
      </c>
      <c r="C492" s="53">
        <v>136.09782258999999</v>
      </c>
      <c r="D492" s="53">
        <v>140.73298374000001</v>
      </c>
      <c r="E492" s="53">
        <v>141.57085018000001</v>
      </c>
      <c r="F492" s="53">
        <v>141.11114459000001</v>
      </c>
      <c r="G492" s="53">
        <v>140.46928793999999</v>
      </c>
      <c r="H492" s="53">
        <v>138.25062485999999</v>
      </c>
      <c r="I492" s="53">
        <v>134.80873054</v>
      </c>
      <c r="J492" s="53">
        <v>129.32921377</v>
      </c>
      <c r="K492" s="53">
        <v>123.92587214</v>
      </c>
      <c r="L492" s="53">
        <v>122.4871346</v>
      </c>
      <c r="M492" s="53">
        <v>122.66084051999999</v>
      </c>
      <c r="N492" s="53">
        <v>121.02183407</v>
      </c>
      <c r="O492" s="53">
        <v>122.14613446</v>
      </c>
      <c r="P492" s="53">
        <v>124.83145128</v>
      </c>
      <c r="Q492" s="53">
        <v>124.46533325</v>
      </c>
      <c r="R492" s="53">
        <v>124.48216106</v>
      </c>
      <c r="S492" s="53">
        <v>125.58467707000001</v>
      </c>
      <c r="T492" s="53">
        <v>124.33068355</v>
      </c>
      <c r="U492" s="53">
        <v>123.44837163</v>
      </c>
      <c r="V492" s="53">
        <v>122.18674617000001</v>
      </c>
      <c r="W492" s="53">
        <v>123.39403704</v>
      </c>
      <c r="X492" s="53">
        <v>126.73374717</v>
      </c>
      <c r="Y492" s="53">
        <v>130.69937787000001</v>
      </c>
    </row>
    <row r="493" spans="1:25" s="23" customFormat="1" x14ac:dyDescent="0.2"/>
    <row r="494" spans="1:25" s="23" customFormat="1" x14ac:dyDescent="0.2">
      <c r="A494" s="153" t="s">
        <v>69</v>
      </c>
      <c r="B494" s="227" t="s">
        <v>124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</row>
    <row r="495" spans="1:25" s="23" customFormat="1" x14ac:dyDescent="0.2">
      <c r="A495" s="154"/>
      <c r="B495" s="108" t="s">
        <v>71</v>
      </c>
      <c r="C495" s="109" t="s">
        <v>72</v>
      </c>
      <c r="D495" s="110" t="s">
        <v>73</v>
      </c>
      <c r="E495" s="109" t="s">
        <v>74</v>
      </c>
      <c r="F495" s="109" t="s">
        <v>75</v>
      </c>
      <c r="G495" s="109" t="s">
        <v>76</v>
      </c>
      <c r="H495" s="109" t="s">
        <v>77</v>
      </c>
      <c r="I495" s="109" t="s">
        <v>78</v>
      </c>
      <c r="J495" s="109" t="s">
        <v>79</v>
      </c>
      <c r="K495" s="108" t="s">
        <v>80</v>
      </c>
      <c r="L495" s="109" t="s">
        <v>81</v>
      </c>
      <c r="M495" s="111" t="s">
        <v>82</v>
      </c>
      <c r="N495" s="108" t="s">
        <v>83</v>
      </c>
      <c r="O495" s="109" t="s">
        <v>84</v>
      </c>
      <c r="P495" s="111" t="s">
        <v>85</v>
      </c>
      <c r="Q495" s="110" t="s">
        <v>86</v>
      </c>
      <c r="R495" s="109" t="s">
        <v>87</v>
      </c>
      <c r="S495" s="110" t="s">
        <v>88</v>
      </c>
      <c r="T495" s="109" t="s">
        <v>89</v>
      </c>
      <c r="U495" s="110" t="s">
        <v>90</v>
      </c>
      <c r="V495" s="109" t="s">
        <v>91</v>
      </c>
      <c r="W495" s="110" t="s">
        <v>92</v>
      </c>
      <c r="X495" s="109" t="s">
        <v>93</v>
      </c>
      <c r="Y495" s="109" t="s">
        <v>94</v>
      </c>
    </row>
    <row r="496" spans="1:25" s="23" customFormat="1" ht="18" customHeight="1" x14ac:dyDescent="0.2">
      <c r="A496" s="112" t="s">
        <v>133</v>
      </c>
      <c r="B496" s="77">
        <v>137.28354648999999</v>
      </c>
      <c r="C496" s="77">
        <v>140.97239483999999</v>
      </c>
      <c r="D496" s="77">
        <v>141.57993506</v>
      </c>
      <c r="E496" s="77">
        <v>142.92986249</v>
      </c>
      <c r="F496" s="77">
        <v>146.49242308999999</v>
      </c>
      <c r="G496" s="77">
        <v>146.78952192</v>
      </c>
      <c r="H496" s="77">
        <v>140.42386436999999</v>
      </c>
      <c r="I496" s="77">
        <v>135.54084229</v>
      </c>
      <c r="J496" s="77">
        <v>129.90039530999999</v>
      </c>
      <c r="K496" s="77">
        <v>126.38805813</v>
      </c>
      <c r="L496" s="77">
        <v>125.08870132999999</v>
      </c>
      <c r="M496" s="77">
        <v>124.84643551000001</v>
      </c>
      <c r="N496" s="77">
        <v>124.69721696000001</v>
      </c>
      <c r="O496" s="77">
        <v>125.40997742999998</v>
      </c>
      <c r="P496" s="77">
        <v>124.49720893999999</v>
      </c>
      <c r="Q496" s="77">
        <v>124.21260976000001</v>
      </c>
      <c r="R496" s="77">
        <v>126.53721555999999</v>
      </c>
      <c r="S496" s="77">
        <v>125.80227275</v>
      </c>
      <c r="T496" s="77">
        <v>125.36287721000001</v>
      </c>
      <c r="U496" s="77">
        <v>124.54919531</v>
      </c>
      <c r="V496" s="77">
        <v>123.08152337999999</v>
      </c>
      <c r="W496" s="77">
        <v>123.33716086</v>
      </c>
      <c r="X496" s="77">
        <v>127.55907553999998</v>
      </c>
      <c r="Y496" s="77">
        <v>131.80902714000001</v>
      </c>
    </row>
    <row r="497" spans="1:25" s="54" customFormat="1" ht="15.75" x14ac:dyDescent="0.3">
      <c r="A497" s="52" t="s">
        <v>134</v>
      </c>
      <c r="B497" s="53">
        <v>136.66360896</v>
      </c>
      <c r="C497" s="53">
        <v>140.56646692999999</v>
      </c>
      <c r="D497" s="53">
        <v>140.50893611999999</v>
      </c>
      <c r="E497" s="53">
        <v>142.3822045</v>
      </c>
      <c r="F497" s="53">
        <v>144.1855707</v>
      </c>
      <c r="G497" s="53">
        <v>143.84669201</v>
      </c>
      <c r="H497" s="53">
        <v>143.38021330999999</v>
      </c>
      <c r="I497" s="53">
        <v>139.44403733999999</v>
      </c>
      <c r="J497" s="53">
        <v>132.10435226000001</v>
      </c>
      <c r="K497" s="53">
        <v>124.7703454</v>
      </c>
      <c r="L497" s="53">
        <v>122.1516594</v>
      </c>
      <c r="M497" s="53">
        <v>121.09686875</v>
      </c>
      <c r="N497" s="53">
        <v>121.03588329</v>
      </c>
      <c r="O497" s="53">
        <v>122.36038173</v>
      </c>
      <c r="P497" s="53">
        <v>120.37903433</v>
      </c>
      <c r="Q497" s="53">
        <v>120.47372195</v>
      </c>
      <c r="R497" s="53">
        <v>122.92504864999999</v>
      </c>
      <c r="S497" s="53">
        <v>122.49176253</v>
      </c>
      <c r="T497" s="53">
        <v>122.83062381000001</v>
      </c>
      <c r="U497" s="53">
        <v>123.34766869000001</v>
      </c>
      <c r="V497" s="53">
        <v>122.15278041000001</v>
      </c>
      <c r="W497" s="53">
        <v>121.24189045999999</v>
      </c>
      <c r="X497" s="53">
        <v>125.61917168000001</v>
      </c>
      <c r="Y497" s="53">
        <v>131.20556112</v>
      </c>
    </row>
    <row r="498" spans="1:25" s="54" customFormat="1" ht="15.75" x14ac:dyDescent="0.3">
      <c r="A498" s="52" t="s">
        <v>135</v>
      </c>
      <c r="B498" s="53">
        <v>133.06039167</v>
      </c>
      <c r="C498" s="53">
        <v>137.69677286000001</v>
      </c>
      <c r="D498" s="53">
        <v>141.75937959000001</v>
      </c>
      <c r="E498" s="53">
        <v>149.62083118999999</v>
      </c>
      <c r="F498" s="53">
        <v>148.14904841000001</v>
      </c>
      <c r="G498" s="53">
        <v>146.74556799999999</v>
      </c>
      <c r="H498" s="53">
        <v>147.22194981000001</v>
      </c>
      <c r="I498" s="53">
        <v>144.00289140999999</v>
      </c>
      <c r="J498" s="53">
        <v>137.51336363999999</v>
      </c>
      <c r="K498" s="53">
        <v>131.18754584999999</v>
      </c>
      <c r="L498" s="53">
        <v>127.01757237</v>
      </c>
      <c r="M498" s="53">
        <v>125.60687239000001</v>
      </c>
      <c r="N498" s="53">
        <v>125.22850024000002</v>
      </c>
      <c r="O498" s="53">
        <v>125.87028391999999</v>
      </c>
      <c r="P498" s="53">
        <v>123.97329972999999</v>
      </c>
      <c r="Q498" s="53">
        <v>124.61281081</v>
      </c>
      <c r="R498" s="53">
        <v>126.60614232</v>
      </c>
      <c r="S498" s="53">
        <v>126.52329651999999</v>
      </c>
      <c r="T498" s="53">
        <v>126.98401396</v>
      </c>
      <c r="U498" s="53">
        <v>126.54083686</v>
      </c>
      <c r="V498" s="53">
        <v>125.32562600999999</v>
      </c>
      <c r="W498" s="53">
        <v>125.94530914000002</v>
      </c>
      <c r="X498" s="53">
        <v>130.86272369</v>
      </c>
      <c r="Y498" s="53">
        <v>135.32919618</v>
      </c>
    </row>
    <row r="499" spans="1:25" s="54" customFormat="1" ht="15.75" x14ac:dyDescent="0.3">
      <c r="A499" s="52" t="s">
        <v>136</v>
      </c>
      <c r="B499" s="53">
        <v>141.73692715999999</v>
      </c>
      <c r="C499" s="53">
        <v>146.58294627999999</v>
      </c>
      <c r="D499" s="53">
        <v>147.10246265999999</v>
      </c>
      <c r="E499" s="53">
        <v>149.14353534</v>
      </c>
      <c r="F499" s="53">
        <v>152.42835074999999</v>
      </c>
      <c r="G499" s="53">
        <v>152.28491063000001</v>
      </c>
      <c r="H499" s="53">
        <v>153.52350787</v>
      </c>
      <c r="I499" s="53">
        <v>143.66107425000001</v>
      </c>
      <c r="J499" s="53">
        <v>136.35478667000001</v>
      </c>
      <c r="K499" s="53">
        <v>132.51274504</v>
      </c>
      <c r="L499" s="53">
        <v>132.00908354000001</v>
      </c>
      <c r="M499" s="53">
        <v>131.32889795</v>
      </c>
      <c r="N499" s="53">
        <v>132.79606041</v>
      </c>
      <c r="O499" s="53">
        <v>131.59978919</v>
      </c>
      <c r="P499" s="53">
        <v>130.32848369999999</v>
      </c>
      <c r="Q499" s="53">
        <v>130.78418382999999</v>
      </c>
      <c r="R499" s="53">
        <v>133.21623525999999</v>
      </c>
      <c r="S499" s="53">
        <v>132.02283750999999</v>
      </c>
      <c r="T499" s="53">
        <v>131.17922139999999</v>
      </c>
      <c r="U499" s="53">
        <v>130.96821772000001</v>
      </c>
      <c r="V499" s="53">
        <v>129.63311657</v>
      </c>
      <c r="W499" s="53">
        <v>129.75379703999999</v>
      </c>
      <c r="X499" s="53">
        <v>134.42105910999999</v>
      </c>
      <c r="Y499" s="53">
        <v>140.85237473000001</v>
      </c>
    </row>
    <row r="500" spans="1:25" s="54" customFormat="1" ht="15.75" x14ac:dyDescent="0.3">
      <c r="A500" s="52" t="s">
        <v>137</v>
      </c>
      <c r="B500" s="53">
        <v>148.88842503999999</v>
      </c>
      <c r="C500" s="53">
        <v>154.87944558999999</v>
      </c>
      <c r="D500" s="53">
        <v>155.78857221000001</v>
      </c>
      <c r="E500" s="53">
        <v>156.01169184</v>
      </c>
      <c r="F500" s="53">
        <v>156.21379854</v>
      </c>
      <c r="G500" s="53">
        <v>154.45859247000001</v>
      </c>
      <c r="H500" s="53">
        <v>151.29006573999999</v>
      </c>
      <c r="I500" s="53">
        <v>140.76103085</v>
      </c>
      <c r="J500" s="53">
        <v>134.24732829999999</v>
      </c>
      <c r="K500" s="53">
        <v>129.50777407999999</v>
      </c>
      <c r="L500" s="53">
        <v>127.33734758999998</v>
      </c>
      <c r="M500" s="53">
        <v>126.57040744000001</v>
      </c>
      <c r="N500" s="53">
        <v>126.65992844000002</v>
      </c>
      <c r="O500" s="53">
        <v>126.28344944</v>
      </c>
      <c r="P500" s="53">
        <v>124.78220432000001</v>
      </c>
      <c r="Q500" s="53">
        <v>125.14100327</v>
      </c>
      <c r="R500" s="53">
        <v>127.18033792</v>
      </c>
      <c r="S500" s="53">
        <v>127.72694313</v>
      </c>
      <c r="T500" s="53">
        <v>126.41488533</v>
      </c>
      <c r="U500" s="53">
        <v>125.47504978000002</v>
      </c>
      <c r="V500" s="53">
        <v>123.92241273</v>
      </c>
      <c r="W500" s="53">
        <v>124.9396461</v>
      </c>
      <c r="X500" s="53">
        <v>129.4714194</v>
      </c>
      <c r="Y500" s="53">
        <v>138.78089531000001</v>
      </c>
    </row>
    <row r="501" spans="1:25" s="54" customFormat="1" ht="15.75" x14ac:dyDescent="0.3">
      <c r="A501" s="52" t="s">
        <v>138</v>
      </c>
      <c r="B501" s="53">
        <v>133.93243827000001</v>
      </c>
      <c r="C501" s="53">
        <v>139.55263022</v>
      </c>
      <c r="D501" s="53">
        <v>142.71838865999999</v>
      </c>
      <c r="E501" s="53">
        <v>142.72420991999999</v>
      </c>
      <c r="F501" s="53">
        <v>139.85523541000001</v>
      </c>
      <c r="G501" s="53">
        <v>139.46882758000001</v>
      </c>
      <c r="H501" s="53">
        <v>136.88351062999999</v>
      </c>
      <c r="I501" s="53">
        <v>132.14617655999999</v>
      </c>
      <c r="J501" s="53">
        <v>127.21748634999999</v>
      </c>
      <c r="K501" s="53">
        <v>122.89922779</v>
      </c>
      <c r="L501" s="53">
        <v>121.01998953</v>
      </c>
      <c r="M501" s="53">
        <v>120.69076518999999</v>
      </c>
      <c r="N501" s="53">
        <v>121.24132238999999</v>
      </c>
      <c r="O501" s="53">
        <v>121.31733233999999</v>
      </c>
      <c r="P501" s="53">
        <v>119.14930525</v>
      </c>
      <c r="Q501" s="53">
        <v>119.79504667</v>
      </c>
      <c r="R501" s="53">
        <v>121.72284728</v>
      </c>
      <c r="S501" s="53">
        <v>121.37763044</v>
      </c>
      <c r="T501" s="53">
        <v>121.20035120999999</v>
      </c>
      <c r="U501" s="53">
        <v>120.52705284</v>
      </c>
      <c r="V501" s="53">
        <v>118.65654017</v>
      </c>
      <c r="W501" s="53">
        <v>119.01816128999999</v>
      </c>
      <c r="X501" s="53">
        <v>123.69361634000001</v>
      </c>
      <c r="Y501" s="53">
        <v>129.53297470000001</v>
      </c>
    </row>
    <row r="502" spans="1:25" s="54" customFormat="1" ht="15.75" x14ac:dyDescent="0.3">
      <c r="A502" s="52" t="s">
        <v>139</v>
      </c>
      <c r="B502" s="53">
        <v>137.19743652</v>
      </c>
      <c r="C502" s="53">
        <v>139.95171597999999</v>
      </c>
      <c r="D502" s="53">
        <v>140.31200910999999</v>
      </c>
      <c r="E502" s="53">
        <v>140.96568389000001</v>
      </c>
      <c r="F502" s="53">
        <v>144.41084524999999</v>
      </c>
      <c r="G502" s="53">
        <v>142.94479602000001</v>
      </c>
      <c r="H502" s="53">
        <v>137.48500809000001</v>
      </c>
      <c r="I502" s="53">
        <v>132.94240095000001</v>
      </c>
      <c r="J502" s="53">
        <v>128.67626042000001</v>
      </c>
      <c r="K502" s="53">
        <v>126.93172843000001</v>
      </c>
      <c r="L502" s="53">
        <v>127.60345574000002</v>
      </c>
      <c r="M502" s="53">
        <v>127.10751531</v>
      </c>
      <c r="N502" s="53">
        <v>127.31289631000001</v>
      </c>
      <c r="O502" s="53">
        <v>127.57037108999999</v>
      </c>
      <c r="P502" s="53">
        <v>125.73854158</v>
      </c>
      <c r="Q502" s="53">
        <v>126.36411737</v>
      </c>
      <c r="R502" s="53">
        <v>127.80127474</v>
      </c>
      <c r="S502" s="53">
        <v>125.07522833000002</v>
      </c>
      <c r="T502" s="53">
        <v>125.15806419</v>
      </c>
      <c r="U502" s="53">
        <v>124.20452711999999</v>
      </c>
      <c r="V502" s="53">
        <v>122.29516477</v>
      </c>
      <c r="W502" s="53">
        <v>123.33618084</v>
      </c>
      <c r="X502" s="53">
        <v>127.83182595000001</v>
      </c>
      <c r="Y502" s="53">
        <v>133.08190192000001</v>
      </c>
    </row>
    <row r="503" spans="1:25" s="54" customFormat="1" ht="15.75" x14ac:dyDescent="0.3">
      <c r="A503" s="52" t="s">
        <v>140</v>
      </c>
      <c r="B503" s="53">
        <v>135.80349217</v>
      </c>
      <c r="C503" s="53">
        <v>139.38808882999999</v>
      </c>
      <c r="D503" s="53">
        <v>139.16819011000001</v>
      </c>
      <c r="E503" s="53">
        <v>140.19029368</v>
      </c>
      <c r="F503" s="53">
        <v>140.83943217000001</v>
      </c>
      <c r="G503" s="53">
        <v>141.96752601</v>
      </c>
      <c r="H503" s="53">
        <v>138.16459069000001</v>
      </c>
      <c r="I503" s="53">
        <v>131.78184797</v>
      </c>
      <c r="J503" s="53">
        <v>127.10645785999999</v>
      </c>
      <c r="K503" s="53">
        <v>122.89815573</v>
      </c>
      <c r="L503" s="53">
        <v>124.84190854000001</v>
      </c>
      <c r="M503" s="53">
        <v>125.19890184000002</v>
      </c>
      <c r="N503" s="53">
        <v>126.88469567999999</v>
      </c>
      <c r="O503" s="53">
        <v>125.74761239000001</v>
      </c>
      <c r="P503" s="53">
        <v>124.60172073</v>
      </c>
      <c r="Q503" s="53">
        <v>124.58428171</v>
      </c>
      <c r="R503" s="53">
        <v>127.59022215999998</v>
      </c>
      <c r="S503" s="53">
        <v>127.49306332000002</v>
      </c>
      <c r="T503" s="53">
        <v>126.45456535</v>
      </c>
      <c r="U503" s="53">
        <v>126.03580239</v>
      </c>
      <c r="V503" s="53">
        <v>125.22568507000001</v>
      </c>
      <c r="W503" s="53">
        <v>124.71310575</v>
      </c>
      <c r="X503" s="53">
        <v>125.79065</v>
      </c>
      <c r="Y503" s="53">
        <v>131.82004405000001</v>
      </c>
    </row>
    <row r="504" spans="1:25" s="54" customFormat="1" ht="15.75" x14ac:dyDescent="0.3">
      <c r="A504" s="52" t="s">
        <v>141</v>
      </c>
      <c r="B504" s="53">
        <v>135.79852865000001</v>
      </c>
      <c r="C504" s="53">
        <v>139.08950235</v>
      </c>
      <c r="D504" s="53">
        <v>142.20949870999999</v>
      </c>
      <c r="E504" s="53">
        <v>144.27122517999999</v>
      </c>
      <c r="F504" s="53">
        <v>145.6760544</v>
      </c>
      <c r="G504" s="53">
        <v>145.11618564</v>
      </c>
      <c r="H504" s="53">
        <v>143.32315600999999</v>
      </c>
      <c r="I504" s="53">
        <v>139.03066247000001</v>
      </c>
      <c r="J504" s="53">
        <v>131.92196698999999</v>
      </c>
      <c r="K504" s="53">
        <v>125.42942687999999</v>
      </c>
      <c r="L504" s="53">
        <v>123.06441251</v>
      </c>
      <c r="M504" s="53">
        <v>122.00148384000001</v>
      </c>
      <c r="N504" s="53">
        <v>122.00427356</v>
      </c>
      <c r="O504" s="53">
        <v>123.02463222</v>
      </c>
      <c r="P504" s="53">
        <v>122.84046413</v>
      </c>
      <c r="Q504" s="53">
        <v>123.39045563000001</v>
      </c>
      <c r="R504" s="53">
        <v>123.87081628</v>
      </c>
      <c r="S504" s="53">
        <v>122.07324744</v>
      </c>
      <c r="T504" s="53">
        <v>122.34943953</v>
      </c>
      <c r="U504" s="53">
        <v>122.41779948999999</v>
      </c>
      <c r="V504" s="53">
        <v>120.42585265</v>
      </c>
      <c r="W504" s="53">
        <v>120.75759563</v>
      </c>
      <c r="X504" s="53">
        <v>125.36256385999999</v>
      </c>
      <c r="Y504" s="53">
        <v>131.44855039999999</v>
      </c>
    </row>
    <row r="505" spans="1:25" s="54" customFormat="1" ht="15.75" x14ac:dyDescent="0.3">
      <c r="A505" s="52" t="s">
        <v>142</v>
      </c>
      <c r="B505" s="53">
        <v>132.64027669999999</v>
      </c>
      <c r="C505" s="53">
        <v>137.52412827000001</v>
      </c>
      <c r="D505" s="53">
        <v>139.95376901</v>
      </c>
      <c r="E505" s="53">
        <v>140.91800660999999</v>
      </c>
      <c r="F505" s="53">
        <v>141.12730074000001</v>
      </c>
      <c r="G505" s="53">
        <v>139.39585491</v>
      </c>
      <c r="H505" s="53">
        <v>138.26261206000001</v>
      </c>
      <c r="I505" s="53">
        <v>136.39165474999999</v>
      </c>
      <c r="J505" s="53">
        <v>130.74249738</v>
      </c>
      <c r="K505" s="53">
        <v>124.20278159</v>
      </c>
      <c r="L505" s="53">
        <v>121.98488527000001</v>
      </c>
      <c r="M505" s="53">
        <v>121.87062075</v>
      </c>
      <c r="N505" s="53">
        <v>122.29326722</v>
      </c>
      <c r="O505" s="53">
        <v>123.41572932</v>
      </c>
      <c r="P505" s="53">
        <v>123.8432234</v>
      </c>
      <c r="Q505" s="53">
        <v>123.96457942000001</v>
      </c>
      <c r="R505" s="53">
        <v>124.23215499</v>
      </c>
      <c r="S505" s="53">
        <v>123.00699378</v>
      </c>
      <c r="T505" s="53">
        <v>122.74386283</v>
      </c>
      <c r="U505" s="53">
        <v>121.60331118000001</v>
      </c>
      <c r="V505" s="53">
        <v>119.87892767</v>
      </c>
      <c r="W505" s="53">
        <v>120.56659777</v>
      </c>
      <c r="X505" s="53">
        <v>125.77380334999999</v>
      </c>
      <c r="Y505" s="53">
        <v>129.44861234000001</v>
      </c>
    </row>
    <row r="506" spans="1:25" s="54" customFormat="1" ht="15.75" x14ac:dyDescent="0.3">
      <c r="A506" s="52" t="s">
        <v>143</v>
      </c>
      <c r="B506" s="53">
        <v>133.57988469</v>
      </c>
      <c r="C506" s="53">
        <v>138.10654862000001</v>
      </c>
      <c r="D506" s="53">
        <v>138.21309360999999</v>
      </c>
      <c r="E506" s="53">
        <v>139.40879003000001</v>
      </c>
      <c r="F506" s="53">
        <v>141.78167671</v>
      </c>
      <c r="G506" s="53">
        <v>140.31022274</v>
      </c>
      <c r="H506" s="53">
        <v>136.54530174000001</v>
      </c>
      <c r="I506" s="53">
        <v>128.84254845000001</v>
      </c>
      <c r="J506" s="53">
        <v>123.57783809999999</v>
      </c>
      <c r="K506" s="53">
        <v>121.19722063</v>
      </c>
      <c r="L506" s="53">
        <v>119.44119458</v>
      </c>
      <c r="M506" s="53">
        <v>118.52786173</v>
      </c>
      <c r="N506" s="53">
        <v>119.3880901</v>
      </c>
      <c r="O506" s="53">
        <v>118.71475101</v>
      </c>
      <c r="P506" s="53">
        <v>117.75705274000001</v>
      </c>
      <c r="Q506" s="53">
        <v>118.03020866999999</v>
      </c>
      <c r="R506" s="53">
        <v>120.93471719999999</v>
      </c>
      <c r="S506" s="53">
        <v>120.97556452000001</v>
      </c>
      <c r="T506" s="53">
        <v>121.29373517000001</v>
      </c>
      <c r="U506" s="53">
        <v>120.09193311999999</v>
      </c>
      <c r="V506" s="53">
        <v>118.05334471</v>
      </c>
      <c r="W506" s="53">
        <v>118.52325558</v>
      </c>
      <c r="X506" s="53">
        <v>123.20861587</v>
      </c>
      <c r="Y506" s="53">
        <v>129.52771665</v>
      </c>
    </row>
    <row r="507" spans="1:25" s="54" customFormat="1" ht="15.75" x14ac:dyDescent="0.3">
      <c r="A507" s="52" t="s">
        <v>144</v>
      </c>
      <c r="B507" s="53">
        <v>127.38734128999998</v>
      </c>
      <c r="C507" s="53">
        <v>130.19706721</v>
      </c>
      <c r="D507" s="53">
        <v>132.28625407000001</v>
      </c>
      <c r="E507" s="53">
        <v>133.33597775999999</v>
      </c>
      <c r="F507" s="53">
        <v>134.97496039999999</v>
      </c>
      <c r="G507" s="53">
        <v>132.59290655000001</v>
      </c>
      <c r="H507" s="53">
        <v>128.11513912000001</v>
      </c>
      <c r="I507" s="53">
        <v>122.7135595</v>
      </c>
      <c r="J507" s="53">
        <v>117.82087957</v>
      </c>
      <c r="K507" s="53">
        <v>115.01091867</v>
      </c>
      <c r="L507" s="53">
        <v>116.23674861000001</v>
      </c>
      <c r="M507" s="53">
        <v>116.97759427</v>
      </c>
      <c r="N507" s="53">
        <v>119.77714382000001</v>
      </c>
      <c r="O507" s="53">
        <v>121.53120927000001</v>
      </c>
      <c r="P507" s="53">
        <v>120.5878726</v>
      </c>
      <c r="Q507" s="53">
        <v>121.41094948</v>
      </c>
      <c r="R507" s="53">
        <v>124.00726705</v>
      </c>
      <c r="S507" s="53">
        <v>123.92668546</v>
      </c>
      <c r="T507" s="53">
        <v>123.28293562</v>
      </c>
      <c r="U507" s="53">
        <v>122.25533418000001</v>
      </c>
      <c r="V507" s="53">
        <v>119.72820876</v>
      </c>
      <c r="W507" s="53">
        <v>121.77956743</v>
      </c>
      <c r="X507" s="53">
        <v>126.46100322000001</v>
      </c>
      <c r="Y507" s="53">
        <v>132.63176039999999</v>
      </c>
    </row>
    <row r="508" spans="1:25" s="54" customFormat="1" ht="15.75" x14ac:dyDescent="0.3">
      <c r="A508" s="52" t="s">
        <v>145</v>
      </c>
      <c r="B508" s="53">
        <v>144.45999229</v>
      </c>
      <c r="C508" s="53">
        <v>151.43319016000001</v>
      </c>
      <c r="D508" s="53">
        <v>156.17838040000001</v>
      </c>
      <c r="E508" s="53">
        <v>158.05378239000001</v>
      </c>
      <c r="F508" s="53">
        <v>160.59568075000001</v>
      </c>
      <c r="G508" s="53">
        <v>157.42356968000001</v>
      </c>
      <c r="H508" s="53">
        <v>148.93052376</v>
      </c>
      <c r="I508" s="53">
        <v>140.30301847999999</v>
      </c>
      <c r="J508" s="53">
        <v>134.51481111999999</v>
      </c>
      <c r="K508" s="53">
        <v>129.98741390000001</v>
      </c>
      <c r="L508" s="53">
        <v>128.15215662</v>
      </c>
      <c r="M508" s="53">
        <v>128.67199973999999</v>
      </c>
      <c r="N508" s="53">
        <v>129.28941553000001</v>
      </c>
      <c r="O508" s="53">
        <v>129.81907115999999</v>
      </c>
      <c r="P508" s="53">
        <v>127.57724553</v>
      </c>
      <c r="Q508" s="53">
        <v>128.73266038</v>
      </c>
      <c r="R508" s="53">
        <v>131.08265804999999</v>
      </c>
      <c r="S508" s="53">
        <v>130.57764777</v>
      </c>
      <c r="T508" s="53">
        <v>128.88178858000001</v>
      </c>
      <c r="U508" s="53">
        <v>127.41951413</v>
      </c>
      <c r="V508" s="53">
        <v>127.69475379000001</v>
      </c>
      <c r="W508" s="53">
        <v>129.15450662999999</v>
      </c>
      <c r="X508" s="53">
        <v>134.043733</v>
      </c>
      <c r="Y508" s="53">
        <v>140.45572454000001</v>
      </c>
    </row>
    <row r="509" spans="1:25" s="54" customFormat="1" ht="15.75" x14ac:dyDescent="0.3">
      <c r="A509" s="52" t="s">
        <v>146</v>
      </c>
      <c r="B509" s="53">
        <v>143.48591388</v>
      </c>
      <c r="C509" s="53">
        <v>152.20152300999999</v>
      </c>
      <c r="D509" s="53">
        <v>155.00405243</v>
      </c>
      <c r="E509" s="53">
        <v>157.57583751999999</v>
      </c>
      <c r="F509" s="53">
        <v>160.12431469000001</v>
      </c>
      <c r="G509" s="53">
        <v>157.45856552999999</v>
      </c>
      <c r="H509" s="53">
        <v>151.72606277</v>
      </c>
      <c r="I509" s="53">
        <v>144.14832781000001</v>
      </c>
      <c r="J509" s="53">
        <v>138.33996934999999</v>
      </c>
      <c r="K509" s="53">
        <v>133.99743093000001</v>
      </c>
      <c r="L509" s="53">
        <v>133.14265282</v>
      </c>
      <c r="M509" s="53">
        <v>132.49135121</v>
      </c>
      <c r="N509" s="53">
        <v>133.35984253999999</v>
      </c>
      <c r="O509" s="53">
        <v>133.30746343999999</v>
      </c>
      <c r="P509" s="53">
        <v>133.26023219999999</v>
      </c>
      <c r="Q509" s="53">
        <v>133.71963289000001</v>
      </c>
      <c r="R509" s="53">
        <v>135.34559727999999</v>
      </c>
      <c r="S509" s="53">
        <v>134.64627969</v>
      </c>
      <c r="T509" s="53">
        <v>133.79750415000001</v>
      </c>
      <c r="U509" s="53">
        <v>132.59199258999999</v>
      </c>
      <c r="V509" s="53">
        <v>130.55448132000001</v>
      </c>
      <c r="W509" s="53">
        <v>131.64659173999999</v>
      </c>
      <c r="X509" s="53">
        <v>137.45283802</v>
      </c>
      <c r="Y509" s="53">
        <v>144.58126293999999</v>
      </c>
    </row>
    <row r="510" spans="1:25" s="54" customFormat="1" ht="15.75" x14ac:dyDescent="0.3">
      <c r="A510" s="52" t="s">
        <v>147</v>
      </c>
      <c r="B510" s="53">
        <v>141.99565942999999</v>
      </c>
      <c r="C510" s="53">
        <v>147.34030917999999</v>
      </c>
      <c r="D510" s="53">
        <v>147.44946415000001</v>
      </c>
      <c r="E510" s="53">
        <v>149.71621529000001</v>
      </c>
      <c r="F510" s="53">
        <v>152.30519835999999</v>
      </c>
      <c r="G510" s="53">
        <v>150.89390219000001</v>
      </c>
      <c r="H510" s="53">
        <v>142.74792787000001</v>
      </c>
      <c r="I510" s="53">
        <v>133.90297709999999</v>
      </c>
      <c r="J510" s="53">
        <v>129.80035841</v>
      </c>
      <c r="K510" s="53">
        <v>126.52751613</v>
      </c>
      <c r="L510" s="53">
        <v>125.86998929000001</v>
      </c>
      <c r="M510" s="53">
        <v>124.46080679000001</v>
      </c>
      <c r="N510" s="53">
        <v>124.60350289</v>
      </c>
      <c r="O510" s="53">
        <v>122.76611874</v>
      </c>
      <c r="P510" s="53">
        <v>120.33851858</v>
      </c>
      <c r="Q510" s="53">
        <v>121.12203545</v>
      </c>
      <c r="R510" s="53">
        <v>125.40573406999999</v>
      </c>
      <c r="S510" s="53">
        <v>124.16982768</v>
      </c>
      <c r="T510" s="53">
        <v>122.29165082</v>
      </c>
      <c r="U510" s="53">
        <v>120.49998252</v>
      </c>
      <c r="V510" s="53">
        <v>118.60096627999999</v>
      </c>
      <c r="W510" s="53">
        <v>118.45940645</v>
      </c>
      <c r="X510" s="53">
        <v>120.4457618</v>
      </c>
      <c r="Y510" s="53">
        <v>128.30490555</v>
      </c>
    </row>
    <row r="511" spans="1:25" s="54" customFormat="1" ht="15.75" x14ac:dyDescent="0.3">
      <c r="A511" s="52" t="s">
        <v>148</v>
      </c>
      <c r="B511" s="53">
        <v>133.67968496</v>
      </c>
      <c r="C511" s="53">
        <v>135.36390847999999</v>
      </c>
      <c r="D511" s="53">
        <v>135.81920683999999</v>
      </c>
      <c r="E511" s="53">
        <v>138.23596633</v>
      </c>
      <c r="F511" s="53">
        <v>139.79155137999999</v>
      </c>
      <c r="G511" s="53">
        <v>138.26692990000001</v>
      </c>
      <c r="H511" s="53">
        <v>136.34895373000001</v>
      </c>
      <c r="I511" s="53">
        <v>134.03249736000001</v>
      </c>
      <c r="J511" s="53">
        <v>127.85172767</v>
      </c>
      <c r="K511" s="53">
        <v>123.63704779</v>
      </c>
      <c r="L511" s="53">
        <v>121.16846861000001</v>
      </c>
      <c r="M511" s="53">
        <v>120.96684576</v>
      </c>
      <c r="N511" s="53">
        <v>121.36560058000001</v>
      </c>
      <c r="O511" s="53">
        <v>122.40008761999999</v>
      </c>
      <c r="P511" s="53">
        <v>121.19309443</v>
      </c>
      <c r="Q511" s="53">
        <v>121.144012</v>
      </c>
      <c r="R511" s="53">
        <v>122.89015773</v>
      </c>
      <c r="S511" s="53">
        <v>122.11748497000001</v>
      </c>
      <c r="T511" s="53">
        <v>120.77183334</v>
      </c>
      <c r="U511" s="53">
        <v>119.58534598999999</v>
      </c>
      <c r="V511" s="53">
        <v>117.48077623</v>
      </c>
      <c r="W511" s="53">
        <v>118.02766901</v>
      </c>
      <c r="X511" s="53">
        <v>122.23514799</v>
      </c>
      <c r="Y511" s="53">
        <v>127.06693850000001</v>
      </c>
    </row>
    <row r="512" spans="1:25" s="54" customFormat="1" ht="15.75" x14ac:dyDescent="0.3">
      <c r="A512" s="52" t="s">
        <v>149</v>
      </c>
      <c r="B512" s="53">
        <v>125.61238419999998</v>
      </c>
      <c r="C512" s="53">
        <v>130.47367313000001</v>
      </c>
      <c r="D512" s="53">
        <v>131.57284099</v>
      </c>
      <c r="E512" s="53">
        <v>132.71069799</v>
      </c>
      <c r="F512" s="53">
        <v>135.37913757000001</v>
      </c>
      <c r="G512" s="53">
        <v>133.95757363999999</v>
      </c>
      <c r="H512" s="53">
        <v>131.28549681999999</v>
      </c>
      <c r="I512" s="53">
        <v>127.93559108999999</v>
      </c>
      <c r="J512" s="53">
        <v>119.94238479000001</v>
      </c>
      <c r="K512" s="53">
        <v>114.80236121</v>
      </c>
      <c r="L512" s="53">
        <v>113.09652921999999</v>
      </c>
      <c r="M512" s="53">
        <v>113.10082217999999</v>
      </c>
      <c r="N512" s="53">
        <v>115.0415704</v>
      </c>
      <c r="O512" s="53">
        <v>117.89139781</v>
      </c>
      <c r="P512" s="53">
        <v>117.30664851</v>
      </c>
      <c r="Q512" s="53">
        <v>117.55819345</v>
      </c>
      <c r="R512" s="53">
        <v>119.97869908</v>
      </c>
      <c r="S512" s="53">
        <v>120.11905496</v>
      </c>
      <c r="T512" s="53">
        <v>120.18317746</v>
      </c>
      <c r="U512" s="53">
        <v>119.33256879</v>
      </c>
      <c r="V512" s="53">
        <v>117.93311366</v>
      </c>
      <c r="W512" s="53">
        <v>118.9778613</v>
      </c>
      <c r="X512" s="53">
        <v>123.10968346</v>
      </c>
      <c r="Y512" s="53">
        <v>127.23009356</v>
      </c>
    </row>
    <row r="513" spans="1:25" s="54" customFormat="1" ht="15.75" x14ac:dyDescent="0.3">
      <c r="A513" s="52" t="s">
        <v>150</v>
      </c>
      <c r="B513" s="53">
        <v>133.38124988999999</v>
      </c>
      <c r="C513" s="53">
        <v>139.18591921999999</v>
      </c>
      <c r="D513" s="53">
        <v>141.79821292</v>
      </c>
      <c r="E513" s="53">
        <v>143.05082292</v>
      </c>
      <c r="F513" s="53">
        <v>143.40610083999999</v>
      </c>
      <c r="G513" s="53">
        <v>141.69589298</v>
      </c>
      <c r="H513" s="53">
        <v>134.95124288</v>
      </c>
      <c r="I513" s="53">
        <v>127.38221947</v>
      </c>
      <c r="J513" s="53">
        <v>124.08358035000001</v>
      </c>
      <c r="K513" s="53">
        <v>118.93819309</v>
      </c>
      <c r="L513" s="53">
        <v>115.09519281999999</v>
      </c>
      <c r="M513" s="53">
        <v>115.55874962999999</v>
      </c>
      <c r="N513" s="53">
        <v>116.65415144000001</v>
      </c>
      <c r="O513" s="53">
        <v>116.34388491999999</v>
      </c>
      <c r="P513" s="53">
        <v>116.58577394</v>
      </c>
      <c r="Q513" s="53">
        <v>117.63573554</v>
      </c>
      <c r="R513" s="53">
        <v>120.10258932000001</v>
      </c>
      <c r="S513" s="53">
        <v>118.48556857</v>
      </c>
      <c r="T513" s="53">
        <v>116.73390946000001</v>
      </c>
      <c r="U513" s="53">
        <v>114.68015917</v>
      </c>
      <c r="V513" s="53">
        <v>113.64955191</v>
      </c>
      <c r="W513" s="53">
        <v>114.56299316</v>
      </c>
      <c r="X513" s="53">
        <v>118.17933101</v>
      </c>
      <c r="Y513" s="53">
        <v>123.0600321</v>
      </c>
    </row>
    <row r="514" spans="1:25" s="54" customFormat="1" ht="15.75" x14ac:dyDescent="0.3">
      <c r="A514" s="52" t="s">
        <v>151</v>
      </c>
      <c r="B514" s="53">
        <v>127.10516084000001</v>
      </c>
      <c r="C514" s="53">
        <v>131.46096170999999</v>
      </c>
      <c r="D514" s="53">
        <v>131.80488998000001</v>
      </c>
      <c r="E514" s="53">
        <v>132.50686347999999</v>
      </c>
      <c r="F514" s="53">
        <v>133.23150613999999</v>
      </c>
      <c r="G514" s="53">
        <v>130.71309495</v>
      </c>
      <c r="H514" s="53">
        <v>127.28790328000001</v>
      </c>
      <c r="I514" s="53">
        <v>122.82092753000001</v>
      </c>
      <c r="J514" s="53">
        <v>119.70578308</v>
      </c>
      <c r="K514" s="53">
        <v>117.7657292</v>
      </c>
      <c r="L514" s="53">
        <v>117.49281614</v>
      </c>
      <c r="M514" s="53">
        <v>119.22644763</v>
      </c>
      <c r="N514" s="53">
        <v>120.17465970000001</v>
      </c>
      <c r="O514" s="53">
        <v>120.40079593</v>
      </c>
      <c r="P514" s="53">
        <v>119.57424871000001</v>
      </c>
      <c r="Q514" s="53">
        <v>120.13448194</v>
      </c>
      <c r="R514" s="53">
        <v>122.1737533</v>
      </c>
      <c r="S514" s="53">
        <v>119.31454689</v>
      </c>
      <c r="T514" s="53">
        <v>115.81224992</v>
      </c>
      <c r="U514" s="53">
        <v>113.40631277</v>
      </c>
      <c r="V514" s="53">
        <v>111.55935942000001</v>
      </c>
      <c r="W514" s="53">
        <v>110.88937704999999</v>
      </c>
      <c r="X514" s="53">
        <v>114.98816375</v>
      </c>
      <c r="Y514" s="53">
        <v>120.62158894</v>
      </c>
    </row>
    <row r="515" spans="1:25" s="54" customFormat="1" ht="15.75" x14ac:dyDescent="0.3">
      <c r="A515" s="52" t="s">
        <v>152</v>
      </c>
      <c r="B515" s="53">
        <v>126.66279219999998</v>
      </c>
      <c r="C515" s="53">
        <v>131.27791754</v>
      </c>
      <c r="D515" s="53">
        <v>132.85162093</v>
      </c>
      <c r="E515" s="53">
        <v>134.22635991999999</v>
      </c>
      <c r="F515" s="53">
        <v>134.97500020000001</v>
      </c>
      <c r="G515" s="53">
        <v>132.98833099999999</v>
      </c>
      <c r="H515" s="53">
        <v>127.88545739000001</v>
      </c>
      <c r="I515" s="53">
        <v>122.75026456000001</v>
      </c>
      <c r="J515" s="53">
        <v>119.58304938000001</v>
      </c>
      <c r="K515" s="53">
        <v>118.30441177</v>
      </c>
      <c r="L515" s="53">
        <v>118.11799521</v>
      </c>
      <c r="M515" s="53">
        <v>117.66945508000001</v>
      </c>
      <c r="N515" s="53">
        <v>117.83455341</v>
      </c>
      <c r="O515" s="53">
        <v>118.06780741</v>
      </c>
      <c r="P515" s="53">
        <v>118.98054997</v>
      </c>
      <c r="Q515" s="53">
        <v>119.53616103</v>
      </c>
      <c r="R515" s="53">
        <v>121.25490746</v>
      </c>
      <c r="S515" s="53">
        <v>120.33571258000001</v>
      </c>
      <c r="T515" s="53">
        <v>118.04240656</v>
      </c>
      <c r="U515" s="53">
        <v>113.57953091</v>
      </c>
      <c r="V515" s="53">
        <v>112.14504513</v>
      </c>
      <c r="W515" s="53">
        <v>112.81791583</v>
      </c>
      <c r="X515" s="53">
        <v>115.65941449</v>
      </c>
      <c r="Y515" s="53">
        <v>120.99020376999999</v>
      </c>
    </row>
    <row r="516" spans="1:25" s="54" customFormat="1" ht="15.75" x14ac:dyDescent="0.3">
      <c r="A516" s="52" t="s">
        <v>153</v>
      </c>
      <c r="B516" s="53">
        <v>130.65509109000001</v>
      </c>
      <c r="C516" s="53">
        <v>136.55782314000001</v>
      </c>
      <c r="D516" s="53">
        <v>143.60712033999999</v>
      </c>
      <c r="E516" s="53">
        <v>147.70342162</v>
      </c>
      <c r="F516" s="53">
        <v>148.53047559000001</v>
      </c>
      <c r="G516" s="53">
        <v>146.91746692999999</v>
      </c>
      <c r="H516" s="53">
        <v>141.77866617999999</v>
      </c>
      <c r="I516" s="53">
        <v>135.55935235999999</v>
      </c>
      <c r="J516" s="53">
        <v>130.84660700000001</v>
      </c>
      <c r="K516" s="53">
        <v>128.67083385999999</v>
      </c>
      <c r="L516" s="53">
        <v>128.28752778</v>
      </c>
      <c r="M516" s="53">
        <v>128.14743023</v>
      </c>
      <c r="N516" s="53">
        <v>128.28821244</v>
      </c>
      <c r="O516" s="53">
        <v>130.27423139000001</v>
      </c>
      <c r="P516" s="53">
        <v>134.12458136999999</v>
      </c>
      <c r="Q516" s="53">
        <v>133.79830297999999</v>
      </c>
      <c r="R516" s="53">
        <v>133.76993988000001</v>
      </c>
      <c r="S516" s="53">
        <v>134.66431467000001</v>
      </c>
      <c r="T516" s="53">
        <v>130.07965071999999</v>
      </c>
      <c r="U516" s="53">
        <v>127.04104799999999</v>
      </c>
      <c r="V516" s="53">
        <v>125.72368659</v>
      </c>
      <c r="W516" s="53">
        <v>126.51804814</v>
      </c>
      <c r="X516" s="53">
        <v>130.20236783999999</v>
      </c>
      <c r="Y516" s="53">
        <v>135.55676837999999</v>
      </c>
    </row>
    <row r="517" spans="1:25" s="54" customFormat="1" ht="15.75" x14ac:dyDescent="0.3">
      <c r="A517" s="52" t="s">
        <v>154</v>
      </c>
      <c r="B517" s="53">
        <v>137.81946300999999</v>
      </c>
      <c r="C517" s="53">
        <v>143.50946257999999</v>
      </c>
      <c r="D517" s="53">
        <v>149.27584967999999</v>
      </c>
      <c r="E517" s="53">
        <v>149.03837091</v>
      </c>
      <c r="F517" s="53">
        <v>147.32603646000001</v>
      </c>
      <c r="G517" s="53">
        <v>148.10710555</v>
      </c>
      <c r="H517" s="53">
        <v>142.15030099000001</v>
      </c>
      <c r="I517" s="53">
        <v>134.46788702000001</v>
      </c>
      <c r="J517" s="53">
        <v>128.97810398999999</v>
      </c>
      <c r="K517" s="53">
        <v>127.21736598</v>
      </c>
      <c r="L517" s="53">
        <v>126.60558872999999</v>
      </c>
      <c r="M517" s="53">
        <v>126.35230291000002</v>
      </c>
      <c r="N517" s="53">
        <v>125.92586027</v>
      </c>
      <c r="O517" s="53">
        <v>126.65436349000001</v>
      </c>
      <c r="P517" s="53">
        <v>129.29692961000001</v>
      </c>
      <c r="Q517" s="53">
        <v>128.50782964000001</v>
      </c>
      <c r="R517" s="53">
        <v>129.74976520999999</v>
      </c>
      <c r="S517" s="53">
        <v>129.65637287000001</v>
      </c>
      <c r="T517" s="53">
        <v>127.23245245000001</v>
      </c>
      <c r="U517" s="53">
        <v>124.81327407000001</v>
      </c>
      <c r="V517" s="53">
        <v>125.32503459</v>
      </c>
      <c r="W517" s="53">
        <v>127.84257397000002</v>
      </c>
      <c r="X517" s="53">
        <v>133.94045543999999</v>
      </c>
      <c r="Y517" s="53">
        <v>140.60866877000001</v>
      </c>
    </row>
    <row r="518" spans="1:25" s="54" customFormat="1" ht="15.75" x14ac:dyDescent="0.3">
      <c r="A518" s="52" t="s">
        <v>155</v>
      </c>
      <c r="B518" s="53">
        <v>134.39920402999999</v>
      </c>
      <c r="C518" s="53">
        <v>139.0902442</v>
      </c>
      <c r="D518" s="53">
        <v>138.25179992</v>
      </c>
      <c r="E518" s="53">
        <v>136.08079498999999</v>
      </c>
      <c r="F518" s="53">
        <v>134.81362497000001</v>
      </c>
      <c r="G518" s="53">
        <v>134.59676367</v>
      </c>
      <c r="H518" s="53">
        <v>132.12907618</v>
      </c>
      <c r="I518" s="53">
        <v>127.66389910000001</v>
      </c>
      <c r="J518" s="53">
        <v>121.10618950999999</v>
      </c>
      <c r="K518" s="53">
        <v>116.59550591999999</v>
      </c>
      <c r="L518" s="53">
        <v>115.58376481000001</v>
      </c>
      <c r="M518" s="53">
        <v>116.02458602</v>
      </c>
      <c r="N518" s="53">
        <v>114.60299377</v>
      </c>
      <c r="O518" s="53">
        <v>115.84096948</v>
      </c>
      <c r="P518" s="53">
        <v>118.92006443</v>
      </c>
      <c r="Q518" s="53">
        <v>118.18758336</v>
      </c>
      <c r="R518" s="53">
        <v>119.12645852</v>
      </c>
      <c r="S518" s="53">
        <v>119.52373708</v>
      </c>
      <c r="T518" s="53">
        <v>117.784553</v>
      </c>
      <c r="U518" s="53">
        <v>115.93521961</v>
      </c>
      <c r="V518" s="53">
        <v>114.41726633</v>
      </c>
      <c r="W518" s="53">
        <v>115.12090634</v>
      </c>
      <c r="X518" s="53">
        <v>118.93624260999999</v>
      </c>
      <c r="Y518" s="53">
        <v>122.78223168</v>
      </c>
    </row>
    <row r="519" spans="1:25" s="54" customFormat="1" ht="15.75" x14ac:dyDescent="0.3">
      <c r="A519" s="52" t="s">
        <v>156</v>
      </c>
      <c r="B519" s="53">
        <v>125.62264982999999</v>
      </c>
      <c r="C519" s="53">
        <v>130.19157164000001</v>
      </c>
      <c r="D519" s="53">
        <v>135.56583466000001</v>
      </c>
      <c r="E519" s="53">
        <v>135.79325019999999</v>
      </c>
      <c r="F519" s="53">
        <v>135.91320619000001</v>
      </c>
      <c r="G519" s="53">
        <v>135.95714584000001</v>
      </c>
      <c r="H519" s="53">
        <v>133.99561840999999</v>
      </c>
      <c r="I519" s="53">
        <v>133.72949369</v>
      </c>
      <c r="J519" s="53">
        <v>128.00105059000001</v>
      </c>
      <c r="K519" s="53">
        <v>122.42129785</v>
      </c>
      <c r="L519" s="53">
        <v>119.99927750000001</v>
      </c>
      <c r="M519" s="53">
        <v>120.30644148</v>
      </c>
      <c r="N519" s="53">
        <v>118.33423779</v>
      </c>
      <c r="O519" s="53">
        <v>119.96405178000001</v>
      </c>
      <c r="P519" s="53">
        <v>123.30186947</v>
      </c>
      <c r="Q519" s="53">
        <v>122.19517711</v>
      </c>
      <c r="R519" s="53">
        <v>122.46826025</v>
      </c>
      <c r="S519" s="53">
        <v>122.92435234</v>
      </c>
      <c r="T519" s="53">
        <v>121.06036441000001</v>
      </c>
      <c r="U519" s="53">
        <v>117.86682777</v>
      </c>
      <c r="V519" s="53">
        <v>115.95945281</v>
      </c>
      <c r="W519" s="53">
        <v>116.6247965</v>
      </c>
      <c r="X519" s="53">
        <v>121.44023977000001</v>
      </c>
      <c r="Y519" s="53">
        <v>125.98186896</v>
      </c>
    </row>
    <row r="520" spans="1:25" s="54" customFormat="1" ht="15.75" x14ac:dyDescent="0.3">
      <c r="A520" s="52" t="s">
        <v>157</v>
      </c>
      <c r="B520" s="53">
        <v>129.64815340000001</v>
      </c>
      <c r="C520" s="53">
        <v>134.58603256000001</v>
      </c>
      <c r="D520" s="53">
        <v>140.1118927</v>
      </c>
      <c r="E520" s="53">
        <v>140.07263753999999</v>
      </c>
      <c r="F520" s="53">
        <v>139.86866688000001</v>
      </c>
      <c r="G520" s="53">
        <v>140.74564848</v>
      </c>
      <c r="H520" s="53">
        <v>136.73039051999999</v>
      </c>
      <c r="I520" s="53">
        <v>129.42012828</v>
      </c>
      <c r="J520" s="53">
        <v>126.32333077</v>
      </c>
      <c r="K520" s="53">
        <v>126.68039007999998</v>
      </c>
      <c r="L520" s="53">
        <v>125.29177794999998</v>
      </c>
      <c r="M520" s="53">
        <v>125.41874279000001</v>
      </c>
      <c r="N520" s="53">
        <v>124.21559455000001</v>
      </c>
      <c r="O520" s="53">
        <v>123.68709834000001</v>
      </c>
      <c r="P520" s="53">
        <v>127.30541157</v>
      </c>
      <c r="Q520" s="53">
        <v>126.64544839</v>
      </c>
      <c r="R520" s="53">
        <v>127.59266721999998</v>
      </c>
      <c r="S520" s="53">
        <v>127.80196852</v>
      </c>
      <c r="T520" s="53">
        <v>125.94487408999998</v>
      </c>
      <c r="U520" s="53">
        <v>122.64420047</v>
      </c>
      <c r="V520" s="53">
        <v>120.57140176999999</v>
      </c>
      <c r="W520" s="53">
        <v>121.49100402000001</v>
      </c>
      <c r="X520" s="53">
        <v>124.00097458</v>
      </c>
      <c r="Y520" s="53">
        <v>129.73325645</v>
      </c>
    </row>
    <row r="521" spans="1:25" s="54" customFormat="1" ht="15.75" x14ac:dyDescent="0.3">
      <c r="A521" s="52" t="s">
        <v>158</v>
      </c>
      <c r="B521" s="53">
        <v>130.89849856000001</v>
      </c>
      <c r="C521" s="53">
        <v>135.53597026</v>
      </c>
      <c r="D521" s="53">
        <v>140.52853888000001</v>
      </c>
      <c r="E521" s="53">
        <v>140.18656332</v>
      </c>
      <c r="F521" s="53">
        <v>140.36241122999999</v>
      </c>
      <c r="G521" s="53">
        <v>139.67559489999999</v>
      </c>
      <c r="H521" s="53">
        <v>133.15798588999999</v>
      </c>
      <c r="I521" s="53">
        <v>126.11689210999999</v>
      </c>
      <c r="J521" s="53">
        <v>122.78698907</v>
      </c>
      <c r="K521" s="53">
        <v>120.19291128</v>
      </c>
      <c r="L521" s="53">
        <v>119.49423135000001</v>
      </c>
      <c r="M521" s="53">
        <v>119.58639678999999</v>
      </c>
      <c r="N521" s="53">
        <v>117.75110307</v>
      </c>
      <c r="O521" s="53">
        <v>118.22783201999999</v>
      </c>
      <c r="P521" s="53">
        <v>120.57666947</v>
      </c>
      <c r="Q521" s="53">
        <v>120.08697548000001</v>
      </c>
      <c r="R521" s="53">
        <v>121.29478858</v>
      </c>
      <c r="S521" s="53">
        <v>121.52186198</v>
      </c>
      <c r="T521" s="53">
        <v>122.16397811</v>
      </c>
      <c r="U521" s="53">
        <v>119.32736891</v>
      </c>
      <c r="V521" s="53">
        <v>117.69853632</v>
      </c>
      <c r="W521" s="53">
        <v>119.15499391</v>
      </c>
      <c r="X521" s="53">
        <v>120.69480243</v>
      </c>
      <c r="Y521" s="53">
        <v>126.29388453999998</v>
      </c>
    </row>
    <row r="522" spans="1:25" s="54" customFormat="1" ht="15.75" x14ac:dyDescent="0.3">
      <c r="A522" s="52" t="s">
        <v>159</v>
      </c>
      <c r="B522" s="53">
        <v>126.49679858999998</v>
      </c>
      <c r="C522" s="53">
        <v>130.63486134999999</v>
      </c>
      <c r="D522" s="53">
        <v>136.87973405</v>
      </c>
      <c r="E522" s="53">
        <v>138.51308878</v>
      </c>
      <c r="F522" s="53">
        <v>138.08461116000001</v>
      </c>
      <c r="G522" s="53">
        <v>135.81845247000001</v>
      </c>
      <c r="H522" s="53">
        <v>129.91043766999999</v>
      </c>
      <c r="I522" s="53">
        <v>124.79487188</v>
      </c>
      <c r="J522" s="53">
        <v>123.56999695</v>
      </c>
      <c r="K522" s="53">
        <v>121.16563109000001</v>
      </c>
      <c r="L522" s="53">
        <v>120.60066777</v>
      </c>
      <c r="M522" s="53">
        <v>120.29720463</v>
      </c>
      <c r="N522" s="53">
        <v>119.59733344</v>
      </c>
      <c r="O522" s="53">
        <v>119.20284441</v>
      </c>
      <c r="P522" s="53">
        <v>122.99185122</v>
      </c>
      <c r="Q522" s="53">
        <v>124.61718783000001</v>
      </c>
      <c r="R522" s="53">
        <v>124.79310048000001</v>
      </c>
      <c r="S522" s="53">
        <v>125.12089884</v>
      </c>
      <c r="T522" s="53">
        <v>123.50039388</v>
      </c>
      <c r="U522" s="53">
        <v>119.19785238</v>
      </c>
      <c r="V522" s="53">
        <v>118.06154131</v>
      </c>
      <c r="W522" s="53">
        <v>118.96554614999999</v>
      </c>
      <c r="X522" s="53">
        <v>122.97757546</v>
      </c>
      <c r="Y522" s="53">
        <v>128.64640772000001</v>
      </c>
    </row>
    <row r="523" spans="1:25" s="54" customFormat="1" ht="15.75" x14ac:dyDescent="0.3">
      <c r="A523" s="52" t="s">
        <v>160</v>
      </c>
      <c r="B523" s="53">
        <v>136.18420275</v>
      </c>
      <c r="C523" s="53">
        <v>138.23038425999999</v>
      </c>
      <c r="D523" s="53">
        <v>144.66085955</v>
      </c>
      <c r="E523" s="53">
        <v>144.24687139</v>
      </c>
      <c r="F523" s="53">
        <v>144.16514262999999</v>
      </c>
      <c r="G523" s="53">
        <v>143.33394197999999</v>
      </c>
      <c r="H523" s="53">
        <v>138.06441935000001</v>
      </c>
      <c r="I523" s="53">
        <v>131.76812738000001</v>
      </c>
      <c r="J523" s="53">
        <v>129.31147944</v>
      </c>
      <c r="K523" s="53">
        <v>125.81115597</v>
      </c>
      <c r="L523" s="53">
        <v>125.62264225</v>
      </c>
      <c r="M523" s="53">
        <v>125.93121935000001</v>
      </c>
      <c r="N523" s="53">
        <v>125.0259543</v>
      </c>
      <c r="O523" s="53">
        <v>126.77305311000001</v>
      </c>
      <c r="P523" s="53">
        <v>129.14154078999999</v>
      </c>
      <c r="Q523" s="53">
        <v>128.95336594</v>
      </c>
      <c r="R523" s="53">
        <v>128.74811559</v>
      </c>
      <c r="S523" s="53">
        <v>128.90758693999999</v>
      </c>
      <c r="T523" s="53">
        <v>127.26985424999998</v>
      </c>
      <c r="U523" s="53">
        <v>123.5253094</v>
      </c>
      <c r="V523" s="53">
        <v>122.67571277</v>
      </c>
      <c r="W523" s="53">
        <v>123.50324284</v>
      </c>
      <c r="X523" s="53">
        <v>127.61235901000001</v>
      </c>
      <c r="Y523" s="53">
        <v>133.6565483</v>
      </c>
    </row>
    <row r="524" spans="1:25" s="54" customFormat="1" ht="15.75" x14ac:dyDescent="0.3">
      <c r="A524" s="52" t="s">
        <v>161</v>
      </c>
      <c r="B524" s="53">
        <v>135.83608932999999</v>
      </c>
      <c r="C524" s="53">
        <v>140.58301288000001</v>
      </c>
      <c r="D524" s="53">
        <v>146.87987914000001</v>
      </c>
      <c r="E524" s="53">
        <v>147.15920997000001</v>
      </c>
      <c r="F524" s="53">
        <v>147.20075491</v>
      </c>
      <c r="G524" s="53">
        <v>146.41706379999999</v>
      </c>
      <c r="H524" s="53">
        <v>141.37787324999999</v>
      </c>
      <c r="I524" s="53">
        <v>133.52890117999999</v>
      </c>
      <c r="J524" s="53">
        <v>130.39543846000001</v>
      </c>
      <c r="K524" s="53">
        <v>127.25174646000001</v>
      </c>
      <c r="L524" s="53">
        <v>127.05064242</v>
      </c>
      <c r="M524" s="53">
        <v>127.34573782</v>
      </c>
      <c r="N524" s="53">
        <v>128.21387326000001</v>
      </c>
      <c r="O524" s="53">
        <v>127.1443249</v>
      </c>
      <c r="P524" s="53">
        <v>131.42625561</v>
      </c>
      <c r="Q524" s="53">
        <v>129.84612876</v>
      </c>
      <c r="R524" s="53">
        <v>130.52316407999999</v>
      </c>
      <c r="S524" s="53">
        <v>130.89231837</v>
      </c>
      <c r="T524" s="53">
        <v>128.52656736</v>
      </c>
      <c r="U524" s="53">
        <v>125.67158768</v>
      </c>
      <c r="V524" s="53">
        <v>124.78696938</v>
      </c>
      <c r="W524" s="53">
        <v>125.83493245999999</v>
      </c>
      <c r="X524" s="53">
        <v>129.80747198</v>
      </c>
      <c r="Y524" s="53">
        <v>140.12810150000001</v>
      </c>
    </row>
    <row r="525" spans="1:25" s="54" customFormat="1" ht="15.75" x14ac:dyDescent="0.3">
      <c r="A525" s="52" t="s">
        <v>162</v>
      </c>
      <c r="B525" s="53">
        <v>136.57047012000001</v>
      </c>
      <c r="C525" s="53">
        <v>136.09782258999999</v>
      </c>
      <c r="D525" s="53">
        <v>140.73298374000001</v>
      </c>
      <c r="E525" s="53">
        <v>141.57085018000001</v>
      </c>
      <c r="F525" s="53">
        <v>141.11114459000001</v>
      </c>
      <c r="G525" s="53">
        <v>140.46928793999999</v>
      </c>
      <c r="H525" s="53">
        <v>138.25062485999999</v>
      </c>
      <c r="I525" s="53">
        <v>134.80873054</v>
      </c>
      <c r="J525" s="53">
        <v>129.32921377</v>
      </c>
      <c r="K525" s="53">
        <v>123.92587214</v>
      </c>
      <c r="L525" s="53">
        <v>122.4871346</v>
      </c>
      <c r="M525" s="53">
        <v>122.66084051999999</v>
      </c>
      <c r="N525" s="53">
        <v>121.02183407</v>
      </c>
      <c r="O525" s="53">
        <v>122.14613446</v>
      </c>
      <c r="P525" s="53">
        <v>124.83145128</v>
      </c>
      <c r="Q525" s="53">
        <v>124.46533325</v>
      </c>
      <c r="R525" s="53">
        <v>124.48216106</v>
      </c>
      <c r="S525" s="53">
        <v>125.58467707000001</v>
      </c>
      <c r="T525" s="53">
        <v>124.33068355</v>
      </c>
      <c r="U525" s="53">
        <v>123.44837163</v>
      </c>
      <c r="V525" s="53">
        <v>122.18674617000001</v>
      </c>
      <c r="W525" s="53">
        <v>123.39403704</v>
      </c>
      <c r="X525" s="53">
        <v>126.73374717</v>
      </c>
      <c r="Y525" s="53">
        <v>130.69937787000001</v>
      </c>
    </row>
    <row r="526" spans="1:25" ht="11.25" customHeight="1" x14ac:dyDescent="0.2"/>
    <row r="527" spans="1:25" ht="11.25" customHeight="1" x14ac:dyDescent="0.2">
      <c r="A527" s="228"/>
      <c r="B527" s="228"/>
      <c r="C527" s="228"/>
      <c r="D527" s="228"/>
      <c r="E527" s="228"/>
      <c r="F527" s="228"/>
      <c r="G527" s="228"/>
      <c r="H527" s="228"/>
      <c r="I527" s="228"/>
      <c r="J527" s="228"/>
      <c r="K527" s="228"/>
      <c r="L527" s="228"/>
      <c r="M527" s="228"/>
      <c r="N527" s="228" t="s">
        <v>125</v>
      </c>
      <c r="O527" s="228"/>
      <c r="P527" s="228"/>
      <c r="Q527" s="228"/>
    </row>
    <row r="528" spans="1:25" ht="11.25" customHeight="1" x14ac:dyDescent="0.2">
      <c r="A528" s="229" t="s">
        <v>126</v>
      </c>
      <c r="B528" s="229"/>
      <c r="C528" s="229"/>
      <c r="D528" s="229"/>
      <c r="E528" s="229"/>
      <c r="F528" s="229"/>
      <c r="G528" s="229"/>
      <c r="H528" s="229"/>
      <c r="I528" s="229"/>
      <c r="J528" s="229"/>
      <c r="K528" s="229"/>
      <c r="L528" s="229"/>
      <c r="M528" s="229"/>
      <c r="N528" s="230">
        <v>9.9081106900000009</v>
      </c>
      <c r="O528" s="230"/>
      <c r="P528" s="230"/>
      <c r="Q528" s="230"/>
    </row>
    <row r="529" spans="1:20" ht="27" customHeight="1" x14ac:dyDescent="0.2">
      <c r="A529" s="225" t="s">
        <v>127</v>
      </c>
      <c r="B529" s="225"/>
      <c r="C529" s="225"/>
      <c r="D529" s="225"/>
      <c r="E529" s="225"/>
      <c r="F529" s="225"/>
      <c r="G529" s="225"/>
      <c r="H529" s="225"/>
      <c r="I529" s="225"/>
      <c r="J529" s="225"/>
      <c r="K529" s="225"/>
      <c r="L529" s="225"/>
      <c r="M529" s="225"/>
      <c r="N529" s="226">
        <v>9.9081106900000009</v>
      </c>
      <c r="O529" s="226"/>
      <c r="P529" s="226"/>
      <c r="Q529" s="226"/>
    </row>
    <row r="530" spans="1:20" ht="11.25" customHeight="1" x14ac:dyDescent="0.2"/>
    <row r="531" spans="1:20" ht="15" x14ac:dyDescent="0.25">
      <c r="A531" s="59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20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9" t="s">
        <v>101</v>
      </c>
      <c r="N532" s="149"/>
      <c r="O532" s="149"/>
    </row>
    <row r="533" spans="1:20" x14ac:dyDescent="0.2">
      <c r="A533" s="150" t="s">
        <v>102</v>
      </c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49">
        <v>667566.76023663033</v>
      </c>
      <c r="N533" s="149"/>
      <c r="O533" s="149"/>
    </row>
    <row r="534" spans="1:20" x14ac:dyDescent="0.2">
      <c r="A534" s="151" t="s">
        <v>103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2">
        <v>667566.76023663033</v>
      </c>
      <c r="N534" s="152"/>
      <c r="O534" s="152"/>
    </row>
    <row r="536" spans="1:20" ht="18" customHeight="1" x14ac:dyDescent="0.2"/>
    <row r="537" spans="1:20" ht="34.5" customHeight="1" x14ac:dyDescent="0.2">
      <c r="B537" s="223" t="s">
        <v>107</v>
      </c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74"/>
    </row>
    <row r="538" spans="1:20" ht="12.75" customHeight="1" x14ac:dyDescent="0.2">
      <c r="B538" s="198"/>
      <c r="C538" s="199"/>
      <c r="D538" s="199"/>
      <c r="E538" s="199"/>
      <c r="F538" s="200"/>
      <c r="G538" s="145" t="s">
        <v>4</v>
      </c>
      <c r="H538" s="146"/>
      <c r="I538" s="146"/>
      <c r="J538" s="147"/>
      <c r="Q538" s="224"/>
      <c r="R538" s="224"/>
      <c r="S538" s="224"/>
      <c r="T538" s="224"/>
    </row>
    <row r="539" spans="1:20" ht="12.75" x14ac:dyDescent="0.2">
      <c r="B539" s="201"/>
      <c r="C539" s="202"/>
      <c r="D539" s="202"/>
      <c r="E539" s="202"/>
      <c r="F539" s="203"/>
      <c r="G539" s="75" t="s">
        <v>5</v>
      </c>
      <c r="H539" s="21" t="s">
        <v>6</v>
      </c>
      <c r="I539" s="21" t="s">
        <v>7</v>
      </c>
      <c r="J539" s="75" t="s">
        <v>8</v>
      </c>
      <c r="Q539" s="115"/>
      <c r="R539" s="115"/>
      <c r="S539" s="115"/>
      <c r="T539" s="115"/>
    </row>
    <row r="540" spans="1:20" ht="80.25" customHeight="1" x14ac:dyDescent="0.2">
      <c r="B540" s="145" t="s">
        <v>108</v>
      </c>
      <c r="C540" s="146"/>
      <c r="D540" s="146"/>
      <c r="E540" s="146"/>
      <c r="F540" s="147"/>
      <c r="G540" s="76">
        <v>1218966.23</v>
      </c>
      <c r="H540" s="76">
        <v>1298768.9600000002</v>
      </c>
      <c r="I540" s="76">
        <v>1659969.82</v>
      </c>
      <c r="J540" s="76">
        <v>1682175.8800000001</v>
      </c>
      <c r="Q540" s="116"/>
      <c r="R540" s="116"/>
      <c r="S540" s="116"/>
      <c r="T540" s="116"/>
    </row>
    <row r="541" spans="1:20" ht="80.25" customHeight="1" x14ac:dyDescent="0.2">
      <c r="B541" s="145" t="s">
        <v>109</v>
      </c>
      <c r="C541" s="146"/>
      <c r="D541" s="146"/>
      <c r="E541" s="146"/>
      <c r="F541" s="147"/>
      <c r="G541" s="77">
        <v>256086.62</v>
      </c>
      <c r="H541" s="77"/>
      <c r="I541" s="77"/>
      <c r="J541" s="77"/>
      <c r="Q541" s="116"/>
      <c r="R541" s="116"/>
      <c r="S541" s="116"/>
      <c r="T541" s="116"/>
    </row>
    <row r="542" spans="1:20" ht="66.75" customHeight="1" x14ac:dyDescent="0.2">
      <c r="G542" s="78"/>
    </row>
    <row r="543" spans="1:20" ht="12.75" x14ac:dyDescent="0.2">
      <c r="A543" s="16" t="s">
        <v>40</v>
      </c>
      <c r="B543" s="19"/>
      <c r="C543" s="19"/>
      <c r="D543" s="19"/>
      <c r="E543" s="19"/>
      <c r="F543" s="19"/>
      <c r="G543" s="19"/>
    </row>
    <row r="544" spans="1:20" ht="49.5" customHeight="1" x14ac:dyDescent="0.2">
      <c r="A544" s="130" t="s">
        <v>41</v>
      </c>
      <c r="B544" s="131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2" t="s">
        <v>43</v>
      </c>
      <c r="B545" s="132"/>
      <c r="C545" s="132"/>
      <c r="D545" s="132"/>
      <c r="E545" s="132"/>
      <c r="F545" s="132"/>
      <c r="G545" s="132"/>
    </row>
    <row r="546" spans="1:7" ht="24.75" customHeight="1" x14ac:dyDescent="0.2">
      <c r="A546" s="132" t="s">
        <v>44</v>
      </c>
      <c r="B546" s="132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2" t="s">
        <v>110</v>
      </c>
      <c r="B547" s="132"/>
      <c r="C547" s="20"/>
      <c r="D547" s="22"/>
      <c r="E547" s="22"/>
      <c r="F547" s="22"/>
      <c r="G547" s="22"/>
    </row>
    <row r="548" spans="1:7" ht="39" customHeight="1" x14ac:dyDescent="0.2">
      <c r="A548" s="141" t="s">
        <v>111</v>
      </c>
      <c r="B548" s="141"/>
      <c r="C548" s="21" t="s">
        <v>112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41" t="s">
        <v>113</v>
      </c>
      <c r="B549" s="141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6.75" customHeight="1" x14ac:dyDescent="0.2">
      <c r="A551" s="133" t="s">
        <v>46</v>
      </c>
      <c r="B551" s="134"/>
      <c r="C551" s="21" t="s">
        <v>45</v>
      </c>
      <c r="D551" s="24">
        <v>4.4439798000000001</v>
      </c>
      <c r="E551" s="23"/>
      <c r="F551" s="23"/>
      <c r="G551" s="23"/>
    </row>
    <row r="552" spans="1:7" x14ac:dyDescent="0.2">
      <c r="D552" s="25"/>
      <c r="E552" s="23"/>
      <c r="F552" s="23"/>
      <c r="G552" s="23"/>
    </row>
    <row r="553" spans="1:7" ht="91.5" customHeight="1" x14ac:dyDescent="0.2">
      <c r="A553" s="140" t="s">
        <v>114</v>
      </c>
      <c r="B553" s="140"/>
      <c r="C553" s="21" t="s">
        <v>112</v>
      </c>
      <c r="D553" s="81">
        <v>256086.62</v>
      </c>
      <c r="E553" s="23"/>
      <c r="F553" s="23"/>
      <c r="G553" s="23"/>
    </row>
    <row r="554" spans="1:7" ht="118.5" customHeight="1" x14ac:dyDescent="0.2">
      <c r="A554" s="140" t="s">
        <v>115</v>
      </c>
      <c r="B554" s="140"/>
      <c r="C554" s="21" t="s">
        <v>45</v>
      </c>
      <c r="D554" s="81">
        <v>3360.85</v>
      </c>
      <c r="E554" s="23"/>
      <c r="F554" s="23"/>
      <c r="G554" s="23"/>
    </row>
    <row r="555" spans="1:7" ht="75" customHeight="1" x14ac:dyDescent="0.2">
      <c r="A555" s="140" t="s">
        <v>116</v>
      </c>
      <c r="B555" s="140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79"/>
      <c r="B556" s="79"/>
      <c r="C556" s="79"/>
      <c r="D556" s="80"/>
      <c r="E556" s="23"/>
      <c r="F556" s="23"/>
      <c r="G556" s="23"/>
    </row>
    <row r="557" spans="1:7" ht="48.75" customHeight="1" x14ac:dyDescent="0.2">
      <c r="A557" s="133" t="s">
        <v>47</v>
      </c>
      <c r="B557" s="134"/>
      <c r="C557" s="21" t="s">
        <v>45</v>
      </c>
      <c r="D557" s="83">
        <v>786.12</v>
      </c>
      <c r="E557" s="23"/>
      <c r="F557" s="23"/>
      <c r="G557" s="23"/>
    </row>
    <row r="558" spans="1:7" ht="42" customHeight="1" x14ac:dyDescent="0.2">
      <c r="A558" s="140" t="s">
        <v>48</v>
      </c>
      <c r="B558" s="140"/>
      <c r="C558" s="21" t="s">
        <v>45</v>
      </c>
      <c r="D558" s="97">
        <v>0</v>
      </c>
      <c r="E558" s="23"/>
      <c r="F558" s="23"/>
      <c r="G558" s="23"/>
    </row>
    <row r="560" spans="1:7" ht="59.25" customHeight="1" x14ac:dyDescent="0.2">
      <c r="A560" s="133" t="s">
        <v>49</v>
      </c>
      <c r="B560" s="134"/>
      <c r="C560" s="21" t="s">
        <v>45</v>
      </c>
      <c r="D560" s="83">
        <v>0</v>
      </c>
    </row>
  </sheetData>
  <mergeCells count="90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Q538:T538"/>
    <mergeCell ref="A529:M529"/>
    <mergeCell ref="N529:Q529"/>
    <mergeCell ref="A532:L532"/>
    <mergeCell ref="M532:O532"/>
    <mergeCell ref="A533:L533"/>
    <mergeCell ref="M533:O533"/>
    <mergeCell ref="A547:B547"/>
    <mergeCell ref="A534:L534"/>
    <mergeCell ref="M534:O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58:B558"/>
    <mergeCell ref="A560:B560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90" priority="21">
      <formula>AND($P543&gt;=500,$P543&lt;=899,$AD543&lt;0)</formula>
    </cfRule>
    <cfRule type="expression" dxfId="189" priority="22">
      <formula>AND($AD543&lt;0,$B543&lt;&gt;$AF543)</formula>
    </cfRule>
    <cfRule type="expression" dxfId="188" priority="23">
      <formula>OR(AND($Q543&gt;=1,$Q543&lt;=3,$R543=0,$B543=$AF543,$P543&lt;500),AND($B543&lt;&gt;$AF543,$AD543&gt;0))</formula>
    </cfRule>
    <cfRule type="expression" dxfId="187" priority="24">
      <formula>$Q543=99</formula>
    </cfRule>
  </conditionalFormatting>
  <conditionalFormatting sqref="C543:E543">
    <cfRule type="expression" dxfId="186" priority="17">
      <formula>AND($P543&gt;=500,$P543&lt;=899,$AD543&lt;0)</formula>
    </cfRule>
    <cfRule type="expression" dxfId="185" priority="18">
      <formula>AND($AD543&lt;0,$B543&lt;&gt;$AF543)</formula>
    </cfRule>
    <cfRule type="expression" dxfId="184" priority="19">
      <formula>OR(AND($Q543&gt;=1,$Q543&lt;=3,$R543=0,$B543=$AF543,$P543&lt;500),AND($B543&lt;&gt;$AF543,$AD543&gt;0))</formula>
    </cfRule>
    <cfRule type="expression" dxfId="183" priority="20">
      <formula>$Q543=99</formula>
    </cfRule>
  </conditionalFormatting>
  <conditionalFormatting sqref="C544:D544">
    <cfRule type="expression" dxfId="182" priority="13">
      <formula>AND($P544&gt;=500,$P544&lt;=899,$AD544&lt;0)</formula>
    </cfRule>
    <cfRule type="expression" dxfId="181" priority="14">
      <formula>AND($AD544&lt;0,$B544&lt;&gt;$AF544)</formula>
    </cfRule>
    <cfRule type="expression" dxfId="180" priority="15">
      <formula>OR(AND($Q544&gt;=1,$Q544&lt;=3,$R544=0,$B544=$AF544,$P544&lt;500),AND($B544&lt;&gt;$AF544,$AD544&gt;0))</formula>
    </cfRule>
    <cfRule type="expression" dxfId="179" priority="16">
      <formula>$Q544=99</formula>
    </cfRule>
  </conditionalFormatting>
  <conditionalFormatting sqref="B545:D545">
    <cfRule type="expression" dxfId="178" priority="25">
      <formula>AND($P545&gt;=500,$P545&lt;=899,$AD545&lt;0)</formula>
    </cfRule>
    <cfRule type="expression" dxfId="177" priority="26">
      <formula>AND($AD545&lt;0,#REF!&lt;&gt;$AF545)</formula>
    </cfRule>
    <cfRule type="expression" dxfId="176" priority="27">
      <formula>OR(AND($Q545&gt;=1,$Q545&lt;=3,$R545=0,#REF!=$AF545,$P545&lt;500),AND(#REF!&lt;&gt;$AF545,$AD545&gt;0))</formula>
    </cfRule>
    <cfRule type="expression" dxfId="175" priority="28">
      <formula>$Q545=99</formula>
    </cfRule>
  </conditionalFormatting>
  <conditionalFormatting sqref="B544">
    <cfRule type="expression" dxfId="174" priority="9">
      <formula>AND($P544&gt;=500,$P544&lt;=899,$AD544&lt;0)</formula>
    </cfRule>
    <cfRule type="expression" dxfId="173" priority="10">
      <formula>AND($AD544&lt;0,$B544&lt;&gt;$AF544)</formula>
    </cfRule>
    <cfRule type="expression" dxfId="172" priority="11">
      <formula>OR(AND($Q544&gt;=1,$Q544&lt;=3,$R544=0,$B544=$AF544,$P544&lt;500),AND($B544&lt;&gt;$AF544,$AD544&gt;0))</formula>
    </cfRule>
    <cfRule type="expression" dxfId="171" priority="12">
      <formula>$Q544=99</formula>
    </cfRule>
  </conditionalFormatting>
  <conditionalFormatting sqref="J544:M544">
    <cfRule type="expression" dxfId="170" priority="1">
      <formula>AND($P544&gt;=500,$P544&lt;=899,$AD544&lt;0)</formula>
    </cfRule>
    <cfRule type="expression" dxfId="169" priority="2">
      <formula>AND($AD544&lt;0,$B544&lt;&gt;$AF544)</formula>
    </cfRule>
    <cfRule type="expression" dxfId="168" priority="3">
      <formula>OR(AND($Q544&gt;=1,$Q544&lt;=3,$R544=0,$B544=$AF544,$P544&lt;500),AND($B544&lt;&gt;$AF544,$AD544&gt;0))</formula>
    </cfRule>
    <cfRule type="expression" dxfId="167" priority="4">
      <formula>$Q544=99</formula>
    </cfRule>
  </conditionalFormatting>
  <conditionalFormatting sqref="J545:L545">
    <cfRule type="expression" dxfId="166" priority="5">
      <formula>AND($P545&gt;=500,$P545&lt;=899,$AD545&lt;0)</formula>
    </cfRule>
    <cfRule type="expression" dxfId="165" priority="6">
      <formula>AND($AD545&lt;0,#REF!&lt;&gt;$AF545)</formula>
    </cfRule>
    <cfRule type="expression" dxfId="164" priority="7">
      <formula>OR(AND($Q545&gt;=1,$Q545&lt;=3,$R545=0,#REF!=$AF545,$P545&lt;500),AND(#REF!&lt;&gt;$AF545,$AD545&gt;0))</formula>
    </cfRule>
    <cfRule type="expression" dxfId="163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C1CC3-BF3A-4FB4-8AD0-A22E16D04C77}">
  <sheetPr>
    <tabColor theme="2"/>
  </sheetPr>
  <dimension ref="A1:AA560"/>
  <sheetViews>
    <sheetView topLeftCell="A550" zoomScale="85" zoomScaleNormal="85" workbookViewId="0">
      <selection activeCell="J430" sqref="J430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customHeight="1" x14ac:dyDescent="0.2">
      <c r="A2" s="218" t="s">
        <v>118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122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" customHeight="1" x14ac:dyDescent="0.2">
      <c r="A14" s="50" t="s">
        <v>133</v>
      </c>
      <c r="B14" s="51">
        <v>4150.62407566</v>
      </c>
      <c r="C14" s="51">
        <v>4207.5908484299998</v>
      </c>
      <c r="D14" s="51">
        <v>4216.98281993</v>
      </c>
      <c r="E14" s="51">
        <v>4237.8292604400003</v>
      </c>
      <c r="F14" s="51">
        <v>4292.8410926300003</v>
      </c>
      <c r="G14" s="51">
        <v>4297.4292159400002</v>
      </c>
      <c r="H14" s="51">
        <v>4199.1290837100005</v>
      </c>
      <c r="I14" s="51">
        <v>4124.4079651800002</v>
      </c>
      <c r="J14" s="51">
        <v>4037.4120232200003</v>
      </c>
      <c r="K14" s="51">
        <v>3983.0950432500003</v>
      </c>
      <c r="L14" s="51">
        <v>3963.0011935300004</v>
      </c>
      <c r="M14" s="51">
        <v>3959.2534490300004</v>
      </c>
      <c r="N14" s="51">
        <v>3956.9464878400004</v>
      </c>
      <c r="O14" s="51">
        <v>3967.96869806</v>
      </c>
      <c r="P14" s="51">
        <v>3953.8532234100003</v>
      </c>
      <c r="Q14" s="51">
        <v>3949.4519053600002</v>
      </c>
      <c r="R14" s="51">
        <v>3985.4018105700002</v>
      </c>
      <c r="S14" s="51">
        <v>3974.0359800300002</v>
      </c>
      <c r="T14" s="51">
        <v>3967.2404228800006</v>
      </c>
      <c r="U14" s="51">
        <v>3954.6574885800001</v>
      </c>
      <c r="V14" s="51">
        <v>3931.9604485700002</v>
      </c>
      <c r="W14" s="51">
        <v>3935.9136019400003</v>
      </c>
      <c r="X14" s="51">
        <v>4001.2033628400004</v>
      </c>
      <c r="Y14" s="51">
        <v>4066.9287324800002</v>
      </c>
    </row>
    <row r="15" spans="1:25" s="54" customFormat="1" ht="15.75" x14ac:dyDescent="0.3">
      <c r="A15" s="52" t="s">
        <v>134</v>
      </c>
      <c r="B15" s="53">
        <v>4142.0024567700002</v>
      </c>
      <c r="C15" s="53">
        <v>4202.3581739199999</v>
      </c>
      <c r="D15" s="53">
        <v>4201.4695994600006</v>
      </c>
      <c r="E15" s="53">
        <v>4230.4373448100005</v>
      </c>
      <c r="F15" s="53">
        <v>4258.3264532400008</v>
      </c>
      <c r="G15" s="53">
        <v>4253.0844380400004</v>
      </c>
      <c r="H15" s="53">
        <v>4245.8721062000004</v>
      </c>
      <c r="I15" s="53">
        <v>4185.0010739500003</v>
      </c>
      <c r="J15" s="53">
        <v>4071.4952756000002</v>
      </c>
      <c r="K15" s="53">
        <v>3958.07696115</v>
      </c>
      <c r="L15" s="53">
        <v>3917.5806580500002</v>
      </c>
      <c r="M15" s="53">
        <v>3901.2686443000002</v>
      </c>
      <c r="N15" s="53">
        <v>3900.3251883100002</v>
      </c>
      <c r="O15" s="53">
        <v>3920.8080214500005</v>
      </c>
      <c r="P15" s="53">
        <v>3890.1667489600004</v>
      </c>
      <c r="Q15" s="53">
        <v>3891.6321162000004</v>
      </c>
      <c r="R15" s="53">
        <v>3929.5407003500004</v>
      </c>
      <c r="S15" s="53">
        <v>3922.8401620600002</v>
      </c>
      <c r="T15" s="53">
        <v>3928.0804919400002</v>
      </c>
      <c r="U15" s="53">
        <v>3936.0758663400002</v>
      </c>
      <c r="V15" s="53">
        <v>3917.5979400700003</v>
      </c>
      <c r="W15" s="53">
        <v>3903.5109710800002</v>
      </c>
      <c r="X15" s="53">
        <v>3971.2046688600003</v>
      </c>
      <c r="Y15" s="53">
        <v>4057.5956661800001</v>
      </c>
    </row>
    <row r="16" spans="1:25" s="54" customFormat="1" ht="15.75" x14ac:dyDescent="0.3">
      <c r="A16" s="52" t="s">
        <v>135</v>
      </c>
      <c r="B16" s="53">
        <v>4086.2787899300001</v>
      </c>
      <c r="C16" s="53">
        <v>4157.9794283700003</v>
      </c>
      <c r="D16" s="53">
        <v>4220.8075880000006</v>
      </c>
      <c r="E16" s="53">
        <v>4342.3819105500006</v>
      </c>
      <c r="F16" s="53">
        <v>4319.6207309800002</v>
      </c>
      <c r="G16" s="53">
        <v>4297.9166205700003</v>
      </c>
      <c r="H16" s="53">
        <v>4305.2829804200001</v>
      </c>
      <c r="I16" s="53">
        <v>4255.5033520800007</v>
      </c>
      <c r="J16" s="53">
        <v>4155.1423480700005</v>
      </c>
      <c r="K16" s="53">
        <v>4057.3166115700005</v>
      </c>
      <c r="L16" s="53">
        <v>3992.8296442500005</v>
      </c>
      <c r="M16" s="53">
        <v>3971.01477488</v>
      </c>
      <c r="N16" s="53">
        <v>3965.1631916200004</v>
      </c>
      <c r="O16" s="53">
        <v>3975.0879564200004</v>
      </c>
      <c r="P16" s="53">
        <v>3945.7511763900002</v>
      </c>
      <c r="Q16" s="53">
        <v>3955.6410422400004</v>
      </c>
      <c r="R16" s="53">
        <v>3986.4667794800002</v>
      </c>
      <c r="S16" s="53">
        <v>3985.18655554</v>
      </c>
      <c r="T16" s="53">
        <v>3992.3104039300006</v>
      </c>
      <c r="U16" s="53">
        <v>3985.4573986800006</v>
      </c>
      <c r="V16" s="53">
        <v>3966.6638471100005</v>
      </c>
      <c r="W16" s="53">
        <v>3976.2477822800001</v>
      </c>
      <c r="X16" s="53">
        <v>4052.29347504</v>
      </c>
      <c r="Y16" s="53">
        <v>4121.3674078100003</v>
      </c>
    </row>
    <row r="17" spans="1:25" s="54" customFormat="1" ht="15.75" x14ac:dyDescent="0.3">
      <c r="A17" s="52" t="s">
        <v>136</v>
      </c>
      <c r="B17" s="53">
        <v>4220.4585749100006</v>
      </c>
      <c r="C17" s="53">
        <v>4295.4002626399997</v>
      </c>
      <c r="D17" s="53">
        <v>4303.4370672000005</v>
      </c>
      <c r="E17" s="53">
        <v>4335.0020272800002</v>
      </c>
      <c r="F17" s="53">
        <v>4385.8004562100004</v>
      </c>
      <c r="G17" s="53">
        <v>4383.5809067099999</v>
      </c>
      <c r="H17" s="53">
        <v>4402.7352628300005</v>
      </c>
      <c r="I17" s="53">
        <v>4250.2164516400007</v>
      </c>
      <c r="J17" s="53">
        <v>4137.2276182300002</v>
      </c>
      <c r="K17" s="53">
        <v>4077.8108427300003</v>
      </c>
      <c r="L17" s="53">
        <v>4070.0210656200002</v>
      </c>
      <c r="M17" s="53">
        <v>4059.50260712</v>
      </c>
      <c r="N17" s="53">
        <v>4082.1922421100003</v>
      </c>
      <c r="O17" s="53">
        <v>4063.6920581900004</v>
      </c>
      <c r="P17" s="53">
        <v>4044.0327100600002</v>
      </c>
      <c r="Q17" s="53">
        <v>4051.0802001000002</v>
      </c>
      <c r="R17" s="53">
        <v>4088.6906672700002</v>
      </c>
      <c r="S17" s="53">
        <v>4070.2343194700002</v>
      </c>
      <c r="T17" s="53">
        <v>4057.13370037</v>
      </c>
      <c r="U17" s="53">
        <v>4053.8839972800006</v>
      </c>
      <c r="V17" s="53">
        <v>4033.2392167200005</v>
      </c>
      <c r="W17" s="53">
        <v>4035.1445530800002</v>
      </c>
      <c r="X17" s="53">
        <v>4107.3225686400001</v>
      </c>
      <c r="Y17" s="53">
        <v>4206.7810125400001</v>
      </c>
    </row>
    <row r="18" spans="1:25" s="54" customFormat="1" ht="15.75" x14ac:dyDescent="0.3">
      <c r="A18" s="52" t="s">
        <v>137</v>
      </c>
      <c r="B18" s="53">
        <v>4331.0558081199997</v>
      </c>
      <c r="C18" s="53">
        <v>4423.7043655899997</v>
      </c>
      <c r="D18" s="53">
        <v>4437.7629943600004</v>
      </c>
      <c r="E18" s="53">
        <v>4441.2124831400006</v>
      </c>
      <c r="F18" s="53">
        <v>4444.3386847399997</v>
      </c>
      <c r="G18" s="53">
        <v>4417.1938444400002</v>
      </c>
      <c r="H18" s="53">
        <v>4368.00377063</v>
      </c>
      <c r="I18" s="53">
        <v>4204.8234077200004</v>
      </c>
      <c r="J18" s="53">
        <v>4104.0193627400004</v>
      </c>
      <c r="K18" s="53">
        <v>4030.8999729700004</v>
      </c>
      <c r="L18" s="53">
        <v>3997.4496391600005</v>
      </c>
      <c r="M18" s="53">
        <v>3985.6070026300004</v>
      </c>
      <c r="N18" s="53">
        <v>3987.0579945300005</v>
      </c>
      <c r="O18" s="53">
        <v>3981.2595495300002</v>
      </c>
      <c r="P18" s="53">
        <v>3958.0393571500003</v>
      </c>
      <c r="Q18" s="53">
        <v>3963.5804602600001</v>
      </c>
      <c r="R18" s="53">
        <v>3995.0117660800006</v>
      </c>
      <c r="S18" s="53">
        <v>4003.42245301</v>
      </c>
      <c r="T18" s="53">
        <v>3983.5092268900003</v>
      </c>
      <c r="U18" s="53">
        <v>3968.9747109</v>
      </c>
      <c r="V18" s="53">
        <v>3944.9649342600005</v>
      </c>
      <c r="W18" s="53">
        <v>3960.6954846500003</v>
      </c>
      <c r="X18" s="53">
        <v>4030.7774127100001</v>
      </c>
      <c r="Y18" s="53">
        <v>4174.7443358300006</v>
      </c>
    </row>
    <row r="19" spans="1:25" s="54" customFormat="1" ht="15.75" x14ac:dyDescent="0.3">
      <c r="A19" s="52" t="s">
        <v>138</v>
      </c>
      <c r="B19" s="53">
        <v>4099.7664688800005</v>
      </c>
      <c r="C19" s="53">
        <v>4186.67877013</v>
      </c>
      <c r="D19" s="53">
        <v>4235.6385471800004</v>
      </c>
      <c r="E19" s="53">
        <v>4235.7262961900005</v>
      </c>
      <c r="F19" s="53">
        <v>4191.3600259000004</v>
      </c>
      <c r="G19" s="53">
        <v>4185.3828786700005</v>
      </c>
      <c r="H19" s="53">
        <v>4145.4045711100007</v>
      </c>
      <c r="I19" s="53">
        <v>4072.1408098100001</v>
      </c>
      <c r="J19" s="53">
        <v>3995.9211367600001</v>
      </c>
      <c r="K19" s="53">
        <v>3929.14050787</v>
      </c>
      <c r="L19" s="53">
        <v>3900.0800056200005</v>
      </c>
      <c r="M19" s="53">
        <v>3894.9884111800002</v>
      </c>
      <c r="N19" s="53">
        <v>3903.5025264200003</v>
      </c>
      <c r="O19" s="53">
        <v>3904.6771304400004</v>
      </c>
      <c r="P19" s="53">
        <v>3871.1497248900005</v>
      </c>
      <c r="Q19" s="53">
        <v>3881.1355536200003</v>
      </c>
      <c r="R19" s="53">
        <v>3910.9482891600001</v>
      </c>
      <c r="S19" s="53">
        <v>3905.6103278099999</v>
      </c>
      <c r="T19" s="53">
        <v>3902.8681390199999</v>
      </c>
      <c r="U19" s="53">
        <v>3892.4568477100001</v>
      </c>
      <c r="V19" s="53">
        <v>3863.5300601000004</v>
      </c>
      <c r="W19" s="53">
        <v>3869.1216425000002</v>
      </c>
      <c r="X19" s="53">
        <v>3941.4257726200003</v>
      </c>
      <c r="Y19" s="53">
        <v>4031.7290983000003</v>
      </c>
    </row>
    <row r="20" spans="1:25" s="54" customFormat="1" ht="15.75" x14ac:dyDescent="0.3">
      <c r="A20" s="52" t="s">
        <v>139</v>
      </c>
      <c r="B20" s="53">
        <v>4150.2580584799998</v>
      </c>
      <c r="C20" s="53">
        <v>4192.8514966000002</v>
      </c>
      <c r="D20" s="53">
        <v>4198.4239921400003</v>
      </c>
      <c r="E20" s="53">
        <v>4208.5327870700003</v>
      </c>
      <c r="F20" s="53">
        <v>4261.8117481999998</v>
      </c>
      <c r="G20" s="53">
        <v>4239.1402726100005</v>
      </c>
      <c r="H20" s="53">
        <v>4154.7058264900006</v>
      </c>
      <c r="I20" s="53">
        <v>4084.4563352800005</v>
      </c>
      <c r="J20" s="53">
        <v>4018.4801725900002</v>
      </c>
      <c r="K20" s="53">
        <v>3991.5019343399999</v>
      </c>
      <c r="L20" s="53">
        <v>4001.89007305</v>
      </c>
      <c r="M20" s="53">
        <v>3994.2204068300002</v>
      </c>
      <c r="N20" s="53">
        <v>3997.3972823300001</v>
      </c>
      <c r="O20" s="53">
        <v>4001.3789424200004</v>
      </c>
      <c r="P20" s="53">
        <v>3973.0497432800003</v>
      </c>
      <c r="Q20" s="53">
        <v>3982.7237449300001</v>
      </c>
      <c r="R20" s="53">
        <v>4004.9488476800002</v>
      </c>
      <c r="S20" s="53">
        <v>3962.79168278</v>
      </c>
      <c r="T20" s="53">
        <v>3964.0740389400003</v>
      </c>
      <c r="U20" s="53">
        <v>3949.32707777</v>
      </c>
      <c r="V20" s="53">
        <v>3919.8000738600003</v>
      </c>
      <c r="W20" s="53">
        <v>3935.8989805200004</v>
      </c>
      <c r="X20" s="53">
        <v>4005.4216581800001</v>
      </c>
      <c r="Y20" s="53">
        <v>4086.6117506400005</v>
      </c>
    </row>
    <row r="21" spans="1:25" s="54" customFormat="1" ht="15.75" x14ac:dyDescent="0.3">
      <c r="A21" s="52" t="s">
        <v>140</v>
      </c>
      <c r="B21" s="53">
        <v>4128.7008237500004</v>
      </c>
      <c r="C21" s="53">
        <v>4184.1344808600006</v>
      </c>
      <c r="D21" s="53">
        <v>4180.7352928</v>
      </c>
      <c r="E21" s="53">
        <v>4196.5405363999998</v>
      </c>
      <c r="F21" s="53">
        <v>4206.5808005400004</v>
      </c>
      <c r="G21" s="53">
        <v>4224.0243097800003</v>
      </c>
      <c r="H21" s="53">
        <v>4165.2156056200001</v>
      </c>
      <c r="I21" s="53">
        <v>4066.5075512400003</v>
      </c>
      <c r="J21" s="53">
        <v>3994.2051296600002</v>
      </c>
      <c r="K21" s="53">
        <v>3929.1249977200005</v>
      </c>
      <c r="L21" s="53">
        <v>3959.1845510100002</v>
      </c>
      <c r="M21" s="53">
        <v>3964.70486162</v>
      </c>
      <c r="N21" s="53">
        <v>3990.7751701400002</v>
      </c>
      <c r="O21" s="53">
        <v>3973.1909058500005</v>
      </c>
      <c r="P21" s="53">
        <v>3955.46911335</v>
      </c>
      <c r="Q21" s="53">
        <v>3955.2004291200001</v>
      </c>
      <c r="R21" s="53">
        <v>4001.6851984000004</v>
      </c>
      <c r="S21" s="53">
        <v>4000.1830974200002</v>
      </c>
      <c r="T21" s="53">
        <v>3984.1226110300004</v>
      </c>
      <c r="U21" s="53">
        <v>3977.6474687400005</v>
      </c>
      <c r="V21" s="53">
        <v>3965.11946919</v>
      </c>
      <c r="W21" s="53">
        <v>3957.1923138800003</v>
      </c>
      <c r="X21" s="53">
        <v>3973.8565427400004</v>
      </c>
      <c r="Y21" s="53">
        <v>4067.09876824</v>
      </c>
    </row>
    <row r="22" spans="1:25" s="54" customFormat="1" ht="15.75" x14ac:dyDescent="0.3">
      <c r="A22" s="52" t="s">
        <v>141</v>
      </c>
      <c r="B22" s="53">
        <v>4128.6241633900008</v>
      </c>
      <c r="C22" s="53">
        <v>4179.5183923200002</v>
      </c>
      <c r="D22" s="53">
        <v>4227.76718566</v>
      </c>
      <c r="E22" s="53">
        <v>4259.6514591300001</v>
      </c>
      <c r="F22" s="53">
        <v>4281.3760228700003</v>
      </c>
      <c r="G22" s="53">
        <v>4272.7186987800005</v>
      </c>
      <c r="H22" s="53">
        <v>4244.9910525800005</v>
      </c>
      <c r="I22" s="53">
        <v>4178.6087742500004</v>
      </c>
      <c r="J22" s="53">
        <v>4068.6748435900004</v>
      </c>
      <c r="K22" s="53">
        <v>3968.27001862</v>
      </c>
      <c r="L22" s="53">
        <v>3931.6955850800005</v>
      </c>
      <c r="M22" s="53">
        <v>3915.2579886800004</v>
      </c>
      <c r="N22" s="53">
        <v>3915.3013394900004</v>
      </c>
      <c r="O22" s="53">
        <v>3931.07993205</v>
      </c>
      <c r="P22" s="53">
        <v>3928.2319718000003</v>
      </c>
      <c r="Q22" s="53">
        <v>3936.7374633900004</v>
      </c>
      <c r="R22" s="53">
        <v>3944.1667749600001</v>
      </c>
      <c r="S22" s="53">
        <v>3916.3674560100003</v>
      </c>
      <c r="T22" s="53">
        <v>3920.6393109700002</v>
      </c>
      <c r="U22" s="53">
        <v>3921.6960189000001</v>
      </c>
      <c r="V22" s="53">
        <v>3890.8908281900003</v>
      </c>
      <c r="W22" s="53">
        <v>3896.0213557200004</v>
      </c>
      <c r="X22" s="53">
        <v>3967.2351476500003</v>
      </c>
      <c r="Y22" s="53">
        <v>4061.3525566600001</v>
      </c>
    </row>
    <row r="23" spans="1:25" s="54" customFormat="1" ht="15.75" x14ac:dyDescent="0.3">
      <c r="A23" s="52" t="s">
        <v>142</v>
      </c>
      <c r="B23" s="53">
        <v>4079.7821413800002</v>
      </c>
      <c r="C23" s="53">
        <v>4155.3091999000007</v>
      </c>
      <c r="D23" s="53">
        <v>4192.8835706</v>
      </c>
      <c r="E23" s="53">
        <v>4207.7945636100003</v>
      </c>
      <c r="F23" s="53">
        <v>4211.0301891400004</v>
      </c>
      <c r="G23" s="53">
        <v>4184.2571325600002</v>
      </c>
      <c r="H23" s="53">
        <v>4166.7317007600004</v>
      </c>
      <c r="I23" s="53">
        <v>4137.7962354900001</v>
      </c>
      <c r="J23" s="53">
        <v>4050.4350240800004</v>
      </c>
      <c r="K23" s="53">
        <v>3949.2999554100002</v>
      </c>
      <c r="L23" s="53">
        <v>3915.0012380400003</v>
      </c>
      <c r="M23" s="53">
        <v>3913.2343933000002</v>
      </c>
      <c r="N23" s="53">
        <v>3919.7702450000002</v>
      </c>
      <c r="O23" s="53">
        <v>3937.1284154900004</v>
      </c>
      <c r="P23" s="53">
        <v>3943.7403309500005</v>
      </c>
      <c r="Q23" s="53">
        <v>3945.6161751</v>
      </c>
      <c r="R23" s="53">
        <v>3949.7547468900002</v>
      </c>
      <c r="S23" s="53">
        <v>3930.8082819000001</v>
      </c>
      <c r="T23" s="53">
        <v>3926.73842745</v>
      </c>
      <c r="U23" s="53">
        <v>3909.1005870300005</v>
      </c>
      <c r="V23" s="53">
        <v>3882.4332228900003</v>
      </c>
      <c r="W23" s="53">
        <v>3893.0673952900006</v>
      </c>
      <c r="X23" s="53">
        <v>3973.5959783800004</v>
      </c>
      <c r="Y23" s="53">
        <v>4030.42438563</v>
      </c>
    </row>
    <row r="24" spans="1:25" s="54" customFormat="1" ht="15.75" x14ac:dyDescent="0.3">
      <c r="A24" s="52" t="s">
        <v>143</v>
      </c>
      <c r="B24" s="53">
        <v>4094.3131267400004</v>
      </c>
      <c r="C24" s="53">
        <v>4164.3175462899999</v>
      </c>
      <c r="D24" s="53">
        <v>4165.9650143500003</v>
      </c>
      <c r="E24" s="53">
        <v>4184.4551618000005</v>
      </c>
      <c r="F24" s="53">
        <v>4221.1517827900007</v>
      </c>
      <c r="G24" s="53">
        <v>4198.3959263400002</v>
      </c>
      <c r="H24" s="53">
        <v>4140.1737704100005</v>
      </c>
      <c r="I24" s="53">
        <v>4021.0525003900002</v>
      </c>
      <c r="J24" s="53">
        <v>3939.6357061300005</v>
      </c>
      <c r="K24" s="53">
        <v>3902.8204384300002</v>
      </c>
      <c r="L24" s="53">
        <v>3875.6639878200003</v>
      </c>
      <c r="M24" s="53">
        <v>3861.5396874600001</v>
      </c>
      <c r="N24" s="53">
        <v>3874.8428563200005</v>
      </c>
      <c r="O24" s="53">
        <v>3864.4301749300002</v>
      </c>
      <c r="P24" s="53">
        <v>3849.6189827900002</v>
      </c>
      <c r="Q24" s="53">
        <v>3853.8435085400006</v>
      </c>
      <c r="R24" s="53">
        <v>3898.7612069300003</v>
      </c>
      <c r="S24" s="53">
        <v>3899.3919295800006</v>
      </c>
      <c r="T24" s="53">
        <v>3904.3127027500004</v>
      </c>
      <c r="U24" s="53">
        <v>3885.7278487400004</v>
      </c>
      <c r="V24" s="53">
        <v>3854.2018038600004</v>
      </c>
      <c r="W24" s="53">
        <v>3861.46874123</v>
      </c>
      <c r="X24" s="53">
        <v>3933.92648104</v>
      </c>
      <c r="Y24" s="53">
        <v>4031.6490521800006</v>
      </c>
    </row>
    <row r="25" spans="1:25" s="54" customFormat="1" ht="15.75" x14ac:dyDescent="0.3">
      <c r="A25" s="52" t="s">
        <v>144</v>
      </c>
      <c r="B25" s="53">
        <v>3998.5488290400003</v>
      </c>
      <c r="C25" s="53">
        <v>4041.9990665800005</v>
      </c>
      <c r="D25" s="53">
        <v>4074.3081428000005</v>
      </c>
      <c r="E25" s="53">
        <v>4090.5406699100004</v>
      </c>
      <c r="F25" s="53">
        <v>4115.8885275900002</v>
      </c>
      <c r="G25" s="53">
        <v>4079.0517103600005</v>
      </c>
      <c r="H25" s="53">
        <v>4009.8024498000004</v>
      </c>
      <c r="I25" s="53">
        <v>3926.2698467100004</v>
      </c>
      <c r="J25" s="53">
        <v>3850.6061556600002</v>
      </c>
      <c r="K25" s="53">
        <v>3807.1514049699999</v>
      </c>
      <c r="L25" s="53">
        <v>3826.1081335600002</v>
      </c>
      <c r="M25" s="53">
        <v>3837.5655123100005</v>
      </c>
      <c r="N25" s="53">
        <v>3880.8588977500003</v>
      </c>
      <c r="O25" s="53">
        <v>3907.9859312200006</v>
      </c>
      <c r="P25" s="53">
        <v>3893.3966144300002</v>
      </c>
      <c r="Q25" s="53">
        <v>3906.12525465</v>
      </c>
      <c r="R25" s="53">
        <v>3946.2760589300005</v>
      </c>
      <c r="S25" s="53">
        <v>3945.0301024300002</v>
      </c>
      <c r="T25" s="53">
        <v>3935.0745598000003</v>
      </c>
      <c r="U25" s="53">
        <v>3919.1841497800006</v>
      </c>
      <c r="V25" s="53">
        <v>3880.1023262900003</v>
      </c>
      <c r="W25" s="53">
        <v>3911.8258482800002</v>
      </c>
      <c r="X25" s="53">
        <v>3984.2222381900001</v>
      </c>
      <c r="Y25" s="53">
        <v>4079.6522716400004</v>
      </c>
    </row>
    <row r="26" spans="1:25" s="54" customFormat="1" ht="15.75" x14ac:dyDescent="0.3">
      <c r="A26" s="52" t="s">
        <v>145</v>
      </c>
      <c r="B26" s="53">
        <v>4262.2856914200001</v>
      </c>
      <c r="C26" s="53">
        <v>4369.87085088</v>
      </c>
      <c r="D26" s="53">
        <v>4443.3121986599999</v>
      </c>
      <c r="E26" s="53">
        <v>4472.2129367400003</v>
      </c>
      <c r="F26" s="53">
        <v>4511.4380591200006</v>
      </c>
      <c r="G26" s="53">
        <v>4462.47866385</v>
      </c>
      <c r="H26" s="53">
        <v>4331.3969544200008</v>
      </c>
      <c r="I26" s="53">
        <v>4197.8780376800005</v>
      </c>
      <c r="J26" s="53">
        <v>4108.4838860300006</v>
      </c>
      <c r="K26" s="53">
        <v>4038.4465581900004</v>
      </c>
      <c r="L26" s="53">
        <v>4010.3273439700006</v>
      </c>
      <c r="M26" s="53">
        <v>4018.15762756</v>
      </c>
      <c r="N26" s="53">
        <v>4027.6461391000003</v>
      </c>
      <c r="O26" s="53">
        <v>4035.7827540800004</v>
      </c>
      <c r="P26" s="53">
        <v>4001.1104284100002</v>
      </c>
      <c r="Q26" s="53">
        <v>4018.8141054200005</v>
      </c>
      <c r="R26" s="53">
        <v>4055.0432613900002</v>
      </c>
      <c r="S26" s="53">
        <v>4047.3176824500006</v>
      </c>
      <c r="T26" s="53">
        <v>4021.2875118800002</v>
      </c>
      <c r="U26" s="53">
        <v>3998.9639436000002</v>
      </c>
      <c r="V26" s="53">
        <v>4003.1390676000001</v>
      </c>
      <c r="W26" s="53">
        <v>4025.8114105500003</v>
      </c>
      <c r="X26" s="53">
        <v>4101.4865681900001</v>
      </c>
      <c r="Y26" s="53">
        <v>4200.6362445200002</v>
      </c>
    </row>
    <row r="27" spans="1:25" s="54" customFormat="1" ht="15.75" x14ac:dyDescent="0.3">
      <c r="A27" s="52" t="s">
        <v>146</v>
      </c>
      <c r="B27" s="53">
        <v>4246.86194858</v>
      </c>
      <c r="C27" s="53">
        <v>4381.5447554500006</v>
      </c>
      <c r="D27" s="53">
        <v>4424.9553678600005</v>
      </c>
      <c r="E27" s="53">
        <v>4464.6197346999998</v>
      </c>
      <c r="F27" s="53">
        <v>4504.0624728299999</v>
      </c>
      <c r="G27" s="53">
        <v>4462.8900825600003</v>
      </c>
      <c r="H27" s="53">
        <v>4374.1924620400005</v>
      </c>
      <c r="I27" s="53">
        <v>4256.9902839200004</v>
      </c>
      <c r="J27" s="53">
        <v>4167.2434910800002</v>
      </c>
      <c r="K27" s="53">
        <v>4100.1110846700003</v>
      </c>
      <c r="L27" s="53">
        <v>4086.9150000600002</v>
      </c>
      <c r="M27" s="53">
        <v>4076.7934578600002</v>
      </c>
      <c r="N27" s="53">
        <v>4090.1891657800002</v>
      </c>
      <c r="O27" s="53">
        <v>4089.4577177000001</v>
      </c>
      <c r="P27" s="53">
        <v>4088.5719018400005</v>
      </c>
      <c r="Q27" s="53">
        <v>4095.6537493900005</v>
      </c>
      <c r="R27" s="53">
        <v>4120.6720985600004</v>
      </c>
      <c r="S27" s="53">
        <v>4109.7958271100006</v>
      </c>
      <c r="T27" s="53">
        <v>4096.9157028300006</v>
      </c>
      <c r="U27" s="53">
        <v>4078.3928733000002</v>
      </c>
      <c r="V27" s="53">
        <v>4047.1950874700005</v>
      </c>
      <c r="W27" s="53">
        <v>4064.0984108400003</v>
      </c>
      <c r="X27" s="53">
        <v>4153.9103807700003</v>
      </c>
      <c r="Y27" s="53">
        <v>4264.03773628</v>
      </c>
    </row>
    <row r="28" spans="1:25" s="54" customFormat="1" ht="15.75" x14ac:dyDescent="0.3">
      <c r="A28" s="52" t="s">
        <v>147</v>
      </c>
      <c r="B28" s="53">
        <v>4224.4612523800006</v>
      </c>
      <c r="C28" s="53">
        <v>4307.11505812</v>
      </c>
      <c r="D28" s="53">
        <v>4308.8027434200003</v>
      </c>
      <c r="E28" s="53">
        <v>4343.8551292299999</v>
      </c>
      <c r="F28" s="53">
        <v>4383.8956517900006</v>
      </c>
      <c r="G28" s="53">
        <v>4362.0690011700008</v>
      </c>
      <c r="H28" s="53">
        <v>4236.0941002300005</v>
      </c>
      <c r="I28" s="53">
        <v>4099.3099349599997</v>
      </c>
      <c r="J28" s="53">
        <v>4035.8651613100001</v>
      </c>
      <c r="K28" s="53">
        <v>3985.2518812200005</v>
      </c>
      <c r="L28" s="53">
        <v>3975.0828642700003</v>
      </c>
      <c r="M28" s="53">
        <v>3953.2903216500004</v>
      </c>
      <c r="N28" s="53">
        <v>3955.4977228500002</v>
      </c>
      <c r="O28" s="53">
        <v>3927.0832612800004</v>
      </c>
      <c r="P28" s="53">
        <v>3889.5408224500002</v>
      </c>
      <c r="Q28" s="53">
        <v>3901.6573982899999</v>
      </c>
      <c r="R28" s="53">
        <v>3967.9039022200004</v>
      </c>
      <c r="S28" s="53">
        <v>3948.79022652</v>
      </c>
      <c r="T28" s="53">
        <v>3919.7447285800004</v>
      </c>
      <c r="U28" s="53">
        <v>3892.0378762800001</v>
      </c>
      <c r="V28" s="53">
        <v>3862.6700766399999</v>
      </c>
      <c r="W28" s="53">
        <v>3860.4805985700004</v>
      </c>
      <c r="X28" s="53">
        <v>3891.19969167</v>
      </c>
      <c r="Y28" s="53">
        <v>4012.7380873000002</v>
      </c>
    </row>
    <row r="29" spans="1:25" s="54" customFormat="1" ht="15.75" x14ac:dyDescent="0.3">
      <c r="A29" s="52" t="s">
        <v>148</v>
      </c>
      <c r="B29" s="53">
        <v>4095.8575642100004</v>
      </c>
      <c r="C29" s="53">
        <v>4121.90377154</v>
      </c>
      <c r="D29" s="53">
        <v>4128.9435050299999</v>
      </c>
      <c r="E29" s="53">
        <v>4166.3172306300003</v>
      </c>
      <c r="F29" s="53">
        <v>4190.3754711600004</v>
      </c>
      <c r="G29" s="53">
        <v>4166.7973431299997</v>
      </c>
      <c r="H29" s="53">
        <v>4137.1361229100003</v>
      </c>
      <c r="I29" s="53">
        <v>4101.31407846</v>
      </c>
      <c r="J29" s="53">
        <v>4005.7297964200002</v>
      </c>
      <c r="K29" s="53">
        <v>3940.5509759200004</v>
      </c>
      <c r="L29" s="53">
        <v>3902.3756144500003</v>
      </c>
      <c r="M29" s="53">
        <v>3899.2575285299999</v>
      </c>
      <c r="N29" s="53">
        <v>3905.4246967000004</v>
      </c>
      <c r="O29" s="53">
        <v>3921.4215808700001</v>
      </c>
      <c r="P29" s="53">
        <v>3902.7571273100002</v>
      </c>
      <c r="Q29" s="53">
        <v>3901.9974971900001</v>
      </c>
      <c r="R29" s="53">
        <v>3929.0006309200003</v>
      </c>
      <c r="S29" s="53">
        <v>3917.0522928600003</v>
      </c>
      <c r="T29" s="53">
        <v>3896.2421334400005</v>
      </c>
      <c r="U29" s="53">
        <v>3877.8929946200005</v>
      </c>
      <c r="V29" s="53">
        <v>3845.3464070100003</v>
      </c>
      <c r="W29" s="53">
        <v>3853.8044159700003</v>
      </c>
      <c r="X29" s="53">
        <v>3918.8717386900003</v>
      </c>
      <c r="Y29" s="53">
        <v>3993.5926514000002</v>
      </c>
    </row>
    <row r="30" spans="1:25" s="54" customFormat="1" ht="15.75" x14ac:dyDescent="0.3">
      <c r="A30" s="52" t="s">
        <v>149</v>
      </c>
      <c r="B30" s="53">
        <v>3971.0996427200002</v>
      </c>
      <c r="C30" s="53">
        <v>4046.2767551500001</v>
      </c>
      <c r="D30" s="53">
        <v>4063.27644547</v>
      </c>
      <c r="E30" s="53">
        <v>4080.8711376400006</v>
      </c>
      <c r="F30" s="53">
        <v>4122.1386411700005</v>
      </c>
      <c r="G30" s="53">
        <v>4100.1552258199999</v>
      </c>
      <c r="H30" s="53">
        <v>4058.8310769400005</v>
      </c>
      <c r="I30" s="53">
        <v>4007.0259313000006</v>
      </c>
      <c r="J30" s="53">
        <v>3883.4141820000004</v>
      </c>
      <c r="K30" s="53">
        <v>3803.9261812600002</v>
      </c>
      <c r="L30" s="53">
        <v>3777.54632838</v>
      </c>
      <c r="M30" s="53">
        <v>3777.6121925900002</v>
      </c>
      <c r="N30" s="53">
        <v>3807.6255719300002</v>
      </c>
      <c r="O30" s="53">
        <v>3851.69655736</v>
      </c>
      <c r="P30" s="53">
        <v>3842.6544248400005</v>
      </c>
      <c r="Q30" s="53">
        <v>3846.5445273200003</v>
      </c>
      <c r="R30" s="53">
        <v>3883.9764612100003</v>
      </c>
      <c r="S30" s="53">
        <v>3886.1472984900001</v>
      </c>
      <c r="T30" s="53">
        <v>3887.1386488900002</v>
      </c>
      <c r="U30" s="53">
        <v>3873.9845946200003</v>
      </c>
      <c r="V30" s="53">
        <v>3852.3423772300002</v>
      </c>
      <c r="W30" s="53">
        <v>3868.4991050200006</v>
      </c>
      <c r="X30" s="53">
        <v>3932.39598914</v>
      </c>
      <c r="Y30" s="53">
        <v>3996.1160181400001</v>
      </c>
    </row>
    <row r="31" spans="1:25" s="54" customFormat="1" ht="15.75" x14ac:dyDescent="0.3">
      <c r="A31" s="52" t="s">
        <v>150</v>
      </c>
      <c r="B31" s="53">
        <v>4091.2428662100001</v>
      </c>
      <c r="C31" s="53">
        <v>4181.0088626100005</v>
      </c>
      <c r="D31" s="53">
        <v>4221.4073172500002</v>
      </c>
      <c r="E31" s="53">
        <v>4240.7780958500007</v>
      </c>
      <c r="F31" s="53">
        <v>4246.2713271700004</v>
      </c>
      <c r="G31" s="53">
        <v>4219.8245051499998</v>
      </c>
      <c r="H31" s="53">
        <v>4115.5203246800002</v>
      </c>
      <c r="I31" s="53">
        <v>3998.4685639300005</v>
      </c>
      <c r="J31" s="53">
        <v>3947.4574789100002</v>
      </c>
      <c r="K31" s="53">
        <v>3867.88494008</v>
      </c>
      <c r="L31" s="53">
        <v>3808.4550162800006</v>
      </c>
      <c r="M31" s="53">
        <v>3815.6234492200001</v>
      </c>
      <c r="N31" s="53">
        <v>3832.56332544</v>
      </c>
      <c r="O31" s="53">
        <v>3827.76527962</v>
      </c>
      <c r="P31" s="53">
        <v>3831.5057266800004</v>
      </c>
      <c r="Q31" s="53">
        <v>3847.7430358600004</v>
      </c>
      <c r="R31" s="53">
        <v>3885.8921545400003</v>
      </c>
      <c r="S31" s="53">
        <v>3860.8853947800003</v>
      </c>
      <c r="T31" s="53">
        <v>3833.7966791500003</v>
      </c>
      <c r="U31" s="53">
        <v>3802.0363321000004</v>
      </c>
      <c r="V31" s="53">
        <v>3786.0984878200002</v>
      </c>
      <c r="W31" s="53">
        <v>3800.2242230900001</v>
      </c>
      <c r="X31" s="53">
        <v>3856.1493084900003</v>
      </c>
      <c r="Y31" s="53">
        <v>3931.6285518300001</v>
      </c>
    </row>
    <row r="32" spans="1:25" s="54" customFormat="1" ht="15.75" x14ac:dyDescent="0.3">
      <c r="A32" s="52" t="s">
        <v>151</v>
      </c>
      <c r="B32" s="53">
        <v>3994.1852916900002</v>
      </c>
      <c r="C32" s="53">
        <v>4061.5445117600002</v>
      </c>
      <c r="D32" s="53">
        <v>4066.8640816200004</v>
      </c>
      <c r="E32" s="53">
        <v>4077.7191790800002</v>
      </c>
      <c r="F32" s="53">
        <v>4088.9266423400004</v>
      </c>
      <c r="G32" s="53">
        <v>4049.9796374800003</v>
      </c>
      <c r="H32" s="53">
        <v>3997.01043742</v>
      </c>
      <c r="I32" s="53">
        <v>3927.9299952200004</v>
      </c>
      <c r="J32" s="53">
        <v>3879.7556729500002</v>
      </c>
      <c r="K32" s="53">
        <v>3849.7533948800001</v>
      </c>
      <c r="L32" s="53">
        <v>3845.5328424200002</v>
      </c>
      <c r="M32" s="53">
        <v>3872.3428919000003</v>
      </c>
      <c r="N32" s="53">
        <v>3887.00643304</v>
      </c>
      <c r="O32" s="53">
        <v>3890.5037926200002</v>
      </c>
      <c r="P32" s="53">
        <v>3877.7211363599999</v>
      </c>
      <c r="Q32" s="53">
        <v>3886.3853943700005</v>
      </c>
      <c r="R32" s="53">
        <v>3917.9215361300003</v>
      </c>
      <c r="S32" s="53">
        <v>3873.70583334</v>
      </c>
      <c r="T32" s="53">
        <v>3819.5440185699999</v>
      </c>
      <c r="U32" s="53">
        <v>3782.3368737500004</v>
      </c>
      <c r="V32" s="53">
        <v>3753.7741651400002</v>
      </c>
      <c r="W32" s="53">
        <v>3743.4132634200005</v>
      </c>
      <c r="X32" s="53">
        <v>3806.7995626400002</v>
      </c>
      <c r="Y32" s="53">
        <v>3893.9179985800001</v>
      </c>
    </row>
    <row r="33" spans="1:27" s="54" customFormat="1" ht="15.75" x14ac:dyDescent="0.3">
      <c r="A33" s="52" t="s">
        <v>152</v>
      </c>
      <c r="B33" s="53">
        <v>3987.34271618</v>
      </c>
      <c r="C33" s="53">
        <v>4058.7137439100002</v>
      </c>
      <c r="D33" s="53">
        <v>4083.05169011</v>
      </c>
      <c r="E33" s="53">
        <v>4104.3108772600008</v>
      </c>
      <c r="F33" s="53">
        <v>4115.8884119499999</v>
      </c>
      <c r="G33" s="53">
        <v>4085.1663272900005</v>
      </c>
      <c r="H33" s="53">
        <v>4006.2512294500002</v>
      </c>
      <c r="I33" s="53">
        <v>3926.8380974500005</v>
      </c>
      <c r="J33" s="53">
        <v>3877.8580602800002</v>
      </c>
      <c r="K33" s="53">
        <v>3858.0837091200001</v>
      </c>
      <c r="L33" s="53">
        <v>3855.20110002</v>
      </c>
      <c r="M33" s="53">
        <v>3848.26470092</v>
      </c>
      <c r="N33" s="53">
        <v>3850.8180990000001</v>
      </c>
      <c r="O33" s="53">
        <v>3854.4252754200002</v>
      </c>
      <c r="P33" s="53">
        <v>3868.53997359</v>
      </c>
      <c r="Q33" s="53">
        <v>3877.1322799100003</v>
      </c>
      <c r="R33" s="53">
        <v>3903.7127394200002</v>
      </c>
      <c r="S33" s="53">
        <v>3889.49743227</v>
      </c>
      <c r="T33" s="53">
        <v>3854.0322533600001</v>
      </c>
      <c r="U33" s="53">
        <v>3785.0156525700004</v>
      </c>
      <c r="V33" s="53">
        <v>3762.8318685000004</v>
      </c>
      <c r="W33" s="53">
        <v>3773.2371827000002</v>
      </c>
      <c r="X33" s="53">
        <v>3817.17978657</v>
      </c>
      <c r="Y33" s="53">
        <v>3899.6190883100003</v>
      </c>
    </row>
    <row r="34" spans="1:27" s="54" customFormat="1" ht="15.75" x14ac:dyDescent="0.3">
      <c r="A34" s="52" t="s">
        <v>153</v>
      </c>
      <c r="B34" s="53">
        <v>4049.0837379300001</v>
      </c>
      <c r="C34" s="53">
        <v>4140.3664450599999</v>
      </c>
      <c r="D34" s="53">
        <v>4249.3807428199998</v>
      </c>
      <c r="E34" s="53">
        <v>4312.7304096400003</v>
      </c>
      <c r="F34" s="53">
        <v>4325.5204500899999</v>
      </c>
      <c r="G34" s="53">
        <v>4300.57476477</v>
      </c>
      <c r="H34" s="53">
        <v>4221.1042031400002</v>
      </c>
      <c r="I34" s="53">
        <v>4124.9263165500006</v>
      </c>
      <c r="J34" s="53">
        <v>4052.0451911300006</v>
      </c>
      <c r="K34" s="53">
        <v>4018.3966323200002</v>
      </c>
      <c r="L34" s="53">
        <v>4012.4697821600002</v>
      </c>
      <c r="M34" s="53">
        <v>4010.3030431100005</v>
      </c>
      <c r="N34" s="53">
        <v>4012.4792883700002</v>
      </c>
      <c r="O34" s="53">
        <v>4043.1926821200004</v>
      </c>
      <c r="P34" s="53">
        <v>4102.7380073200002</v>
      </c>
      <c r="Q34" s="53">
        <v>4097.69221836</v>
      </c>
      <c r="R34" s="53">
        <v>4097.2522541800008</v>
      </c>
      <c r="S34" s="53">
        <v>4111.0843995800005</v>
      </c>
      <c r="T34" s="53">
        <v>4040.18374159</v>
      </c>
      <c r="U34" s="53">
        <v>3993.1931993500002</v>
      </c>
      <c r="V34" s="53">
        <v>3972.8200571800003</v>
      </c>
      <c r="W34" s="53">
        <v>3985.1045846800002</v>
      </c>
      <c r="X34" s="53">
        <v>4042.0819584000001</v>
      </c>
      <c r="Y34" s="53">
        <v>4124.8854424900001</v>
      </c>
    </row>
    <row r="35" spans="1:27" s="54" customFormat="1" ht="15.75" x14ac:dyDescent="0.3">
      <c r="A35" s="52" t="s">
        <v>154</v>
      </c>
      <c r="B35" s="53">
        <v>4159.8777392500006</v>
      </c>
      <c r="C35" s="53">
        <v>4247.8717628700006</v>
      </c>
      <c r="D35" s="53">
        <v>4337.0451145500001</v>
      </c>
      <c r="E35" s="53">
        <v>4333.3752148800004</v>
      </c>
      <c r="F35" s="53">
        <v>4306.8944331500006</v>
      </c>
      <c r="G35" s="53">
        <v>4318.9718273400003</v>
      </c>
      <c r="H35" s="53">
        <v>4226.8513709600002</v>
      </c>
      <c r="I35" s="53">
        <v>4108.0468626100001</v>
      </c>
      <c r="J35" s="53">
        <v>4023.1488600500002</v>
      </c>
      <c r="K35" s="53">
        <v>3995.9194935300002</v>
      </c>
      <c r="L35" s="53">
        <v>3986.4585845199999</v>
      </c>
      <c r="M35" s="53">
        <v>3982.5412502200002</v>
      </c>
      <c r="N35" s="53">
        <v>3975.94720469</v>
      </c>
      <c r="O35" s="53">
        <v>3987.2125702500002</v>
      </c>
      <c r="P35" s="53">
        <v>4028.0797451100002</v>
      </c>
      <c r="Q35" s="53">
        <v>4015.8765673900002</v>
      </c>
      <c r="R35" s="53">
        <v>4035.0827874800002</v>
      </c>
      <c r="S35" s="53">
        <v>4033.6377777200005</v>
      </c>
      <c r="T35" s="53">
        <v>3996.1535807</v>
      </c>
      <c r="U35" s="53">
        <v>3958.74132758</v>
      </c>
      <c r="V35" s="53">
        <v>3966.6540723100002</v>
      </c>
      <c r="W35" s="53">
        <v>4005.5863761600003</v>
      </c>
      <c r="X35" s="53">
        <v>4099.8903047599997</v>
      </c>
      <c r="Y35" s="53">
        <v>4203.0112399999998</v>
      </c>
    </row>
    <row r="36" spans="1:27" s="54" customFormat="1" ht="15.75" x14ac:dyDescent="0.3">
      <c r="A36" s="52" t="s">
        <v>155</v>
      </c>
      <c r="B36" s="53">
        <v>4106.9843171100001</v>
      </c>
      <c r="C36" s="53">
        <v>4179.5283636200002</v>
      </c>
      <c r="D36" s="53">
        <v>4166.56255633</v>
      </c>
      <c r="E36" s="53">
        <v>4132.9895987600003</v>
      </c>
      <c r="F36" s="53">
        <v>4113.3937952599999</v>
      </c>
      <c r="G36" s="53">
        <v>4110.0398953200001</v>
      </c>
      <c r="H36" s="53">
        <v>4071.8771247300001</v>
      </c>
      <c r="I36" s="53">
        <v>4002.8259252900002</v>
      </c>
      <c r="J36" s="53">
        <v>3901.4120906200005</v>
      </c>
      <c r="K36" s="53">
        <v>3831.6565161900003</v>
      </c>
      <c r="L36" s="53">
        <v>3816.0103452800004</v>
      </c>
      <c r="M36" s="53">
        <v>3822.8277654200001</v>
      </c>
      <c r="N36" s="53">
        <v>3800.8433034500003</v>
      </c>
      <c r="O36" s="53">
        <v>3819.9875105300002</v>
      </c>
      <c r="P36" s="53">
        <v>3867.6043493700004</v>
      </c>
      <c r="Q36" s="53">
        <v>3856.2773685500006</v>
      </c>
      <c r="R36" s="53">
        <v>3870.7965000700005</v>
      </c>
      <c r="S36" s="53">
        <v>3876.9402221600003</v>
      </c>
      <c r="T36" s="53">
        <v>3850.0446688000002</v>
      </c>
      <c r="U36" s="53">
        <v>3821.4457480300002</v>
      </c>
      <c r="V36" s="53">
        <v>3797.9710643600001</v>
      </c>
      <c r="W36" s="53">
        <v>3808.8524489200004</v>
      </c>
      <c r="X36" s="53">
        <v>3867.8553895100004</v>
      </c>
      <c r="Y36" s="53">
        <v>3927.3323688700002</v>
      </c>
    </row>
    <row r="37" spans="1:27" s="54" customFormat="1" ht="15.75" x14ac:dyDescent="0.3">
      <c r="A37" s="52" t="s">
        <v>156</v>
      </c>
      <c r="B37" s="53">
        <v>3971.2573881400003</v>
      </c>
      <c r="C37" s="53">
        <v>4041.9145439200001</v>
      </c>
      <c r="D37" s="53">
        <v>4125.02694711</v>
      </c>
      <c r="E37" s="53">
        <v>4128.5438922600006</v>
      </c>
      <c r="F37" s="53">
        <v>4130.3973457100001</v>
      </c>
      <c r="G37" s="53">
        <v>4131.0761484700006</v>
      </c>
      <c r="H37" s="53">
        <v>4100.7424131600001</v>
      </c>
      <c r="I37" s="53">
        <v>4083.0033951700002</v>
      </c>
      <c r="J37" s="53">
        <v>3997.3813357400004</v>
      </c>
      <c r="K37" s="53">
        <v>3913.9403043000002</v>
      </c>
      <c r="L37" s="53">
        <v>3880.3287437500003</v>
      </c>
      <c r="M37" s="53">
        <v>3885.5641459000003</v>
      </c>
      <c r="N37" s="53">
        <v>3855.7126000800004</v>
      </c>
      <c r="O37" s="53">
        <v>3879.67919987</v>
      </c>
      <c r="P37" s="53">
        <v>3930.1703389100003</v>
      </c>
      <c r="Q37" s="53">
        <v>3913.6210549800003</v>
      </c>
      <c r="R37" s="53">
        <v>3918.5035500600002</v>
      </c>
      <c r="S37" s="53">
        <v>3924.6225633000004</v>
      </c>
      <c r="T37" s="53">
        <v>3894.6217863400002</v>
      </c>
      <c r="U37" s="53">
        <v>3849.45210692</v>
      </c>
      <c r="V37" s="53">
        <v>3819.6542069800003</v>
      </c>
      <c r="W37" s="53">
        <v>3830.8774051200003</v>
      </c>
      <c r="X37" s="53">
        <v>3904.4816219300001</v>
      </c>
      <c r="Y37" s="53">
        <v>3972.4236979200004</v>
      </c>
    </row>
    <row r="38" spans="1:27" s="54" customFormat="1" ht="15.75" x14ac:dyDescent="0.3">
      <c r="A38" s="52" t="s">
        <v>157</v>
      </c>
      <c r="B38" s="53">
        <v>4025.7119564200002</v>
      </c>
      <c r="C38" s="53">
        <v>4098.1491780200004</v>
      </c>
      <c r="D38" s="53">
        <v>4180.9968418400003</v>
      </c>
      <c r="E38" s="53">
        <v>4180.2751907100001</v>
      </c>
      <c r="F38" s="53">
        <v>4176.3378492100001</v>
      </c>
      <c r="G38" s="53">
        <v>4189.6399749100001</v>
      </c>
      <c r="H38" s="53">
        <v>4129.8141815700001</v>
      </c>
      <c r="I38" s="53">
        <v>4019.2972725</v>
      </c>
      <c r="J38" s="53">
        <v>3970.1399015200004</v>
      </c>
      <c r="K38" s="53">
        <v>3979.0911497200004</v>
      </c>
      <c r="L38" s="53">
        <v>3958.9950270900003</v>
      </c>
      <c r="M38" s="53">
        <v>3960.7869178400006</v>
      </c>
      <c r="N38" s="53">
        <v>3942.5326510000004</v>
      </c>
      <c r="O38" s="53">
        <v>3933.92401926</v>
      </c>
      <c r="P38" s="53">
        <v>3989.8943620300006</v>
      </c>
      <c r="Q38" s="53">
        <v>3980.23124689</v>
      </c>
      <c r="R38" s="53">
        <v>3994.6192870100003</v>
      </c>
      <c r="S38" s="53">
        <v>3997.6938831500001</v>
      </c>
      <c r="T38" s="53">
        <v>3969.6096271800002</v>
      </c>
      <c r="U38" s="53">
        <v>3915.4884303600002</v>
      </c>
      <c r="V38" s="53">
        <v>3888.5536275300001</v>
      </c>
      <c r="W38" s="53">
        <v>3903.3265505100003</v>
      </c>
      <c r="X38" s="53">
        <v>3945.6154436900006</v>
      </c>
      <c r="Y38" s="53">
        <v>4033.6971552000005</v>
      </c>
    </row>
    <row r="39" spans="1:27" s="54" customFormat="1" ht="15.75" x14ac:dyDescent="0.3">
      <c r="A39" s="52" t="s">
        <v>158</v>
      </c>
      <c r="B39" s="53">
        <v>4044.3140514700003</v>
      </c>
      <c r="C39" s="53">
        <v>4113.7570179200002</v>
      </c>
      <c r="D39" s="53">
        <v>4187.6558666600004</v>
      </c>
      <c r="E39" s="53">
        <v>4181.5608006500006</v>
      </c>
      <c r="F39" s="53">
        <v>4183.98511641</v>
      </c>
      <c r="G39" s="53">
        <v>4171.9467230500004</v>
      </c>
      <c r="H39" s="53">
        <v>4072.8192720100005</v>
      </c>
      <c r="I39" s="53">
        <v>3972.39531248</v>
      </c>
      <c r="J39" s="53">
        <v>3923.9321266000002</v>
      </c>
      <c r="K39" s="53">
        <v>3884.8329848400003</v>
      </c>
      <c r="L39" s="53">
        <v>3874.9202295800005</v>
      </c>
      <c r="M39" s="53">
        <v>3876.0578439300002</v>
      </c>
      <c r="N39" s="53">
        <v>3848.3346734000006</v>
      </c>
      <c r="O39" s="53">
        <v>3855.1535383800001</v>
      </c>
      <c r="P39" s="53">
        <v>3890.9664749800004</v>
      </c>
      <c r="Q39" s="53">
        <v>3883.2287610500002</v>
      </c>
      <c r="R39" s="53">
        <v>3901.7171016000002</v>
      </c>
      <c r="S39" s="53">
        <v>3904.8374098500003</v>
      </c>
      <c r="T39" s="53">
        <v>3914.6808282900001</v>
      </c>
      <c r="U39" s="53">
        <v>3871.77179342</v>
      </c>
      <c r="V39" s="53">
        <v>3847.84999109</v>
      </c>
      <c r="W39" s="53">
        <v>3870.3240789600004</v>
      </c>
      <c r="X39" s="53">
        <v>3893.7259647500005</v>
      </c>
      <c r="Y39" s="53">
        <v>3977.9985494100001</v>
      </c>
    </row>
    <row r="40" spans="1:27" s="54" customFormat="1" ht="15.75" x14ac:dyDescent="0.3">
      <c r="A40" s="52" t="s">
        <v>159</v>
      </c>
      <c r="B40" s="53">
        <v>3980.7506084700003</v>
      </c>
      <c r="C40" s="53">
        <v>4042.1543552500002</v>
      </c>
      <c r="D40" s="53">
        <v>4136.1411134400005</v>
      </c>
      <c r="E40" s="53">
        <v>4158.9886860500001</v>
      </c>
      <c r="F40" s="53">
        <v>4152.34909427</v>
      </c>
      <c r="G40" s="53">
        <v>4118.0033570000005</v>
      </c>
      <c r="H40" s="53">
        <v>4028.8934681600003</v>
      </c>
      <c r="I40" s="53">
        <v>3952.4088572000001</v>
      </c>
      <c r="J40" s="53">
        <v>3935.6179776300005</v>
      </c>
      <c r="K40" s="53">
        <v>3899.7225653900005</v>
      </c>
      <c r="L40" s="53">
        <v>3891.5895388300005</v>
      </c>
      <c r="M40" s="53">
        <v>3886.8301954500002</v>
      </c>
      <c r="N40" s="53">
        <v>3876.2613568200004</v>
      </c>
      <c r="O40" s="53">
        <v>3869.9477409000001</v>
      </c>
      <c r="P40" s="53">
        <v>3926.8518358700003</v>
      </c>
      <c r="Q40" s="53">
        <v>3951.6624475900003</v>
      </c>
      <c r="R40" s="53">
        <v>3954.2431349100002</v>
      </c>
      <c r="S40" s="53">
        <v>3959.2041067400005</v>
      </c>
      <c r="T40" s="53">
        <v>3934.4572007400002</v>
      </c>
      <c r="U40" s="53">
        <v>3869.0941404700002</v>
      </c>
      <c r="V40" s="53">
        <v>3852.6970905000003</v>
      </c>
      <c r="W40" s="53">
        <v>3866.4738935300002</v>
      </c>
      <c r="X40" s="53">
        <v>3927.3523383600004</v>
      </c>
      <c r="Y40" s="53">
        <v>4012.83323148</v>
      </c>
    </row>
    <row r="41" spans="1:27" s="54" customFormat="1" ht="15.75" x14ac:dyDescent="0.3">
      <c r="A41" s="52" t="s">
        <v>160</v>
      </c>
      <c r="B41" s="53">
        <v>4126.7941678400002</v>
      </c>
      <c r="C41" s="53">
        <v>4156.7259067300001</v>
      </c>
      <c r="D41" s="53">
        <v>4251.93690625</v>
      </c>
      <c r="E41" s="53">
        <v>4244.0616780700002</v>
      </c>
      <c r="F41" s="53">
        <v>4242.3529272000005</v>
      </c>
      <c r="G41" s="53">
        <v>4229.74384732</v>
      </c>
      <c r="H41" s="53">
        <v>4150.7520752500004</v>
      </c>
      <c r="I41" s="53">
        <v>4058.9618186900002</v>
      </c>
      <c r="J41" s="53">
        <v>4022.2827148700003</v>
      </c>
      <c r="K41" s="53">
        <v>3970.6946987600004</v>
      </c>
      <c r="L41" s="53">
        <v>3968.7626215</v>
      </c>
      <c r="M41" s="53">
        <v>3973.8829468700005</v>
      </c>
      <c r="N41" s="53">
        <v>3959.0208152900004</v>
      </c>
      <c r="O41" s="53">
        <v>3985.3159523200002</v>
      </c>
      <c r="P41" s="53">
        <v>4021.13512507</v>
      </c>
      <c r="Q41" s="53">
        <v>4018.3615326100003</v>
      </c>
      <c r="R41" s="53">
        <v>4015.47873574</v>
      </c>
      <c r="S41" s="53">
        <v>4017.9383262700003</v>
      </c>
      <c r="T41" s="53">
        <v>3993.0531831300004</v>
      </c>
      <c r="U41" s="53">
        <v>3937.1592359300002</v>
      </c>
      <c r="V41" s="53">
        <v>3924.6291942300004</v>
      </c>
      <c r="W41" s="53">
        <v>3937.1509547700002</v>
      </c>
      <c r="X41" s="53">
        <v>3999.6058982200002</v>
      </c>
      <c r="Y41" s="53">
        <v>4091.7586751100002</v>
      </c>
    </row>
    <row r="42" spans="1:27" s="54" customFormat="1" ht="15.75" x14ac:dyDescent="0.3">
      <c r="A42" s="52" t="s">
        <v>161</v>
      </c>
      <c r="B42" s="53">
        <v>4123.5024737200001</v>
      </c>
      <c r="C42" s="53">
        <v>4194.9417370299998</v>
      </c>
      <c r="D42" s="53">
        <v>4288.4717580900005</v>
      </c>
      <c r="E42" s="53">
        <v>4292.0810067500006</v>
      </c>
      <c r="F42" s="53">
        <v>4292.5755072500006</v>
      </c>
      <c r="G42" s="53">
        <v>4280.9721750500003</v>
      </c>
      <c r="H42" s="53">
        <v>4205.0986334600002</v>
      </c>
      <c r="I42" s="53">
        <v>4085.8194915000004</v>
      </c>
      <c r="J42" s="53">
        <v>4039.0105703200002</v>
      </c>
      <c r="K42" s="53">
        <v>3993.0008320300003</v>
      </c>
      <c r="L42" s="53">
        <v>3991.3157020500003</v>
      </c>
      <c r="M42" s="53">
        <v>3995.2474166900001</v>
      </c>
      <c r="N42" s="53">
        <v>4008.8514059300005</v>
      </c>
      <c r="O42" s="53">
        <v>3992.2294652300002</v>
      </c>
      <c r="P42" s="53">
        <v>4056.6725715800003</v>
      </c>
      <c r="Q42" s="53">
        <v>4032.5691192700006</v>
      </c>
      <c r="R42" s="53">
        <v>4043.3916301500003</v>
      </c>
      <c r="S42" s="53">
        <v>4048.4751094200001</v>
      </c>
      <c r="T42" s="53">
        <v>4012.4186293400003</v>
      </c>
      <c r="U42" s="53">
        <v>3969.6831844100002</v>
      </c>
      <c r="V42" s="53">
        <v>3956.7666094700003</v>
      </c>
      <c r="W42" s="53">
        <v>3972.8698315600004</v>
      </c>
      <c r="X42" s="53">
        <v>4033.3663824100004</v>
      </c>
      <c r="Y42" s="53">
        <v>4189.8331626600002</v>
      </c>
    </row>
    <row r="43" spans="1:27" s="54" customFormat="1" ht="15.75" x14ac:dyDescent="0.3">
      <c r="A43" s="52" t="s">
        <v>162</v>
      </c>
      <c r="B43" s="53">
        <v>4134.4769917800004</v>
      </c>
      <c r="C43" s="53">
        <v>4124.0997447999998</v>
      </c>
      <c r="D43" s="53">
        <v>4193.9524002600001</v>
      </c>
      <c r="E43" s="53">
        <v>4206.3696679500008</v>
      </c>
      <c r="F43" s="53">
        <v>4198.7361678800007</v>
      </c>
      <c r="G43" s="53">
        <v>4189.2527303700008</v>
      </c>
      <c r="H43" s="53">
        <v>4155.0143873300003</v>
      </c>
      <c r="I43" s="53">
        <v>4103.0108040499999</v>
      </c>
      <c r="J43" s="53">
        <v>4021.1345955200004</v>
      </c>
      <c r="K43" s="53">
        <v>3940.2732907900004</v>
      </c>
      <c r="L43" s="53">
        <v>3918.5378269500002</v>
      </c>
      <c r="M43" s="53">
        <v>3921.0780943200002</v>
      </c>
      <c r="N43" s="53">
        <v>3898.0445343200004</v>
      </c>
      <c r="O43" s="53">
        <v>3915.1323478500003</v>
      </c>
      <c r="P43" s="53">
        <v>3953.5636523100002</v>
      </c>
      <c r="Q43" s="53">
        <v>3947.9088607200001</v>
      </c>
      <c r="R43" s="53">
        <v>3948.1726726800002</v>
      </c>
      <c r="S43" s="53">
        <v>3964.8143345600001</v>
      </c>
      <c r="T43" s="53">
        <v>3945.86517654</v>
      </c>
      <c r="U43" s="53">
        <v>3934.5940556000005</v>
      </c>
      <c r="V43" s="53">
        <v>3916.4029511799999</v>
      </c>
      <c r="W43" s="53">
        <v>3934.8258634200001</v>
      </c>
      <c r="X43" s="53">
        <v>3985.3246602200002</v>
      </c>
      <c r="Y43" s="53">
        <v>4045.5096780000003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" customHeight="1" x14ac:dyDescent="0.2">
      <c r="A47" s="50" t="s">
        <v>133</v>
      </c>
      <c r="B47" s="58">
        <v>4378.8040756599994</v>
      </c>
      <c r="C47" s="58">
        <v>4435.7708484300001</v>
      </c>
      <c r="D47" s="58">
        <v>4445.1628199299994</v>
      </c>
      <c r="E47" s="58">
        <v>4466.0092604399997</v>
      </c>
      <c r="F47" s="58">
        <v>4521.0210926299997</v>
      </c>
      <c r="G47" s="58">
        <v>4525.6092159399996</v>
      </c>
      <c r="H47" s="58">
        <v>4427.3090837099999</v>
      </c>
      <c r="I47" s="58">
        <v>4352.5879651799996</v>
      </c>
      <c r="J47" s="58">
        <v>4265.5920232199996</v>
      </c>
      <c r="K47" s="58">
        <v>4211.2750432499997</v>
      </c>
      <c r="L47" s="58">
        <v>4191.1811935299993</v>
      </c>
      <c r="M47" s="58">
        <v>4187.4334490299998</v>
      </c>
      <c r="N47" s="58">
        <v>4185.1264878399998</v>
      </c>
      <c r="O47" s="58">
        <v>4196.1486980599993</v>
      </c>
      <c r="P47" s="58">
        <v>4182.0332234099997</v>
      </c>
      <c r="Q47" s="58">
        <v>4177.63190536</v>
      </c>
      <c r="R47" s="58">
        <v>4213.58181057</v>
      </c>
      <c r="S47" s="58">
        <v>4202.2159800299996</v>
      </c>
      <c r="T47" s="58">
        <v>4195.4204228799999</v>
      </c>
      <c r="U47" s="58">
        <v>4182.8374885799994</v>
      </c>
      <c r="V47" s="58">
        <v>4160.1404485699995</v>
      </c>
      <c r="W47" s="58">
        <v>4164.0936019399996</v>
      </c>
      <c r="X47" s="58">
        <v>4229.3833628399998</v>
      </c>
      <c r="Y47" s="58">
        <v>4295.1087324799992</v>
      </c>
    </row>
    <row r="48" spans="1:27" s="54" customFormat="1" ht="15.75" x14ac:dyDescent="0.3">
      <c r="A48" s="52" t="s">
        <v>134</v>
      </c>
      <c r="B48" s="53">
        <v>4370.1824567699996</v>
      </c>
      <c r="C48" s="53">
        <v>4430.5381739200002</v>
      </c>
      <c r="D48" s="53">
        <v>4429.64959946</v>
      </c>
      <c r="E48" s="53">
        <v>4458.6173448099998</v>
      </c>
      <c r="F48" s="53">
        <v>4486.5064532399992</v>
      </c>
      <c r="G48" s="53">
        <v>4481.2644380399997</v>
      </c>
      <c r="H48" s="53">
        <v>4474.0521061999998</v>
      </c>
      <c r="I48" s="53">
        <v>4413.1810739499997</v>
      </c>
      <c r="J48" s="53">
        <v>4299.6752755999996</v>
      </c>
      <c r="K48" s="53">
        <v>4186.2569611499994</v>
      </c>
      <c r="L48" s="53">
        <v>4145.7606580499996</v>
      </c>
      <c r="M48" s="53">
        <v>4129.4486442999996</v>
      </c>
      <c r="N48" s="53">
        <v>4128.5051883099995</v>
      </c>
      <c r="O48" s="53">
        <v>4148.9880214499999</v>
      </c>
      <c r="P48" s="53">
        <v>4118.3467489599998</v>
      </c>
      <c r="Q48" s="53">
        <v>4119.8121161999998</v>
      </c>
      <c r="R48" s="53">
        <v>4157.7207003499998</v>
      </c>
      <c r="S48" s="53">
        <v>4151.0201620600001</v>
      </c>
      <c r="T48" s="53">
        <v>4156.2604919400001</v>
      </c>
      <c r="U48" s="53">
        <v>4164.2558663399996</v>
      </c>
      <c r="V48" s="53">
        <v>4145.7779400700001</v>
      </c>
      <c r="W48" s="53">
        <v>4131.6909710799991</v>
      </c>
      <c r="X48" s="53">
        <v>4199.3846688599997</v>
      </c>
      <c r="Y48" s="53">
        <v>4285.7756661799995</v>
      </c>
    </row>
    <row r="49" spans="1:25" s="54" customFormat="1" ht="15.75" x14ac:dyDescent="0.3">
      <c r="A49" s="52" t="s">
        <v>135</v>
      </c>
      <c r="B49" s="53">
        <v>4314.4587899299995</v>
      </c>
      <c r="C49" s="53">
        <v>4386.1594283699997</v>
      </c>
      <c r="D49" s="53">
        <v>4448.987588</v>
      </c>
      <c r="E49" s="53">
        <v>4570.5619105499991</v>
      </c>
      <c r="F49" s="53">
        <v>4547.8007309799996</v>
      </c>
      <c r="G49" s="53">
        <v>4526.0966205699997</v>
      </c>
      <c r="H49" s="53">
        <v>4533.4629804199994</v>
      </c>
      <c r="I49" s="53">
        <v>4483.6833520799992</v>
      </c>
      <c r="J49" s="53">
        <v>4383.3223480699999</v>
      </c>
      <c r="K49" s="53">
        <v>4285.4966115699999</v>
      </c>
      <c r="L49" s="53">
        <v>4221.0096442499998</v>
      </c>
      <c r="M49" s="53">
        <v>4199.1947748799994</v>
      </c>
      <c r="N49" s="53">
        <v>4193.3431916199997</v>
      </c>
      <c r="O49" s="53">
        <v>4203.2679564199998</v>
      </c>
      <c r="P49" s="53">
        <v>4173.9311763899996</v>
      </c>
      <c r="Q49" s="53">
        <v>4183.8210422399998</v>
      </c>
      <c r="R49" s="53">
        <v>4214.6467794799992</v>
      </c>
      <c r="S49" s="53">
        <v>4213.3665555399994</v>
      </c>
      <c r="T49" s="53">
        <v>4220.49040393</v>
      </c>
      <c r="U49" s="53">
        <v>4213.6373986799999</v>
      </c>
      <c r="V49" s="53">
        <v>4194.8438471099998</v>
      </c>
      <c r="W49" s="53">
        <v>4204.4277822799995</v>
      </c>
      <c r="X49" s="53">
        <v>4280.4734750399994</v>
      </c>
      <c r="Y49" s="53">
        <v>4349.5474078099996</v>
      </c>
    </row>
    <row r="50" spans="1:25" s="54" customFormat="1" ht="15.75" x14ac:dyDescent="0.3">
      <c r="A50" s="52" t="s">
        <v>136</v>
      </c>
      <c r="B50" s="53">
        <v>4448.63857491</v>
      </c>
      <c r="C50" s="53">
        <v>4523.58026264</v>
      </c>
      <c r="D50" s="53">
        <v>4531.6170671999998</v>
      </c>
      <c r="E50" s="53">
        <v>4563.1820272799996</v>
      </c>
      <c r="F50" s="53">
        <v>4613.9804562099998</v>
      </c>
      <c r="G50" s="53">
        <v>4611.7609067100002</v>
      </c>
      <c r="H50" s="53">
        <v>4630.9152628299998</v>
      </c>
      <c r="I50" s="53">
        <v>4478.3964516399992</v>
      </c>
      <c r="J50" s="53">
        <v>4365.4076182299996</v>
      </c>
      <c r="K50" s="53">
        <v>4305.9908427299997</v>
      </c>
      <c r="L50" s="53">
        <v>4298.20106562</v>
      </c>
      <c r="M50" s="53">
        <v>4287.6826071199994</v>
      </c>
      <c r="N50" s="53">
        <v>4310.3722421099992</v>
      </c>
      <c r="O50" s="53">
        <v>4291.8720581899997</v>
      </c>
      <c r="P50" s="53">
        <v>4272.2127100599992</v>
      </c>
      <c r="Q50" s="53">
        <v>4279.2602000999996</v>
      </c>
      <c r="R50" s="53">
        <v>4316.8706672699991</v>
      </c>
      <c r="S50" s="53">
        <v>4298.4143194699991</v>
      </c>
      <c r="T50" s="53">
        <v>4285.3137003699994</v>
      </c>
      <c r="U50" s="53">
        <v>4282.06399728</v>
      </c>
      <c r="V50" s="53">
        <v>4261.4192167199999</v>
      </c>
      <c r="W50" s="53">
        <v>4263.3245530799995</v>
      </c>
      <c r="X50" s="53">
        <v>4335.5025686399995</v>
      </c>
      <c r="Y50" s="53">
        <v>4434.9610125399995</v>
      </c>
    </row>
    <row r="51" spans="1:25" s="54" customFormat="1" ht="15.75" x14ac:dyDescent="0.3">
      <c r="A51" s="52" t="s">
        <v>137</v>
      </c>
      <c r="B51" s="53">
        <v>4559.23580812</v>
      </c>
      <c r="C51" s="53">
        <v>4651.88436559</v>
      </c>
      <c r="D51" s="53">
        <v>4665.9429943599998</v>
      </c>
      <c r="E51" s="53">
        <v>4669.39248314</v>
      </c>
      <c r="F51" s="53">
        <v>4672.51868474</v>
      </c>
      <c r="G51" s="53">
        <v>4645.3738444399996</v>
      </c>
      <c r="H51" s="53">
        <v>4596.1837706299993</v>
      </c>
      <c r="I51" s="53">
        <v>4433.0034077199998</v>
      </c>
      <c r="J51" s="53">
        <v>4332.1993627399997</v>
      </c>
      <c r="K51" s="53">
        <v>4259.0799729699993</v>
      </c>
      <c r="L51" s="53">
        <v>4225.6296391599999</v>
      </c>
      <c r="M51" s="53">
        <v>4213.7870026299997</v>
      </c>
      <c r="N51" s="53">
        <v>4215.2379945299999</v>
      </c>
      <c r="O51" s="53">
        <v>4209.4395495299996</v>
      </c>
      <c r="P51" s="53">
        <v>4186.2193571499993</v>
      </c>
      <c r="Q51" s="53">
        <v>4191.7604602599995</v>
      </c>
      <c r="R51" s="53">
        <v>4223.19176608</v>
      </c>
      <c r="S51" s="53">
        <v>4231.6024530099994</v>
      </c>
      <c r="T51" s="53">
        <v>4211.6892268899992</v>
      </c>
      <c r="U51" s="53">
        <v>4197.1547108999994</v>
      </c>
      <c r="V51" s="53">
        <v>4173.1449342599999</v>
      </c>
      <c r="W51" s="53">
        <v>4188.8754846499996</v>
      </c>
      <c r="X51" s="53">
        <v>4258.9574127099995</v>
      </c>
      <c r="Y51" s="53">
        <v>4402.9243358299991</v>
      </c>
    </row>
    <row r="52" spans="1:25" s="54" customFormat="1" ht="15.75" x14ac:dyDescent="0.3">
      <c r="A52" s="52" t="s">
        <v>138</v>
      </c>
      <c r="B52" s="53">
        <v>4327.9464688799999</v>
      </c>
      <c r="C52" s="53">
        <v>4414.8587701299994</v>
      </c>
      <c r="D52" s="53">
        <v>4463.8185471799998</v>
      </c>
      <c r="E52" s="53">
        <v>4463.9062961899999</v>
      </c>
      <c r="F52" s="53">
        <v>4419.5400258999998</v>
      </c>
      <c r="G52" s="53">
        <v>4413.5628786699999</v>
      </c>
      <c r="H52" s="53">
        <v>4373.5845711099992</v>
      </c>
      <c r="I52" s="53">
        <v>4300.3208098099994</v>
      </c>
      <c r="J52" s="53">
        <v>4224.1011367599995</v>
      </c>
      <c r="K52" s="53">
        <v>4157.3205078699993</v>
      </c>
      <c r="L52" s="53">
        <v>4128.2600056199999</v>
      </c>
      <c r="M52" s="53">
        <v>4123.1684111799996</v>
      </c>
      <c r="N52" s="53">
        <v>4131.6825264199997</v>
      </c>
      <c r="O52" s="53">
        <v>4132.8571304399993</v>
      </c>
      <c r="P52" s="53">
        <v>4099.3297248899999</v>
      </c>
      <c r="Q52" s="53">
        <v>4109.3155536199993</v>
      </c>
      <c r="R52" s="53">
        <v>4139.1282891599994</v>
      </c>
      <c r="S52" s="53">
        <v>4133.7903278099993</v>
      </c>
      <c r="T52" s="53">
        <v>4131.0481390199993</v>
      </c>
      <c r="U52" s="53">
        <v>4120.6368477099995</v>
      </c>
      <c r="V52" s="53">
        <v>4091.7100600999997</v>
      </c>
      <c r="W52" s="53">
        <v>4097.3016424999996</v>
      </c>
      <c r="X52" s="53">
        <v>4169.6057726199997</v>
      </c>
      <c r="Y52" s="53">
        <v>4259.9090982999996</v>
      </c>
    </row>
    <row r="53" spans="1:25" s="54" customFormat="1" ht="15.75" x14ac:dyDescent="0.3">
      <c r="A53" s="52" t="s">
        <v>139</v>
      </c>
      <c r="B53" s="53">
        <v>4378.4380584800001</v>
      </c>
      <c r="C53" s="53">
        <v>4421.0314965999996</v>
      </c>
      <c r="D53" s="53">
        <v>4426.6039921399997</v>
      </c>
      <c r="E53" s="53">
        <v>4436.7127870699996</v>
      </c>
      <c r="F53" s="53">
        <v>4489.9917482000001</v>
      </c>
      <c r="G53" s="53">
        <v>4467.3202726099998</v>
      </c>
      <c r="H53" s="53">
        <v>4382.8858264899991</v>
      </c>
      <c r="I53" s="53">
        <v>4312.6363352799999</v>
      </c>
      <c r="J53" s="53">
        <v>4246.66017259</v>
      </c>
      <c r="K53" s="53">
        <v>4219.6819343399993</v>
      </c>
      <c r="L53" s="53">
        <v>4230.0700730499993</v>
      </c>
      <c r="M53" s="53">
        <v>4222.4004068300001</v>
      </c>
      <c r="N53" s="53">
        <v>4225.5772823299994</v>
      </c>
      <c r="O53" s="53">
        <v>4229.5589424199998</v>
      </c>
      <c r="P53" s="53">
        <v>4201.2297432799996</v>
      </c>
      <c r="Q53" s="53">
        <v>4210.9037449299994</v>
      </c>
      <c r="R53" s="53">
        <v>4233.12884768</v>
      </c>
      <c r="S53" s="53">
        <v>4190.9716827799994</v>
      </c>
      <c r="T53" s="53">
        <v>4192.2540389400001</v>
      </c>
      <c r="U53" s="53">
        <v>4177.5070777699993</v>
      </c>
      <c r="V53" s="53">
        <v>4147.9800738599997</v>
      </c>
      <c r="W53" s="53">
        <v>4164.0789805200002</v>
      </c>
      <c r="X53" s="53">
        <v>4233.6016581799995</v>
      </c>
      <c r="Y53" s="53">
        <v>4314.7917506399999</v>
      </c>
    </row>
    <row r="54" spans="1:25" s="54" customFormat="1" ht="15.75" x14ac:dyDescent="0.3">
      <c r="A54" s="52" t="s">
        <v>140</v>
      </c>
      <c r="B54" s="53">
        <v>4356.8808237499998</v>
      </c>
      <c r="C54" s="53">
        <v>4412.3144808599991</v>
      </c>
      <c r="D54" s="53">
        <v>4408.9152927999994</v>
      </c>
      <c r="E54" s="53">
        <v>4424.7205364000001</v>
      </c>
      <c r="F54" s="53">
        <v>4434.7608005399998</v>
      </c>
      <c r="G54" s="53">
        <v>4452.2043097799997</v>
      </c>
      <c r="H54" s="53">
        <v>4393.3956056199995</v>
      </c>
      <c r="I54" s="53">
        <v>4294.6875512400002</v>
      </c>
      <c r="J54" s="53">
        <v>4222.3851296599996</v>
      </c>
      <c r="K54" s="53">
        <v>4157.3049977199998</v>
      </c>
      <c r="L54" s="53">
        <v>4187.3645510099996</v>
      </c>
      <c r="M54" s="53">
        <v>4192.8848616199994</v>
      </c>
      <c r="N54" s="53">
        <v>4218.9551701399996</v>
      </c>
      <c r="O54" s="53">
        <v>4201.3709058499999</v>
      </c>
      <c r="P54" s="53">
        <v>4183.6491133499994</v>
      </c>
      <c r="Q54" s="53">
        <v>4183.3804291199995</v>
      </c>
      <c r="R54" s="53">
        <v>4229.8651983999998</v>
      </c>
      <c r="S54" s="53">
        <v>4228.3630974199996</v>
      </c>
      <c r="T54" s="53">
        <v>4212.3026110299998</v>
      </c>
      <c r="U54" s="53">
        <v>4205.8274687399999</v>
      </c>
      <c r="V54" s="53">
        <v>4193.2994691899994</v>
      </c>
      <c r="W54" s="53">
        <v>4185.3723138799996</v>
      </c>
      <c r="X54" s="53">
        <v>4202.0365427399993</v>
      </c>
      <c r="Y54" s="53">
        <v>4295.2787682399994</v>
      </c>
    </row>
    <row r="55" spans="1:25" s="54" customFormat="1" ht="15.75" x14ac:dyDescent="0.3">
      <c r="A55" s="52" t="s">
        <v>141</v>
      </c>
      <c r="B55" s="53">
        <v>4356.8041633899993</v>
      </c>
      <c r="C55" s="53">
        <v>4407.6983923199996</v>
      </c>
      <c r="D55" s="53">
        <v>4455.9471856599994</v>
      </c>
      <c r="E55" s="53">
        <v>4487.8314591299995</v>
      </c>
      <c r="F55" s="53">
        <v>4509.5560228699997</v>
      </c>
      <c r="G55" s="53">
        <v>4500.8986987799999</v>
      </c>
      <c r="H55" s="53">
        <v>4473.1710525799999</v>
      </c>
      <c r="I55" s="53">
        <v>4406.7887742499997</v>
      </c>
      <c r="J55" s="53">
        <v>4296.8548435899993</v>
      </c>
      <c r="K55" s="53">
        <v>4196.4500186199994</v>
      </c>
      <c r="L55" s="53">
        <v>4159.8755850799998</v>
      </c>
      <c r="M55" s="53">
        <v>4143.4379886799998</v>
      </c>
      <c r="N55" s="53">
        <v>4143.4813394899993</v>
      </c>
      <c r="O55" s="53">
        <v>4159.2599320499994</v>
      </c>
      <c r="P55" s="53">
        <v>4156.4119718000002</v>
      </c>
      <c r="Q55" s="53">
        <v>4164.9174633900002</v>
      </c>
      <c r="R55" s="53">
        <v>4172.3467749599995</v>
      </c>
      <c r="S55" s="53">
        <v>4144.5474560099992</v>
      </c>
      <c r="T55" s="53">
        <v>4148.8193109699996</v>
      </c>
      <c r="U55" s="53">
        <v>4149.8760188999995</v>
      </c>
      <c r="V55" s="53">
        <v>4119.0708281899997</v>
      </c>
      <c r="W55" s="53">
        <v>4124.2013557199998</v>
      </c>
      <c r="X55" s="53">
        <v>4195.4151476499992</v>
      </c>
      <c r="Y55" s="53">
        <v>4289.5325566599995</v>
      </c>
    </row>
    <row r="56" spans="1:25" s="54" customFormat="1" ht="15.75" x14ac:dyDescent="0.3">
      <c r="A56" s="52" t="s">
        <v>142</v>
      </c>
      <c r="B56" s="53">
        <v>4307.9621413799996</v>
      </c>
      <c r="C56" s="53">
        <v>4383.4891998999992</v>
      </c>
      <c r="D56" s="53">
        <v>4421.0635705999994</v>
      </c>
      <c r="E56" s="53">
        <v>4435.9745636099997</v>
      </c>
      <c r="F56" s="53">
        <v>4439.2101891399998</v>
      </c>
      <c r="G56" s="53">
        <v>4412.4371325599996</v>
      </c>
      <c r="H56" s="53">
        <v>4394.9117007599998</v>
      </c>
      <c r="I56" s="53">
        <v>4365.9762354899995</v>
      </c>
      <c r="J56" s="53">
        <v>4278.6150240799998</v>
      </c>
      <c r="K56" s="53">
        <v>4177.4799554099991</v>
      </c>
      <c r="L56" s="53">
        <v>4143.1812380399997</v>
      </c>
      <c r="M56" s="53">
        <v>4141.4143932999996</v>
      </c>
      <c r="N56" s="53">
        <v>4147.950245</v>
      </c>
      <c r="O56" s="53">
        <v>4165.3084154899998</v>
      </c>
      <c r="P56" s="53">
        <v>4171.9203309499999</v>
      </c>
      <c r="Q56" s="53">
        <v>4173.7961750999993</v>
      </c>
      <c r="R56" s="53">
        <v>4177.9347468899996</v>
      </c>
      <c r="S56" s="53">
        <v>4158.9882818999995</v>
      </c>
      <c r="T56" s="53">
        <v>4154.9184274499994</v>
      </c>
      <c r="U56" s="53">
        <v>4137.2805870299999</v>
      </c>
      <c r="V56" s="53">
        <v>4110.6132228899996</v>
      </c>
      <c r="W56" s="53">
        <v>4121.24739529</v>
      </c>
      <c r="X56" s="53">
        <v>4201.7759783799993</v>
      </c>
      <c r="Y56" s="53">
        <v>4258.6043856299993</v>
      </c>
    </row>
    <row r="57" spans="1:25" s="54" customFormat="1" ht="15.75" x14ac:dyDescent="0.3">
      <c r="A57" s="52" t="s">
        <v>143</v>
      </c>
      <c r="B57" s="53">
        <v>4322.4931267399998</v>
      </c>
      <c r="C57" s="53">
        <v>4392.4975462900002</v>
      </c>
      <c r="D57" s="53">
        <v>4394.1450143499997</v>
      </c>
      <c r="E57" s="53">
        <v>4412.6351617999999</v>
      </c>
      <c r="F57" s="53">
        <v>4449.3317827899991</v>
      </c>
      <c r="G57" s="53">
        <v>4426.5759263399996</v>
      </c>
      <c r="H57" s="53">
        <v>4368.3537704099999</v>
      </c>
      <c r="I57" s="53">
        <v>4249.2325003899996</v>
      </c>
      <c r="J57" s="53">
        <v>4167.8157061299999</v>
      </c>
      <c r="K57" s="53">
        <v>4131.0004384299991</v>
      </c>
      <c r="L57" s="53">
        <v>4103.8439878199997</v>
      </c>
      <c r="M57" s="53">
        <v>4089.7196874599995</v>
      </c>
      <c r="N57" s="53">
        <v>4103.0228563199998</v>
      </c>
      <c r="O57" s="53">
        <v>4092.6101749299996</v>
      </c>
      <c r="P57" s="53">
        <v>4077.7989827899996</v>
      </c>
      <c r="Q57" s="53">
        <v>4082.02350854</v>
      </c>
      <c r="R57" s="53">
        <v>4126.9412069299997</v>
      </c>
      <c r="S57" s="53">
        <v>4127.57192958</v>
      </c>
      <c r="T57" s="53">
        <v>4132.4927027499998</v>
      </c>
      <c r="U57" s="53">
        <v>4113.9078487400002</v>
      </c>
      <c r="V57" s="53">
        <v>4082.3818038599998</v>
      </c>
      <c r="W57" s="53">
        <v>4089.6487412299994</v>
      </c>
      <c r="X57" s="53">
        <v>4162.1064810399994</v>
      </c>
      <c r="Y57" s="53">
        <v>4259.82905218</v>
      </c>
    </row>
    <row r="58" spans="1:25" s="54" customFormat="1" ht="15.75" x14ac:dyDescent="0.3">
      <c r="A58" s="52" t="s">
        <v>144</v>
      </c>
      <c r="B58" s="53">
        <v>4226.7288290399993</v>
      </c>
      <c r="C58" s="53">
        <v>4270.1790665799999</v>
      </c>
      <c r="D58" s="53">
        <v>4302.4881427999999</v>
      </c>
      <c r="E58" s="53">
        <v>4318.7206699099997</v>
      </c>
      <c r="F58" s="53">
        <v>4344.0685275899996</v>
      </c>
      <c r="G58" s="53">
        <v>4307.2317103599999</v>
      </c>
      <c r="H58" s="53">
        <v>4237.9824497999998</v>
      </c>
      <c r="I58" s="53">
        <v>4154.4498467100002</v>
      </c>
      <c r="J58" s="53">
        <v>4078.7861556599996</v>
      </c>
      <c r="K58" s="53">
        <v>4035.3314049699993</v>
      </c>
      <c r="L58" s="53">
        <v>4054.2881335599996</v>
      </c>
      <c r="M58" s="53">
        <v>4065.7455123099999</v>
      </c>
      <c r="N58" s="53">
        <v>4109.0388977499997</v>
      </c>
      <c r="O58" s="53">
        <v>4136.1659312199999</v>
      </c>
      <c r="P58" s="53">
        <v>4121.5766144299996</v>
      </c>
      <c r="Q58" s="53">
        <v>4134.3052546499994</v>
      </c>
      <c r="R58" s="53">
        <v>4174.4560589299999</v>
      </c>
      <c r="S58" s="53">
        <v>4173.2101024299991</v>
      </c>
      <c r="T58" s="53">
        <v>4163.2545597999997</v>
      </c>
      <c r="U58" s="53">
        <v>4147.3641497799999</v>
      </c>
      <c r="V58" s="53">
        <v>4108.2823262900001</v>
      </c>
      <c r="W58" s="53">
        <v>4140.0058482799996</v>
      </c>
      <c r="X58" s="53">
        <v>4212.4022381899995</v>
      </c>
      <c r="Y58" s="53">
        <v>4307.8322716399998</v>
      </c>
    </row>
    <row r="59" spans="1:25" s="54" customFormat="1" ht="15.75" x14ac:dyDescent="0.3">
      <c r="A59" s="52" t="s">
        <v>145</v>
      </c>
      <c r="B59" s="53">
        <v>4490.4656914199995</v>
      </c>
      <c r="C59" s="53">
        <v>4598.0508508799994</v>
      </c>
      <c r="D59" s="53">
        <v>4671.4921986600002</v>
      </c>
      <c r="E59" s="53">
        <v>4700.3929367399996</v>
      </c>
      <c r="F59" s="53">
        <v>4739.61805912</v>
      </c>
      <c r="G59" s="53">
        <v>4690.6586638499994</v>
      </c>
      <c r="H59" s="53">
        <v>4559.5769544199993</v>
      </c>
      <c r="I59" s="53">
        <v>4426.0580376799999</v>
      </c>
      <c r="J59" s="53">
        <v>4336.66388603</v>
      </c>
      <c r="K59" s="53">
        <v>4266.6265581899997</v>
      </c>
      <c r="L59" s="53">
        <v>4238.50734397</v>
      </c>
      <c r="M59" s="53">
        <v>4246.3376275599994</v>
      </c>
      <c r="N59" s="53">
        <v>4255.8261390999996</v>
      </c>
      <c r="O59" s="53">
        <v>4263.9627540799993</v>
      </c>
      <c r="P59" s="53">
        <v>4229.2904284099995</v>
      </c>
      <c r="Q59" s="53">
        <v>4246.9941054199999</v>
      </c>
      <c r="R59" s="53">
        <v>4283.2232613899996</v>
      </c>
      <c r="S59" s="53">
        <v>4275.49768245</v>
      </c>
      <c r="T59" s="53">
        <v>4249.4675118799996</v>
      </c>
      <c r="U59" s="53">
        <v>4227.1439436000001</v>
      </c>
      <c r="V59" s="53">
        <v>4231.3190675999995</v>
      </c>
      <c r="W59" s="53">
        <v>4253.9914105499993</v>
      </c>
      <c r="X59" s="53">
        <v>4329.6665681899995</v>
      </c>
      <c r="Y59" s="53">
        <v>4428.8162445199996</v>
      </c>
    </row>
    <row r="60" spans="1:25" s="54" customFormat="1" ht="15.75" x14ac:dyDescent="0.3">
      <c r="A60" s="52" t="s">
        <v>146</v>
      </c>
      <c r="B60" s="53">
        <v>4475.0419485799994</v>
      </c>
      <c r="C60" s="53">
        <v>4609.72475545</v>
      </c>
      <c r="D60" s="53">
        <v>4653.1353678599999</v>
      </c>
      <c r="E60" s="53">
        <v>4692.7997347</v>
      </c>
      <c r="F60" s="53">
        <v>4732.2424728299993</v>
      </c>
      <c r="G60" s="53">
        <v>4691.0700825599997</v>
      </c>
      <c r="H60" s="53">
        <v>4602.3724620399998</v>
      </c>
      <c r="I60" s="53">
        <v>4485.1702839199997</v>
      </c>
      <c r="J60" s="53">
        <v>4395.4234910799996</v>
      </c>
      <c r="K60" s="53">
        <v>4328.2910846699997</v>
      </c>
      <c r="L60" s="53">
        <v>4315.0950000599996</v>
      </c>
      <c r="M60" s="53">
        <v>4304.9734578600001</v>
      </c>
      <c r="N60" s="53">
        <v>4318.3691657799991</v>
      </c>
      <c r="O60" s="53">
        <v>4317.6377176999995</v>
      </c>
      <c r="P60" s="53">
        <v>4316.7519018399998</v>
      </c>
      <c r="Q60" s="53">
        <v>4323.8337493899999</v>
      </c>
      <c r="R60" s="53">
        <v>4348.8520985599998</v>
      </c>
      <c r="S60" s="53">
        <v>4337.97582711</v>
      </c>
      <c r="T60" s="53">
        <v>4325.0957028299999</v>
      </c>
      <c r="U60" s="53">
        <v>4306.5728732999996</v>
      </c>
      <c r="V60" s="53">
        <v>4275.3750874699999</v>
      </c>
      <c r="W60" s="53">
        <v>4292.2784108399992</v>
      </c>
      <c r="X60" s="53">
        <v>4382.0903807699997</v>
      </c>
      <c r="Y60" s="53">
        <v>4492.2177362799994</v>
      </c>
    </row>
    <row r="61" spans="1:25" s="54" customFormat="1" ht="15.75" x14ac:dyDescent="0.3">
      <c r="A61" s="52" t="s">
        <v>147</v>
      </c>
      <c r="B61" s="53">
        <v>4452.64125238</v>
      </c>
      <c r="C61" s="53">
        <v>4535.2950581199993</v>
      </c>
      <c r="D61" s="53">
        <v>4536.9827434199997</v>
      </c>
      <c r="E61" s="53">
        <v>4572.0351292300002</v>
      </c>
      <c r="F61" s="53">
        <v>4612.0756517899999</v>
      </c>
      <c r="G61" s="53">
        <v>4590.2490011699992</v>
      </c>
      <c r="H61" s="53">
        <v>4464.2741002299999</v>
      </c>
      <c r="I61" s="53">
        <v>4327.48993496</v>
      </c>
      <c r="J61" s="53">
        <v>4264.0451613099995</v>
      </c>
      <c r="K61" s="53">
        <v>4213.4318812199999</v>
      </c>
      <c r="L61" s="53">
        <v>4203.2628642700001</v>
      </c>
      <c r="M61" s="53">
        <v>4181.4703216500002</v>
      </c>
      <c r="N61" s="53">
        <v>4183.6777228499996</v>
      </c>
      <c r="O61" s="53">
        <v>4155.2632612799998</v>
      </c>
      <c r="P61" s="53">
        <v>4117.7208224499991</v>
      </c>
      <c r="Q61" s="53">
        <v>4129.8373982899993</v>
      </c>
      <c r="R61" s="53">
        <v>4196.0839022199998</v>
      </c>
      <c r="S61" s="53">
        <v>4176.9702265199994</v>
      </c>
      <c r="T61" s="53">
        <v>4147.9247285799993</v>
      </c>
      <c r="U61" s="53">
        <v>4120.2178762799995</v>
      </c>
      <c r="V61" s="53">
        <v>4090.8500766399993</v>
      </c>
      <c r="W61" s="53">
        <v>4088.6605985699998</v>
      </c>
      <c r="X61" s="53">
        <v>4119.3796916699994</v>
      </c>
      <c r="Y61" s="53">
        <v>4240.9180872999996</v>
      </c>
    </row>
    <row r="62" spans="1:25" s="54" customFormat="1" ht="15.75" x14ac:dyDescent="0.3">
      <c r="A62" s="52" t="s">
        <v>148</v>
      </c>
      <c r="B62" s="53">
        <v>4324.0375642099998</v>
      </c>
      <c r="C62" s="53">
        <v>4350.0837715399994</v>
      </c>
      <c r="D62" s="53">
        <v>4357.1235050300002</v>
      </c>
      <c r="E62" s="53">
        <v>4394.4972306299996</v>
      </c>
      <c r="F62" s="53">
        <v>4418.5554711599998</v>
      </c>
      <c r="G62" s="53">
        <v>4394.97734313</v>
      </c>
      <c r="H62" s="53">
        <v>4365.3161229099996</v>
      </c>
      <c r="I62" s="53">
        <v>4329.4940784599994</v>
      </c>
      <c r="J62" s="53">
        <v>4233.9097964199991</v>
      </c>
      <c r="K62" s="53">
        <v>4168.7309759199998</v>
      </c>
      <c r="L62" s="53">
        <v>4130.5556144499997</v>
      </c>
      <c r="M62" s="53">
        <v>4127.4375285299993</v>
      </c>
      <c r="N62" s="53">
        <v>4133.6046967000002</v>
      </c>
      <c r="O62" s="53">
        <v>4149.6015808699995</v>
      </c>
      <c r="P62" s="53">
        <v>4130.9371273099996</v>
      </c>
      <c r="Q62" s="53">
        <v>4130.1774971899995</v>
      </c>
      <c r="R62" s="53">
        <v>4157.1806309200001</v>
      </c>
      <c r="S62" s="53">
        <v>4145.2322928599997</v>
      </c>
      <c r="T62" s="53">
        <v>4124.4221334399999</v>
      </c>
      <c r="U62" s="53">
        <v>4106.0729946199999</v>
      </c>
      <c r="V62" s="53">
        <v>4073.5264070099997</v>
      </c>
      <c r="W62" s="53">
        <v>4081.9844159699996</v>
      </c>
      <c r="X62" s="53">
        <v>4147.0517386899992</v>
      </c>
      <c r="Y62" s="53">
        <v>4221.7726513999996</v>
      </c>
    </row>
    <row r="63" spans="1:25" s="54" customFormat="1" ht="15.75" x14ac:dyDescent="0.3">
      <c r="A63" s="52" t="s">
        <v>149</v>
      </c>
      <c r="B63" s="53">
        <v>4199.2796427199992</v>
      </c>
      <c r="C63" s="53">
        <v>4274.4567551499995</v>
      </c>
      <c r="D63" s="53">
        <v>4291.4564454699994</v>
      </c>
      <c r="E63" s="53">
        <v>4309.05113764</v>
      </c>
      <c r="F63" s="53">
        <v>4350.3186411699999</v>
      </c>
      <c r="G63" s="53">
        <v>4328.3352258199993</v>
      </c>
      <c r="H63" s="53">
        <v>4287.0110769399998</v>
      </c>
      <c r="I63" s="53">
        <v>4235.2059313</v>
      </c>
      <c r="J63" s="53">
        <v>4111.5941819999998</v>
      </c>
      <c r="K63" s="53">
        <v>4032.1061812599996</v>
      </c>
      <c r="L63" s="53">
        <v>4005.7263283799994</v>
      </c>
      <c r="M63" s="53">
        <v>4005.7921925899996</v>
      </c>
      <c r="N63" s="53">
        <v>4035.8055719299996</v>
      </c>
      <c r="O63" s="53">
        <v>4079.8765573599994</v>
      </c>
      <c r="P63" s="53">
        <v>4070.8344248399999</v>
      </c>
      <c r="Q63" s="53">
        <v>4074.7245273199997</v>
      </c>
      <c r="R63" s="53">
        <v>4112.1564612099992</v>
      </c>
      <c r="S63" s="53">
        <v>4114.3272984899995</v>
      </c>
      <c r="T63" s="53">
        <v>4115.3186488899992</v>
      </c>
      <c r="U63" s="53">
        <v>4102.1645946199997</v>
      </c>
      <c r="V63" s="53">
        <v>4080.5223772299996</v>
      </c>
      <c r="W63" s="53">
        <v>4096.67910502</v>
      </c>
      <c r="X63" s="53">
        <v>4160.5759891399994</v>
      </c>
      <c r="Y63" s="53">
        <v>4224.2960181399994</v>
      </c>
    </row>
    <row r="64" spans="1:25" s="54" customFormat="1" ht="15.75" x14ac:dyDescent="0.3">
      <c r="A64" s="52" t="s">
        <v>150</v>
      </c>
      <c r="B64" s="53">
        <v>4319.4228662099995</v>
      </c>
      <c r="C64" s="53">
        <v>4409.1888626099999</v>
      </c>
      <c r="D64" s="53">
        <v>4449.5873172499996</v>
      </c>
      <c r="E64" s="53">
        <v>4468.9580958499992</v>
      </c>
      <c r="F64" s="53">
        <v>4474.4513271699998</v>
      </c>
      <c r="G64" s="53">
        <v>4448.0045051500001</v>
      </c>
      <c r="H64" s="53">
        <v>4343.7003246799995</v>
      </c>
      <c r="I64" s="53">
        <v>4226.6485639299999</v>
      </c>
      <c r="J64" s="53">
        <v>4175.6374789099991</v>
      </c>
      <c r="K64" s="53">
        <v>4096.0649400799994</v>
      </c>
      <c r="L64" s="53">
        <v>4036.6350162799999</v>
      </c>
      <c r="M64" s="53">
        <v>4043.8034492199995</v>
      </c>
      <c r="N64" s="53">
        <v>4060.7433254399994</v>
      </c>
      <c r="O64" s="53">
        <v>4055.9452796199994</v>
      </c>
      <c r="P64" s="53">
        <v>4059.6857266799998</v>
      </c>
      <c r="Q64" s="53">
        <v>4075.9230358599998</v>
      </c>
      <c r="R64" s="53">
        <v>4114.0721545399992</v>
      </c>
      <c r="S64" s="53">
        <v>4089.0653947799997</v>
      </c>
      <c r="T64" s="53">
        <v>4061.9766791499997</v>
      </c>
      <c r="U64" s="53">
        <v>4030.2163320999998</v>
      </c>
      <c r="V64" s="53">
        <v>4014.2784878199996</v>
      </c>
      <c r="W64" s="53">
        <v>4028.4042230899995</v>
      </c>
      <c r="X64" s="53">
        <v>4084.3293084899997</v>
      </c>
      <c r="Y64" s="53">
        <v>4159.8085518299995</v>
      </c>
    </row>
    <row r="65" spans="1:25" s="54" customFormat="1" ht="15.75" x14ac:dyDescent="0.3">
      <c r="A65" s="52" t="s">
        <v>151</v>
      </c>
      <c r="B65" s="53">
        <v>4222.3652916899991</v>
      </c>
      <c r="C65" s="53">
        <v>4289.7245117599996</v>
      </c>
      <c r="D65" s="53">
        <v>4295.0440816199998</v>
      </c>
      <c r="E65" s="53">
        <v>4305.8991790799992</v>
      </c>
      <c r="F65" s="53">
        <v>4317.1066423399998</v>
      </c>
      <c r="G65" s="53">
        <v>4278.1596374799992</v>
      </c>
      <c r="H65" s="53">
        <v>4225.1904374199994</v>
      </c>
      <c r="I65" s="53">
        <v>4156.1099952200002</v>
      </c>
      <c r="J65" s="53">
        <v>4107.9356729499996</v>
      </c>
      <c r="K65" s="53">
        <v>4077.9333948799995</v>
      </c>
      <c r="L65" s="53">
        <v>4073.7128424199996</v>
      </c>
      <c r="M65" s="53">
        <v>4100.5228919000001</v>
      </c>
      <c r="N65" s="53">
        <v>4115.1864330399994</v>
      </c>
      <c r="O65" s="53">
        <v>4118.6837926199996</v>
      </c>
      <c r="P65" s="53">
        <v>4105.9011363599993</v>
      </c>
      <c r="Q65" s="53">
        <v>4114.5653943699999</v>
      </c>
      <c r="R65" s="53">
        <v>4146.1015361299997</v>
      </c>
      <c r="S65" s="53">
        <v>4101.8858333399994</v>
      </c>
      <c r="T65" s="53">
        <v>4047.7240185699993</v>
      </c>
      <c r="U65" s="53">
        <v>4010.5168737499998</v>
      </c>
      <c r="V65" s="53">
        <v>3981.9541651399995</v>
      </c>
      <c r="W65" s="53">
        <v>3971.5932634199999</v>
      </c>
      <c r="X65" s="53">
        <v>4034.9795626399996</v>
      </c>
      <c r="Y65" s="53">
        <v>4122.0979985799995</v>
      </c>
    </row>
    <row r="66" spans="1:25" s="54" customFormat="1" ht="15.75" x14ac:dyDescent="0.3">
      <c r="A66" s="52" t="s">
        <v>152</v>
      </c>
      <c r="B66" s="53">
        <v>4215.5227161799994</v>
      </c>
      <c r="C66" s="53">
        <v>4286.8937439099991</v>
      </c>
      <c r="D66" s="53">
        <v>4311.2316901099994</v>
      </c>
      <c r="E66" s="53">
        <v>4332.4908772599993</v>
      </c>
      <c r="F66" s="53">
        <v>4344.0684119500002</v>
      </c>
      <c r="G66" s="53">
        <v>4313.3463272899999</v>
      </c>
      <c r="H66" s="53">
        <v>4234.4312294499996</v>
      </c>
      <c r="I66" s="53">
        <v>4155.0180974499999</v>
      </c>
      <c r="J66" s="53">
        <v>4106.0380602799996</v>
      </c>
      <c r="K66" s="53">
        <v>4086.2637091199995</v>
      </c>
      <c r="L66" s="53">
        <v>4083.3811000199994</v>
      </c>
      <c r="M66" s="53">
        <v>4076.4447009199994</v>
      </c>
      <c r="N66" s="53">
        <v>4078.9980989999995</v>
      </c>
      <c r="O66" s="53">
        <v>4082.6052754199995</v>
      </c>
      <c r="P66" s="53">
        <v>4096.7199735899994</v>
      </c>
      <c r="Q66" s="53">
        <v>4105.3122799100001</v>
      </c>
      <c r="R66" s="53">
        <v>4131.89273942</v>
      </c>
      <c r="S66" s="53">
        <v>4117.6774322699994</v>
      </c>
      <c r="T66" s="53">
        <v>4082.2122533599995</v>
      </c>
      <c r="U66" s="53">
        <v>4013.1956525699998</v>
      </c>
      <c r="V66" s="53">
        <v>3991.0118684999998</v>
      </c>
      <c r="W66" s="53">
        <v>4001.4171826999996</v>
      </c>
      <c r="X66" s="53">
        <v>4045.3597865699994</v>
      </c>
      <c r="Y66" s="53">
        <v>4127.7990883099992</v>
      </c>
    </row>
    <row r="67" spans="1:25" s="54" customFormat="1" ht="15.75" x14ac:dyDescent="0.3">
      <c r="A67" s="52" t="s">
        <v>153</v>
      </c>
      <c r="B67" s="53">
        <v>4277.2637379299995</v>
      </c>
      <c r="C67" s="53">
        <v>4368.5464450599993</v>
      </c>
      <c r="D67" s="53">
        <v>4477.5607428200001</v>
      </c>
      <c r="E67" s="53">
        <v>4540.9104096399997</v>
      </c>
      <c r="F67" s="53">
        <v>4553.7004500899993</v>
      </c>
      <c r="G67" s="53">
        <v>4528.7547647699994</v>
      </c>
      <c r="H67" s="53">
        <v>4449.2842031399996</v>
      </c>
      <c r="I67" s="53">
        <v>4353.10631655</v>
      </c>
      <c r="J67" s="53">
        <v>4280.22519113</v>
      </c>
      <c r="K67" s="53">
        <v>4246.5766323199996</v>
      </c>
      <c r="L67" s="53">
        <v>4240.6497821599996</v>
      </c>
      <c r="M67" s="53">
        <v>4238.4830431099999</v>
      </c>
      <c r="N67" s="53">
        <v>4240.6592883699996</v>
      </c>
      <c r="O67" s="53">
        <v>4271.3726821199998</v>
      </c>
      <c r="P67" s="53">
        <v>4330.9180073199996</v>
      </c>
      <c r="Q67" s="53">
        <v>4325.8722183599994</v>
      </c>
      <c r="R67" s="53">
        <v>4325.4322541799993</v>
      </c>
      <c r="S67" s="53">
        <v>4339.2643995799999</v>
      </c>
      <c r="T67" s="53">
        <v>4268.3637415899993</v>
      </c>
      <c r="U67" s="53">
        <v>4221.3731993499996</v>
      </c>
      <c r="V67" s="53">
        <v>4201.0000571799992</v>
      </c>
      <c r="W67" s="53">
        <v>4213.2845846799992</v>
      </c>
      <c r="X67" s="53">
        <v>4270.2619583999995</v>
      </c>
      <c r="Y67" s="53">
        <v>4353.0654424899994</v>
      </c>
    </row>
    <row r="68" spans="1:25" s="54" customFormat="1" ht="15.75" x14ac:dyDescent="0.3">
      <c r="A68" s="52" t="s">
        <v>154</v>
      </c>
      <c r="B68" s="53">
        <v>4388.0577392499999</v>
      </c>
      <c r="C68" s="53">
        <v>4476.0517628699999</v>
      </c>
      <c r="D68" s="53">
        <v>4565.2251145499995</v>
      </c>
      <c r="E68" s="53">
        <v>4561.5552148799998</v>
      </c>
      <c r="F68" s="53">
        <v>4535.0744331499991</v>
      </c>
      <c r="G68" s="53">
        <v>4547.1518273399997</v>
      </c>
      <c r="H68" s="53">
        <v>4455.0313709599995</v>
      </c>
      <c r="I68" s="53">
        <v>4336.2268626099994</v>
      </c>
      <c r="J68" s="53">
        <v>4251.32886005</v>
      </c>
      <c r="K68" s="53">
        <v>4224.0994935299996</v>
      </c>
      <c r="L68" s="53">
        <v>4214.6385845199993</v>
      </c>
      <c r="M68" s="53">
        <v>4210.72125022</v>
      </c>
      <c r="N68" s="53">
        <v>4204.1272046899994</v>
      </c>
      <c r="O68" s="53">
        <v>4215.3925702500001</v>
      </c>
      <c r="P68" s="53">
        <v>4256.2597451099991</v>
      </c>
      <c r="Q68" s="53">
        <v>4244.0565673900001</v>
      </c>
      <c r="R68" s="53">
        <v>4263.26278748</v>
      </c>
      <c r="S68" s="53">
        <v>4261.8177777199999</v>
      </c>
      <c r="T68" s="53">
        <v>4224.3335806999994</v>
      </c>
      <c r="U68" s="53">
        <v>4186.9213275799993</v>
      </c>
      <c r="V68" s="53">
        <v>4194.8340723099991</v>
      </c>
      <c r="W68" s="53">
        <v>4233.7663761599997</v>
      </c>
      <c r="X68" s="53">
        <v>4328.07030476</v>
      </c>
      <c r="Y68" s="53">
        <v>4431.1912400000001</v>
      </c>
    </row>
    <row r="69" spans="1:25" s="54" customFormat="1" ht="15.75" x14ac:dyDescent="0.3">
      <c r="A69" s="52" t="s">
        <v>155</v>
      </c>
      <c r="B69" s="53">
        <v>4335.1643171099995</v>
      </c>
      <c r="C69" s="53">
        <v>4407.7083636199995</v>
      </c>
      <c r="D69" s="53">
        <v>4394.7425563299994</v>
      </c>
      <c r="E69" s="53">
        <v>4361.1695987599996</v>
      </c>
      <c r="F69" s="53">
        <v>4341.5737952599993</v>
      </c>
      <c r="G69" s="53">
        <v>4338.2198953199995</v>
      </c>
      <c r="H69" s="53">
        <v>4300.0571247299995</v>
      </c>
      <c r="I69" s="53">
        <v>4231.0059252899991</v>
      </c>
      <c r="J69" s="53">
        <v>4129.5920906199999</v>
      </c>
      <c r="K69" s="53">
        <v>4059.8365161899997</v>
      </c>
      <c r="L69" s="53">
        <v>4044.1903452799997</v>
      </c>
      <c r="M69" s="53">
        <v>4051.0077654199995</v>
      </c>
      <c r="N69" s="53">
        <v>4029.0233034499997</v>
      </c>
      <c r="O69" s="53">
        <v>4048.1675105299996</v>
      </c>
      <c r="P69" s="53">
        <v>4095.7843493699997</v>
      </c>
      <c r="Q69" s="53">
        <v>4084.45736855</v>
      </c>
      <c r="R69" s="53">
        <v>4098.9765000699999</v>
      </c>
      <c r="S69" s="53">
        <v>4105.1202221599997</v>
      </c>
      <c r="T69" s="53">
        <v>4078.2246687999996</v>
      </c>
      <c r="U69" s="53">
        <v>4049.6257480299996</v>
      </c>
      <c r="V69" s="53">
        <v>4026.1510643599995</v>
      </c>
      <c r="W69" s="53">
        <v>4037.0324489199998</v>
      </c>
      <c r="X69" s="53">
        <v>4096.0353895099997</v>
      </c>
      <c r="Y69" s="53">
        <v>4155.5123688699996</v>
      </c>
    </row>
    <row r="70" spans="1:25" s="54" customFormat="1" ht="15.75" x14ac:dyDescent="0.3">
      <c r="A70" s="52" t="s">
        <v>156</v>
      </c>
      <c r="B70" s="53">
        <v>4199.4373881399997</v>
      </c>
      <c r="C70" s="53">
        <v>4270.0945439199995</v>
      </c>
      <c r="D70" s="53">
        <v>4353.2069471099994</v>
      </c>
      <c r="E70" s="53">
        <v>4356.72389226</v>
      </c>
      <c r="F70" s="53">
        <v>4358.5773457099995</v>
      </c>
      <c r="G70" s="53">
        <v>4359.25614847</v>
      </c>
      <c r="H70" s="53">
        <v>4328.9224131599995</v>
      </c>
      <c r="I70" s="53">
        <v>4311.1833951699991</v>
      </c>
      <c r="J70" s="53">
        <v>4225.5613357399998</v>
      </c>
      <c r="K70" s="53">
        <v>4142.1203042999996</v>
      </c>
      <c r="L70" s="53">
        <v>4108.5087437499997</v>
      </c>
      <c r="M70" s="53">
        <v>4113.7441459000001</v>
      </c>
      <c r="N70" s="53">
        <v>4083.8926000799997</v>
      </c>
      <c r="O70" s="53">
        <v>4107.8591998699994</v>
      </c>
      <c r="P70" s="53">
        <v>4158.3503389099997</v>
      </c>
      <c r="Q70" s="53">
        <v>4141.8010549800001</v>
      </c>
      <c r="R70" s="53">
        <v>4146.6835500599991</v>
      </c>
      <c r="S70" s="53">
        <v>4152.8025632999997</v>
      </c>
      <c r="T70" s="53">
        <v>4122.80178634</v>
      </c>
      <c r="U70" s="53">
        <v>4077.6321069199994</v>
      </c>
      <c r="V70" s="53">
        <v>4047.8342069799996</v>
      </c>
      <c r="W70" s="53">
        <v>4059.0574051199997</v>
      </c>
      <c r="X70" s="53">
        <v>4132.6616219299995</v>
      </c>
      <c r="Y70" s="53">
        <v>4200.6036979199998</v>
      </c>
    </row>
    <row r="71" spans="1:25" s="54" customFormat="1" ht="15.75" x14ac:dyDescent="0.3">
      <c r="A71" s="52" t="s">
        <v>157</v>
      </c>
      <c r="B71" s="53">
        <v>4253.8919564199996</v>
      </c>
      <c r="C71" s="53">
        <v>4326.3291780199997</v>
      </c>
      <c r="D71" s="53">
        <v>4409.1768418399997</v>
      </c>
      <c r="E71" s="53">
        <v>4408.4551907099994</v>
      </c>
      <c r="F71" s="53">
        <v>4404.5178492099994</v>
      </c>
      <c r="G71" s="53">
        <v>4417.8199749099995</v>
      </c>
      <c r="H71" s="53">
        <v>4357.9941815699995</v>
      </c>
      <c r="I71" s="53">
        <v>4247.4772724999993</v>
      </c>
      <c r="J71" s="53">
        <v>4198.3199015199998</v>
      </c>
      <c r="K71" s="53">
        <v>4207.2711497199998</v>
      </c>
      <c r="L71" s="53">
        <v>4187.1750270899993</v>
      </c>
      <c r="M71" s="53">
        <v>4188.96691784</v>
      </c>
      <c r="N71" s="53">
        <v>4170.7126509999998</v>
      </c>
      <c r="O71" s="53">
        <v>4162.1040192599994</v>
      </c>
      <c r="P71" s="53">
        <v>4218.07436203</v>
      </c>
      <c r="Q71" s="53">
        <v>4208.4112468899993</v>
      </c>
      <c r="R71" s="53">
        <v>4222.7992870099997</v>
      </c>
      <c r="S71" s="53">
        <v>4225.8738831499995</v>
      </c>
      <c r="T71" s="53">
        <v>4197.78962718</v>
      </c>
      <c r="U71" s="53">
        <v>4143.6684303599995</v>
      </c>
      <c r="V71" s="53">
        <v>4116.7336275299995</v>
      </c>
      <c r="W71" s="53">
        <v>4131.5065505099992</v>
      </c>
      <c r="X71" s="53">
        <v>4173.79544369</v>
      </c>
      <c r="Y71" s="53">
        <v>4261.8771551999998</v>
      </c>
    </row>
    <row r="72" spans="1:25" s="54" customFormat="1" ht="15.75" x14ac:dyDescent="0.3">
      <c r="A72" s="52" t="s">
        <v>158</v>
      </c>
      <c r="B72" s="53">
        <v>4272.4940514699992</v>
      </c>
      <c r="C72" s="53">
        <v>4341.9370179199996</v>
      </c>
      <c r="D72" s="53">
        <v>4415.8358666599997</v>
      </c>
      <c r="E72" s="53">
        <v>4409.74080065</v>
      </c>
      <c r="F72" s="53">
        <v>4412.1651164099994</v>
      </c>
      <c r="G72" s="53">
        <v>4400.1267230499998</v>
      </c>
      <c r="H72" s="53">
        <v>4300.9992720099999</v>
      </c>
      <c r="I72" s="53">
        <v>4200.5753124799994</v>
      </c>
      <c r="J72" s="53">
        <v>4152.1121265999991</v>
      </c>
      <c r="K72" s="53">
        <v>4113.0129848399993</v>
      </c>
      <c r="L72" s="53">
        <v>4103.1002295799999</v>
      </c>
      <c r="M72" s="53">
        <v>4104.2378439299991</v>
      </c>
      <c r="N72" s="53">
        <v>4076.5146734</v>
      </c>
      <c r="O72" s="53">
        <v>4083.3335383799995</v>
      </c>
      <c r="P72" s="53">
        <v>4119.1464749799998</v>
      </c>
      <c r="Q72" s="53">
        <v>4111.4087610499992</v>
      </c>
      <c r="R72" s="53">
        <v>4129.8971015999996</v>
      </c>
      <c r="S72" s="53">
        <v>4133.0174098499992</v>
      </c>
      <c r="T72" s="53">
        <v>4142.8608282899995</v>
      </c>
      <c r="U72" s="53">
        <v>4099.9517934199994</v>
      </c>
      <c r="V72" s="53">
        <v>4076.0299910899994</v>
      </c>
      <c r="W72" s="53">
        <v>4098.5040789599998</v>
      </c>
      <c r="X72" s="53">
        <v>4121.9059647499998</v>
      </c>
      <c r="Y72" s="53">
        <v>4206.1785494099995</v>
      </c>
    </row>
    <row r="73" spans="1:25" s="54" customFormat="1" ht="15.75" x14ac:dyDescent="0.3">
      <c r="A73" s="52" t="s">
        <v>159</v>
      </c>
      <c r="B73" s="53">
        <v>4208.9306084700002</v>
      </c>
      <c r="C73" s="53">
        <v>4270.3343552499991</v>
      </c>
      <c r="D73" s="53">
        <v>4364.3211134399999</v>
      </c>
      <c r="E73" s="53">
        <v>4387.1686860499995</v>
      </c>
      <c r="F73" s="53">
        <v>4380.5290942699994</v>
      </c>
      <c r="G73" s="53">
        <v>4346.1833569999999</v>
      </c>
      <c r="H73" s="53">
        <v>4257.0734681599997</v>
      </c>
      <c r="I73" s="53">
        <v>4180.5888571999994</v>
      </c>
      <c r="J73" s="53">
        <v>4163.7979776299999</v>
      </c>
      <c r="K73" s="53">
        <v>4127.9025653899998</v>
      </c>
      <c r="L73" s="53">
        <v>4119.7695388299999</v>
      </c>
      <c r="M73" s="53">
        <v>4115.0101954499996</v>
      </c>
      <c r="N73" s="53">
        <v>4104.4413568199998</v>
      </c>
      <c r="O73" s="53">
        <v>4098.1277408999995</v>
      </c>
      <c r="P73" s="53">
        <v>4155.0318358699997</v>
      </c>
      <c r="Q73" s="53">
        <v>4179.8424475899992</v>
      </c>
      <c r="R73" s="53">
        <v>4182.4231349099991</v>
      </c>
      <c r="S73" s="53">
        <v>4187.3841067399999</v>
      </c>
      <c r="T73" s="53">
        <v>4162.6372007399996</v>
      </c>
      <c r="U73" s="53">
        <v>4097.2741404699991</v>
      </c>
      <c r="V73" s="53">
        <v>4080.8770904999997</v>
      </c>
      <c r="W73" s="53">
        <v>4094.6538935299996</v>
      </c>
      <c r="X73" s="53">
        <v>4155.5323383599998</v>
      </c>
      <c r="Y73" s="53">
        <v>4241.0132314799994</v>
      </c>
    </row>
    <row r="74" spans="1:25" s="54" customFormat="1" ht="15.75" x14ac:dyDescent="0.3">
      <c r="A74" s="52" t="s">
        <v>160</v>
      </c>
      <c r="B74" s="53">
        <v>4354.9741678399996</v>
      </c>
      <c r="C74" s="53">
        <v>4384.9059067299995</v>
      </c>
      <c r="D74" s="53">
        <v>4480.1169062499994</v>
      </c>
      <c r="E74" s="53">
        <v>4472.2416780699996</v>
      </c>
      <c r="F74" s="53">
        <v>4470.5329271999999</v>
      </c>
      <c r="G74" s="53">
        <v>4457.9238473199994</v>
      </c>
      <c r="H74" s="53">
        <v>4378.9320752499998</v>
      </c>
      <c r="I74" s="53">
        <v>4287.1418186899991</v>
      </c>
      <c r="J74" s="53">
        <v>4250.4627148700001</v>
      </c>
      <c r="K74" s="53">
        <v>4198.8746987599998</v>
      </c>
      <c r="L74" s="53">
        <v>4196.9426214999994</v>
      </c>
      <c r="M74" s="53">
        <v>4202.0629468699999</v>
      </c>
      <c r="N74" s="53">
        <v>4187.2008152899998</v>
      </c>
      <c r="O74" s="53">
        <v>4213.4959523199996</v>
      </c>
      <c r="P74" s="53">
        <v>4249.3151250699993</v>
      </c>
      <c r="Q74" s="53">
        <v>4246.5415326099992</v>
      </c>
      <c r="R74" s="53">
        <v>4243.6587357399994</v>
      </c>
      <c r="S74" s="53">
        <v>4246.1183262699997</v>
      </c>
      <c r="T74" s="53">
        <v>4221.2331831299998</v>
      </c>
      <c r="U74" s="53">
        <v>4165.3392359299996</v>
      </c>
      <c r="V74" s="53">
        <v>4152.8091942299998</v>
      </c>
      <c r="W74" s="53">
        <v>4165.3309547699992</v>
      </c>
      <c r="X74" s="53">
        <v>4227.7858982199996</v>
      </c>
      <c r="Y74" s="53">
        <v>4319.9386751099992</v>
      </c>
    </row>
    <row r="75" spans="1:25" s="54" customFormat="1" ht="15.75" x14ac:dyDescent="0.3">
      <c r="A75" s="52" t="s">
        <v>161</v>
      </c>
      <c r="B75" s="53">
        <v>4351.6824737199995</v>
      </c>
      <c r="C75" s="53">
        <v>4423.1217370300001</v>
      </c>
      <c r="D75" s="53">
        <v>4516.6517580899999</v>
      </c>
      <c r="E75" s="53">
        <v>4520.26100675</v>
      </c>
      <c r="F75" s="53">
        <v>4520.7555072499999</v>
      </c>
      <c r="G75" s="53">
        <v>4509.1521750499996</v>
      </c>
      <c r="H75" s="53">
        <v>4433.2786334599996</v>
      </c>
      <c r="I75" s="53">
        <v>4313.9994914999997</v>
      </c>
      <c r="J75" s="53">
        <v>4267.1905703199991</v>
      </c>
      <c r="K75" s="53">
        <v>4221.1808320299997</v>
      </c>
      <c r="L75" s="53">
        <v>4219.4957020499996</v>
      </c>
      <c r="M75" s="53">
        <v>4223.4274166899995</v>
      </c>
      <c r="N75" s="53">
        <v>4237.0314059299999</v>
      </c>
      <c r="O75" s="53">
        <v>4220.4094652299991</v>
      </c>
      <c r="P75" s="53">
        <v>4284.8525715799997</v>
      </c>
      <c r="Q75" s="53">
        <v>4260.7491192699999</v>
      </c>
      <c r="R75" s="53">
        <v>4271.5716301499997</v>
      </c>
      <c r="S75" s="53">
        <v>4276.6551094199995</v>
      </c>
      <c r="T75" s="53">
        <v>4240.5986293400001</v>
      </c>
      <c r="U75" s="53">
        <v>4197.86318441</v>
      </c>
      <c r="V75" s="53">
        <v>4184.9466094700001</v>
      </c>
      <c r="W75" s="53">
        <v>4201.0498315599998</v>
      </c>
      <c r="X75" s="53">
        <v>4261.5463824099998</v>
      </c>
      <c r="Y75" s="53">
        <v>4418.0131626599996</v>
      </c>
    </row>
    <row r="76" spans="1:25" s="54" customFormat="1" ht="15.75" x14ac:dyDescent="0.3">
      <c r="A76" s="52" t="s">
        <v>162</v>
      </c>
      <c r="B76" s="53">
        <v>4362.6569917799998</v>
      </c>
      <c r="C76" s="53">
        <v>4352.2797448000001</v>
      </c>
      <c r="D76" s="53">
        <v>4422.1324002599995</v>
      </c>
      <c r="E76" s="53">
        <v>4434.5496679499993</v>
      </c>
      <c r="F76" s="53">
        <v>4426.9161678799992</v>
      </c>
      <c r="G76" s="53">
        <v>4417.4327303699993</v>
      </c>
      <c r="H76" s="53">
        <v>4383.1943873299997</v>
      </c>
      <c r="I76" s="53">
        <v>4331.1908040499993</v>
      </c>
      <c r="J76" s="53">
        <v>4249.3145955199998</v>
      </c>
      <c r="K76" s="53">
        <v>4168.4532907899993</v>
      </c>
      <c r="L76" s="53">
        <v>4146.71782695</v>
      </c>
      <c r="M76" s="53">
        <v>4149.2580943199991</v>
      </c>
      <c r="N76" s="53">
        <v>4126.2245343199993</v>
      </c>
      <c r="O76" s="53">
        <v>4143.3123478500002</v>
      </c>
      <c r="P76" s="53">
        <v>4181.7436523099996</v>
      </c>
      <c r="Q76" s="53">
        <v>4176.0888607199995</v>
      </c>
      <c r="R76" s="53">
        <v>4176.3526726799992</v>
      </c>
      <c r="S76" s="53">
        <v>4192.9943345599995</v>
      </c>
      <c r="T76" s="53">
        <v>4174.0451765399994</v>
      </c>
      <c r="U76" s="53">
        <v>4162.7740555999999</v>
      </c>
      <c r="V76" s="53">
        <v>4144.5829511799993</v>
      </c>
      <c r="W76" s="53">
        <v>4163.0058634199995</v>
      </c>
      <c r="X76" s="53">
        <v>4213.50466022</v>
      </c>
      <c r="Y76" s="53">
        <v>4273.6896779999997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5165.2040756599999</v>
      </c>
      <c r="C80" s="51">
        <v>5222.1708484299998</v>
      </c>
      <c r="D80" s="51">
        <v>5231.5628199299999</v>
      </c>
      <c r="E80" s="51">
        <v>5252.4092604400003</v>
      </c>
      <c r="F80" s="51">
        <v>5307.4210926300002</v>
      </c>
      <c r="G80" s="51">
        <v>5312.0092159400001</v>
      </c>
      <c r="H80" s="51">
        <v>5213.7090837100004</v>
      </c>
      <c r="I80" s="51">
        <v>5138.9879651800002</v>
      </c>
      <c r="J80" s="51">
        <v>5051.9920232200002</v>
      </c>
      <c r="K80" s="51">
        <v>4997.6750432500003</v>
      </c>
      <c r="L80" s="51">
        <v>4977.5811935300007</v>
      </c>
      <c r="M80" s="51">
        <v>4973.8334490300003</v>
      </c>
      <c r="N80" s="51">
        <v>4971.5264878400003</v>
      </c>
      <c r="O80" s="51">
        <v>4982.5486980599999</v>
      </c>
      <c r="P80" s="51">
        <v>4968.4332234100002</v>
      </c>
      <c r="Q80" s="51">
        <v>4964.0319053599997</v>
      </c>
      <c r="R80" s="51">
        <v>4999.9818105699997</v>
      </c>
      <c r="S80" s="51">
        <v>4988.6159800300002</v>
      </c>
      <c r="T80" s="51">
        <v>4981.8204228800005</v>
      </c>
      <c r="U80" s="51">
        <v>4969.23748858</v>
      </c>
      <c r="V80" s="51">
        <v>4946.5404485700001</v>
      </c>
      <c r="W80" s="51">
        <v>4950.4936019400002</v>
      </c>
      <c r="X80" s="51">
        <v>5015.7833628400003</v>
      </c>
      <c r="Y80" s="51">
        <v>5081.5087324800006</v>
      </c>
    </row>
    <row r="81" spans="1:25" s="54" customFormat="1" ht="15.75" x14ac:dyDescent="0.3">
      <c r="A81" s="52" t="s">
        <v>134</v>
      </c>
      <c r="B81" s="53">
        <v>5156.5824567700001</v>
      </c>
      <c r="C81" s="53">
        <v>5216.9381739199998</v>
      </c>
      <c r="D81" s="53">
        <v>5216.0495994600005</v>
      </c>
      <c r="E81" s="53">
        <v>5245.0173448100004</v>
      </c>
      <c r="F81" s="53">
        <v>5272.9064532400007</v>
      </c>
      <c r="G81" s="53">
        <v>5267.6644380400003</v>
      </c>
      <c r="H81" s="53">
        <v>5260.4521062000003</v>
      </c>
      <c r="I81" s="53">
        <v>5199.5810739500002</v>
      </c>
      <c r="J81" s="53">
        <v>5086.0752756000002</v>
      </c>
      <c r="K81" s="53">
        <v>4972.6569611499999</v>
      </c>
      <c r="L81" s="53">
        <v>4932.1606580500002</v>
      </c>
      <c r="M81" s="53">
        <v>4915.8486443000002</v>
      </c>
      <c r="N81" s="53">
        <v>4914.9051883100001</v>
      </c>
      <c r="O81" s="53">
        <v>4935.3880214500005</v>
      </c>
      <c r="P81" s="53">
        <v>4904.7467489600003</v>
      </c>
      <c r="Q81" s="53">
        <v>4906.2121162000003</v>
      </c>
      <c r="R81" s="53">
        <v>4944.1207003500003</v>
      </c>
      <c r="S81" s="53">
        <v>4937.4201620599997</v>
      </c>
      <c r="T81" s="53">
        <v>4942.6604919399997</v>
      </c>
      <c r="U81" s="53">
        <v>4950.6558663400001</v>
      </c>
      <c r="V81" s="53">
        <v>4932.1779400699997</v>
      </c>
      <c r="W81" s="53">
        <v>4918.0909710800006</v>
      </c>
      <c r="X81" s="53">
        <v>4985.7846688600002</v>
      </c>
      <c r="Y81" s="53">
        <v>5072.17566618</v>
      </c>
    </row>
    <row r="82" spans="1:25" s="54" customFormat="1" ht="15.75" x14ac:dyDescent="0.3">
      <c r="A82" s="52" t="s">
        <v>135</v>
      </c>
      <c r="B82" s="53">
        <v>5100.8587899300001</v>
      </c>
      <c r="C82" s="53">
        <v>5172.5594283700002</v>
      </c>
      <c r="D82" s="53">
        <v>5235.3875880000005</v>
      </c>
      <c r="E82" s="53">
        <v>5356.9619105500005</v>
      </c>
      <c r="F82" s="53">
        <v>5334.2007309800001</v>
      </c>
      <c r="G82" s="53">
        <v>5312.4966205700002</v>
      </c>
      <c r="H82" s="53">
        <v>5319.86298042</v>
      </c>
      <c r="I82" s="53">
        <v>5270.0833520800006</v>
      </c>
      <c r="J82" s="53">
        <v>5169.7223480700004</v>
      </c>
      <c r="K82" s="53">
        <v>5071.8966115700005</v>
      </c>
      <c r="L82" s="53">
        <v>5007.4096442500004</v>
      </c>
      <c r="M82" s="53">
        <v>4985.5947748799999</v>
      </c>
      <c r="N82" s="53">
        <v>4979.7431916200003</v>
      </c>
      <c r="O82" s="53">
        <v>4989.6679564200003</v>
      </c>
      <c r="P82" s="53">
        <v>4960.3311763900001</v>
      </c>
      <c r="Q82" s="53">
        <v>4970.2210422400003</v>
      </c>
      <c r="R82" s="53">
        <v>5001.0467794800006</v>
      </c>
      <c r="S82" s="53">
        <v>4999.7665555399999</v>
      </c>
      <c r="T82" s="53">
        <v>5006.8904039300005</v>
      </c>
      <c r="U82" s="53">
        <v>5000.0373986800005</v>
      </c>
      <c r="V82" s="53">
        <v>4981.2438471100004</v>
      </c>
      <c r="W82" s="53">
        <v>4990.8277822800001</v>
      </c>
      <c r="X82" s="53">
        <v>5066.8734750399999</v>
      </c>
      <c r="Y82" s="53">
        <v>5135.9474078100002</v>
      </c>
    </row>
    <row r="83" spans="1:25" s="54" customFormat="1" ht="15.75" x14ac:dyDescent="0.3">
      <c r="A83" s="52" t="s">
        <v>136</v>
      </c>
      <c r="B83" s="53">
        <v>5235.0385749100005</v>
      </c>
      <c r="C83" s="53">
        <v>5309.9802626399996</v>
      </c>
      <c r="D83" s="53">
        <v>5318.0170672000004</v>
      </c>
      <c r="E83" s="53">
        <v>5349.5820272800001</v>
      </c>
      <c r="F83" s="53">
        <v>5400.3804562100004</v>
      </c>
      <c r="G83" s="53">
        <v>5398.1609067099998</v>
      </c>
      <c r="H83" s="53">
        <v>5417.3152628300004</v>
      </c>
      <c r="I83" s="53">
        <v>5264.7964516400007</v>
      </c>
      <c r="J83" s="53">
        <v>5151.8076182300001</v>
      </c>
      <c r="K83" s="53">
        <v>5092.3908427300003</v>
      </c>
      <c r="L83" s="53">
        <v>5084.6010656199996</v>
      </c>
      <c r="M83" s="53">
        <v>5074.0826071199999</v>
      </c>
      <c r="N83" s="53">
        <v>5096.7722421100007</v>
      </c>
      <c r="O83" s="53">
        <v>5078.2720581900003</v>
      </c>
      <c r="P83" s="53">
        <v>5058.6127100600006</v>
      </c>
      <c r="Q83" s="53">
        <v>5065.6602001000001</v>
      </c>
      <c r="R83" s="53">
        <v>5103.2706672700006</v>
      </c>
      <c r="S83" s="53">
        <v>5084.8143194700006</v>
      </c>
      <c r="T83" s="53">
        <v>5071.71370037</v>
      </c>
      <c r="U83" s="53">
        <v>5068.4639972800005</v>
      </c>
      <c r="V83" s="53">
        <v>5047.8192167200004</v>
      </c>
      <c r="W83" s="53">
        <v>5049.7245530800001</v>
      </c>
      <c r="X83" s="53">
        <v>5121.90256864</v>
      </c>
      <c r="Y83" s="53">
        <v>5221.36101254</v>
      </c>
    </row>
    <row r="84" spans="1:25" s="54" customFormat="1" ht="15.75" x14ac:dyDescent="0.3">
      <c r="A84" s="52" t="s">
        <v>137</v>
      </c>
      <c r="B84" s="53">
        <v>5345.6358081199996</v>
      </c>
      <c r="C84" s="53">
        <v>5438.2843655899997</v>
      </c>
      <c r="D84" s="53">
        <v>5452.3429943600004</v>
      </c>
      <c r="E84" s="53">
        <v>5455.7924831400005</v>
      </c>
      <c r="F84" s="53">
        <v>5458.9186847399997</v>
      </c>
      <c r="G84" s="53">
        <v>5431.7738444400002</v>
      </c>
      <c r="H84" s="53">
        <v>5382.5837706299999</v>
      </c>
      <c r="I84" s="53">
        <v>5219.4034077200004</v>
      </c>
      <c r="J84" s="53">
        <v>5118.5993627400003</v>
      </c>
      <c r="K84" s="53">
        <v>5045.4799729700007</v>
      </c>
      <c r="L84" s="53">
        <v>5012.0296391600004</v>
      </c>
      <c r="M84" s="53">
        <v>5000.1870026300003</v>
      </c>
      <c r="N84" s="53">
        <v>5001.6379945300005</v>
      </c>
      <c r="O84" s="53">
        <v>4995.8395495300001</v>
      </c>
      <c r="P84" s="53">
        <v>4972.6193571500007</v>
      </c>
      <c r="Q84" s="53">
        <v>4978.16046026</v>
      </c>
      <c r="R84" s="53">
        <v>5009.5917660800005</v>
      </c>
      <c r="S84" s="53">
        <v>5018.00245301</v>
      </c>
      <c r="T84" s="53">
        <v>4998.0892268900006</v>
      </c>
      <c r="U84" s="53">
        <v>4983.5547108999999</v>
      </c>
      <c r="V84" s="53">
        <v>4959.5449342600004</v>
      </c>
      <c r="W84" s="53">
        <v>4975.2754846500002</v>
      </c>
      <c r="X84" s="53">
        <v>5045.3574127100001</v>
      </c>
      <c r="Y84" s="53">
        <v>5189.3243358300006</v>
      </c>
    </row>
    <row r="85" spans="1:25" s="54" customFormat="1" ht="15.75" x14ac:dyDescent="0.3">
      <c r="A85" s="52" t="s">
        <v>138</v>
      </c>
      <c r="B85" s="53">
        <v>5114.3464688800004</v>
      </c>
      <c r="C85" s="53">
        <v>5201.2587701299999</v>
      </c>
      <c r="D85" s="53">
        <v>5250.2185471800003</v>
      </c>
      <c r="E85" s="53">
        <v>5250.3062961900005</v>
      </c>
      <c r="F85" s="53">
        <v>5205.9400259000004</v>
      </c>
      <c r="G85" s="53">
        <v>5199.9628786700005</v>
      </c>
      <c r="H85" s="53">
        <v>5159.9845711100006</v>
      </c>
      <c r="I85" s="53">
        <v>5086.72080981</v>
      </c>
      <c r="J85" s="53">
        <v>5010.50113676</v>
      </c>
      <c r="K85" s="53">
        <v>4943.7205078699999</v>
      </c>
      <c r="L85" s="53">
        <v>4914.6600056200004</v>
      </c>
      <c r="M85" s="53">
        <v>4909.5684111800001</v>
      </c>
      <c r="N85" s="53">
        <v>4918.0825264200002</v>
      </c>
      <c r="O85" s="53">
        <v>4919.2571304400008</v>
      </c>
      <c r="P85" s="53">
        <v>4885.7297248900004</v>
      </c>
      <c r="Q85" s="53">
        <v>4895.7155536200007</v>
      </c>
      <c r="R85" s="53">
        <v>4925.52828916</v>
      </c>
      <c r="S85" s="53">
        <v>4920.1903278099999</v>
      </c>
      <c r="T85" s="53">
        <v>4917.4481390199999</v>
      </c>
      <c r="U85" s="53">
        <v>4907.0368477100001</v>
      </c>
      <c r="V85" s="53">
        <v>4878.1100600999998</v>
      </c>
      <c r="W85" s="53">
        <v>4883.7016425000002</v>
      </c>
      <c r="X85" s="53">
        <v>4956.0057726200002</v>
      </c>
      <c r="Y85" s="53">
        <v>5046.3090983000002</v>
      </c>
    </row>
    <row r="86" spans="1:25" s="54" customFormat="1" ht="15.75" x14ac:dyDescent="0.3">
      <c r="A86" s="52" t="s">
        <v>139</v>
      </c>
      <c r="B86" s="53">
        <v>5164.8380584799997</v>
      </c>
      <c r="C86" s="53">
        <v>5207.4314966000002</v>
      </c>
      <c r="D86" s="53">
        <v>5213.0039921400003</v>
      </c>
      <c r="E86" s="53">
        <v>5223.1127870700002</v>
      </c>
      <c r="F86" s="53">
        <v>5276.3917481999997</v>
      </c>
      <c r="G86" s="53">
        <v>5253.7202726100004</v>
      </c>
      <c r="H86" s="53">
        <v>5169.2858264900005</v>
      </c>
      <c r="I86" s="53">
        <v>5099.0363352800005</v>
      </c>
      <c r="J86" s="53">
        <v>5033.0601725899996</v>
      </c>
      <c r="K86" s="53">
        <v>5006.0819343399999</v>
      </c>
      <c r="L86" s="53">
        <v>5016.4700730499999</v>
      </c>
      <c r="M86" s="53">
        <v>5008.8004068299997</v>
      </c>
      <c r="N86" s="53">
        <v>5011.97728233</v>
      </c>
      <c r="O86" s="53">
        <v>5015.9589424200003</v>
      </c>
      <c r="P86" s="53">
        <v>4987.6297432800002</v>
      </c>
      <c r="Q86" s="53">
        <v>4997.30374493</v>
      </c>
      <c r="R86" s="53">
        <v>5019.5288476799997</v>
      </c>
      <c r="S86" s="53">
        <v>4977.3716827799999</v>
      </c>
      <c r="T86" s="53">
        <v>4978.6540389399997</v>
      </c>
      <c r="U86" s="53">
        <v>4963.9070777699999</v>
      </c>
      <c r="V86" s="53">
        <v>4934.3800738600003</v>
      </c>
      <c r="W86" s="53">
        <v>4950.4789805199998</v>
      </c>
      <c r="X86" s="53">
        <v>5020.00165818</v>
      </c>
      <c r="Y86" s="53">
        <v>5101.1917506400005</v>
      </c>
    </row>
    <row r="87" spans="1:25" s="54" customFormat="1" ht="15.75" x14ac:dyDescent="0.3">
      <c r="A87" s="52" t="s">
        <v>140</v>
      </c>
      <c r="B87" s="53">
        <v>5143.2808237500003</v>
      </c>
      <c r="C87" s="53">
        <v>5198.7144808600005</v>
      </c>
      <c r="D87" s="53">
        <v>5195.3152928</v>
      </c>
      <c r="E87" s="53">
        <v>5211.1205363999998</v>
      </c>
      <c r="F87" s="53">
        <v>5221.1608005400003</v>
      </c>
      <c r="G87" s="53">
        <v>5238.6043097800002</v>
      </c>
      <c r="H87" s="53">
        <v>5179.7956056200001</v>
      </c>
      <c r="I87" s="53">
        <v>5081.0875512399998</v>
      </c>
      <c r="J87" s="53">
        <v>5008.7851296600002</v>
      </c>
      <c r="K87" s="53">
        <v>4943.7049977200004</v>
      </c>
      <c r="L87" s="53">
        <v>4973.7645510100001</v>
      </c>
      <c r="M87" s="53">
        <v>4979.2848616199999</v>
      </c>
      <c r="N87" s="53">
        <v>5005.3551701400002</v>
      </c>
      <c r="O87" s="53">
        <v>4987.7709058500004</v>
      </c>
      <c r="P87" s="53">
        <v>4970.04911335</v>
      </c>
      <c r="Q87" s="53">
        <v>4969.78042912</v>
      </c>
      <c r="R87" s="53">
        <v>5016.2651984000004</v>
      </c>
      <c r="S87" s="53">
        <v>5014.7630974200001</v>
      </c>
      <c r="T87" s="53">
        <v>4998.7026110300003</v>
      </c>
      <c r="U87" s="53">
        <v>4992.2274687400004</v>
      </c>
      <c r="V87" s="53">
        <v>4979.6994691899999</v>
      </c>
      <c r="W87" s="53">
        <v>4971.7723138800002</v>
      </c>
      <c r="X87" s="53">
        <v>4988.4365427400007</v>
      </c>
      <c r="Y87" s="53">
        <v>5081.67876824</v>
      </c>
    </row>
    <row r="88" spans="1:25" s="54" customFormat="1" ht="15.75" x14ac:dyDescent="0.3">
      <c r="A88" s="52" t="s">
        <v>141</v>
      </c>
      <c r="B88" s="53">
        <v>5143.2041633900008</v>
      </c>
      <c r="C88" s="53">
        <v>5194.0983923200001</v>
      </c>
      <c r="D88" s="53">
        <v>5242.3471856599999</v>
      </c>
      <c r="E88" s="53">
        <v>5274.2314591300001</v>
      </c>
      <c r="F88" s="53">
        <v>5295.9560228700002</v>
      </c>
      <c r="G88" s="53">
        <v>5287.2986987800004</v>
      </c>
      <c r="H88" s="53">
        <v>5259.5710525800005</v>
      </c>
      <c r="I88" s="53">
        <v>5193.1887742500003</v>
      </c>
      <c r="J88" s="53">
        <v>5083.2548435900007</v>
      </c>
      <c r="K88" s="53">
        <v>4982.8500186199999</v>
      </c>
      <c r="L88" s="53">
        <v>4946.2755850800004</v>
      </c>
      <c r="M88" s="53">
        <v>4929.8379886800003</v>
      </c>
      <c r="N88" s="53">
        <v>4929.8813394900008</v>
      </c>
      <c r="O88" s="53">
        <v>4945.65993205</v>
      </c>
      <c r="P88" s="53">
        <v>4942.8119717999998</v>
      </c>
      <c r="Q88" s="53">
        <v>4951.3174633899998</v>
      </c>
      <c r="R88" s="53">
        <v>4958.74677496</v>
      </c>
      <c r="S88" s="53">
        <v>4930.9474560100007</v>
      </c>
      <c r="T88" s="53">
        <v>4935.2193109700002</v>
      </c>
      <c r="U88" s="53">
        <v>4936.2760189000001</v>
      </c>
      <c r="V88" s="53">
        <v>4905.4708281900002</v>
      </c>
      <c r="W88" s="53">
        <v>4910.6013557200004</v>
      </c>
      <c r="X88" s="53">
        <v>4981.8151476500007</v>
      </c>
      <c r="Y88" s="53">
        <v>5075.93255666</v>
      </c>
    </row>
    <row r="89" spans="1:25" s="54" customFormat="1" ht="15.75" x14ac:dyDescent="0.3">
      <c r="A89" s="52" t="s">
        <v>142</v>
      </c>
      <c r="B89" s="53">
        <v>5094.3621413800001</v>
      </c>
      <c r="C89" s="53">
        <v>5169.8891999000007</v>
      </c>
      <c r="D89" s="53">
        <v>5207.4635705999999</v>
      </c>
      <c r="E89" s="53">
        <v>5222.3745636100002</v>
      </c>
      <c r="F89" s="53">
        <v>5225.6101891400003</v>
      </c>
      <c r="G89" s="53">
        <v>5198.8371325600001</v>
      </c>
      <c r="H89" s="53">
        <v>5181.3117007600003</v>
      </c>
      <c r="I89" s="53">
        <v>5152.37623549</v>
      </c>
      <c r="J89" s="53">
        <v>5065.0150240800003</v>
      </c>
      <c r="K89" s="53">
        <v>4963.8799554100005</v>
      </c>
      <c r="L89" s="53">
        <v>4929.5812380400002</v>
      </c>
      <c r="M89" s="53">
        <v>4927.8143933000001</v>
      </c>
      <c r="N89" s="53">
        <v>4934.3502449999996</v>
      </c>
      <c r="O89" s="53">
        <v>4951.7084154900003</v>
      </c>
      <c r="P89" s="53">
        <v>4958.3203309500004</v>
      </c>
      <c r="Q89" s="53">
        <v>4960.1961750999999</v>
      </c>
      <c r="R89" s="53">
        <v>4964.3347468900001</v>
      </c>
      <c r="S89" s="53">
        <v>4945.3882819</v>
      </c>
      <c r="T89" s="53">
        <v>4941.3184274499999</v>
      </c>
      <c r="U89" s="53">
        <v>4923.6805870300004</v>
      </c>
      <c r="V89" s="53">
        <v>4897.0132228900002</v>
      </c>
      <c r="W89" s="53">
        <v>4907.6473952900005</v>
      </c>
      <c r="X89" s="53">
        <v>4988.1759783800007</v>
      </c>
      <c r="Y89" s="53">
        <v>5045.0043856299999</v>
      </c>
    </row>
    <row r="90" spans="1:25" s="54" customFormat="1" ht="15.75" x14ac:dyDescent="0.3">
      <c r="A90" s="52" t="s">
        <v>143</v>
      </c>
      <c r="B90" s="53">
        <v>5108.8931267400003</v>
      </c>
      <c r="C90" s="53">
        <v>5178.8975462899998</v>
      </c>
      <c r="D90" s="53">
        <v>5180.5450143500002</v>
      </c>
      <c r="E90" s="53">
        <v>5199.0351618000004</v>
      </c>
      <c r="F90" s="53">
        <v>5235.7317827900006</v>
      </c>
      <c r="G90" s="53">
        <v>5212.9759263400001</v>
      </c>
      <c r="H90" s="53">
        <v>5154.7537704100005</v>
      </c>
      <c r="I90" s="53">
        <v>5035.6325003900001</v>
      </c>
      <c r="J90" s="53">
        <v>4954.2157061300004</v>
      </c>
      <c r="K90" s="53">
        <v>4917.4004384300006</v>
      </c>
      <c r="L90" s="53">
        <v>4890.2439878200003</v>
      </c>
      <c r="M90" s="53">
        <v>4876.11968746</v>
      </c>
      <c r="N90" s="53">
        <v>4889.4228563200004</v>
      </c>
      <c r="O90" s="53">
        <v>4879.0101749300002</v>
      </c>
      <c r="P90" s="53">
        <v>4864.1989827899997</v>
      </c>
      <c r="Q90" s="53">
        <v>4868.4235085400005</v>
      </c>
      <c r="R90" s="53">
        <v>4913.3412069300002</v>
      </c>
      <c r="S90" s="53">
        <v>4913.9719295800005</v>
      </c>
      <c r="T90" s="53">
        <v>4918.8927027500004</v>
      </c>
      <c r="U90" s="53">
        <v>4900.3078487399998</v>
      </c>
      <c r="V90" s="53">
        <v>4868.7818038599999</v>
      </c>
      <c r="W90" s="53">
        <v>4876.0487412299999</v>
      </c>
      <c r="X90" s="53">
        <v>4948.5064810399999</v>
      </c>
      <c r="Y90" s="53">
        <v>5046.2290521800005</v>
      </c>
    </row>
    <row r="91" spans="1:25" s="54" customFormat="1" ht="15.75" x14ac:dyDescent="0.3">
      <c r="A91" s="52" t="s">
        <v>144</v>
      </c>
      <c r="B91" s="53">
        <v>5013.1288290400007</v>
      </c>
      <c r="C91" s="53">
        <v>5056.5790665800005</v>
      </c>
      <c r="D91" s="53">
        <v>5088.8881428000004</v>
      </c>
      <c r="E91" s="53">
        <v>5105.1206699100003</v>
      </c>
      <c r="F91" s="53">
        <v>5130.4685275900001</v>
      </c>
      <c r="G91" s="53">
        <v>5093.6317103600004</v>
      </c>
      <c r="H91" s="53">
        <v>5024.3824498000004</v>
      </c>
      <c r="I91" s="53">
        <v>4940.8498467099998</v>
      </c>
      <c r="J91" s="53">
        <v>4865.1861556599997</v>
      </c>
      <c r="K91" s="53">
        <v>4821.7314049699999</v>
      </c>
      <c r="L91" s="53">
        <v>4840.6881335600001</v>
      </c>
      <c r="M91" s="53">
        <v>4852.1455123100004</v>
      </c>
      <c r="N91" s="53">
        <v>4895.4388977500003</v>
      </c>
      <c r="O91" s="53">
        <v>4922.5659312200005</v>
      </c>
      <c r="P91" s="53">
        <v>4907.9766144300002</v>
      </c>
      <c r="Q91" s="53">
        <v>4920.7052546499999</v>
      </c>
      <c r="R91" s="53">
        <v>4960.8560589300005</v>
      </c>
      <c r="S91" s="53">
        <v>4959.6101024300006</v>
      </c>
      <c r="T91" s="53">
        <v>4949.6545598000002</v>
      </c>
      <c r="U91" s="53">
        <v>4933.7641497800005</v>
      </c>
      <c r="V91" s="53">
        <v>4894.6823262899998</v>
      </c>
      <c r="W91" s="53">
        <v>4926.4058482800001</v>
      </c>
      <c r="X91" s="53">
        <v>4998.80223819</v>
      </c>
      <c r="Y91" s="53">
        <v>5094.2322716400004</v>
      </c>
    </row>
    <row r="92" spans="1:25" s="54" customFormat="1" ht="15.75" x14ac:dyDescent="0.3">
      <c r="A92" s="52" t="s">
        <v>145</v>
      </c>
      <c r="B92" s="53">
        <v>5276.8656914200001</v>
      </c>
      <c r="C92" s="53">
        <v>5384.45085088</v>
      </c>
      <c r="D92" s="53">
        <v>5457.8921986599998</v>
      </c>
      <c r="E92" s="53">
        <v>5486.7929367400002</v>
      </c>
      <c r="F92" s="53">
        <v>5526.0180591200005</v>
      </c>
      <c r="G92" s="53">
        <v>5477.0586638499999</v>
      </c>
      <c r="H92" s="53">
        <v>5345.9769544200008</v>
      </c>
      <c r="I92" s="53">
        <v>5212.4580376800004</v>
      </c>
      <c r="J92" s="53">
        <v>5123.0638860300005</v>
      </c>
      <c r="K92" s="53">
        <v>5053.0265581900003</v>
      </c>
      <c r="L92" s="53">
        <v>5024.9073439700005</v>
      </c>
      <c r="M92" s="53">
        <v>5032.73762756</v>
      </c>
      <c r="N92" s="53">
        <v>5042.2261391000002</v>
      </c>
      <c r="O92" s="53">
        <v>5050.3627540800007</v>
      </c>
      <c r="P92" s="53">
        <v>5015.6904284100001</v>
      </c>
      <c r="Q92" s="53">
        <v>5033.3941054200004</v>
      </c>
      <c r="R92" s="53">
        <v>5069.6232613900002</v>
      </c>
      <c r="S92" s="53">
        <v>5061.8976824500005</v>
      </c>
      <c r="T92" s="53">
        <v>5035.8675118800002</v>
      </c>
      <c r="U92" s="53">
        <v>5013.5439435999997</v>
      </c>
      <c r="V92" s="53">
        <v>5017.7190676</v>
      </c>
      <c r="W92" s="53">
        <v>5040.3914105500007</v>
      </c>
      <c r="X92" s="53">
        <v>5116.06656819</v>
      </c>
      <c r="Y92" s="53">
        <v>5215.2162445200001</v>
      </c>
    </row>
    <row r="93" spans="1:25" s="54" customFormat="1" ht="15.75" x14ac:dyDescent="0.3">
      <c r="A93" s="52" t="s">
        <v>146</v>
      </c>
      <c r="B93" s="53">
        <v>5261.4419485799999</v>
      </c>
      <c r="C93" s="53">
        <v>5396.1247554500005</v>
      </c>
      <c r="D93" s="53">
        <v>5439.5353678600004</v>
      </c>
      <c r="E93" s="53">
        <v>5479.1997346999997</v>
      </c>
      <c r="F93" s="53">
        <v>5518.6424728299999</v>
      </c>
      <c r="G93" s="53">
        <v>5477.4700825600003</v>
      </c>
      <c r="H93" s="53">
        <v>5388.7724620400004</v>
      </c>
      <c r="I93" s="53">
        <v>5271.5702839200003</v>
      </c>
      <c r="J93" s="53">
        <v>5181.8234910800002</v>
      </c>
      <c r="K93" s="53">
        <v>5114.6910846700002</v>
      </c>
      <c r="L93" s="53">
        <v>5101.4950000600002</v>
      </c>
      <c r="M93" s="53">
        <v>5091.3734578599997</v>
      </c>
      <c r="N93" s="53">
        <v>5104.7691657800005</v>
      </c>
      <c r="O93" s="53">
        <v>5104.0377177</v>
      </c>
      <c r="P93" s="53">
        <v>5103.1519018400004</v>
      </c>
      <c r="Q93" s="53">
        <v>5110.2337493900004</v>
      </c>
      <c r="R93" s="53">
        <v>5135.2520985600004</v>
      </c>
      <c r="S93" s="53">
        <v>5124.3758271100005</v>
      </c>
      <c r="T93" s="53">
        <v>5111.4957028300005</v>
      </c>
      <c r="U93" s="53">
        <v>5092.9728733000002</v>
      </c>
      <c r="V93" s="53">
        <v>5061.7750874700005</v>
      </c>
      <c r="W93" s="53">
        <v>5078.6784108400007</v>
      </c>
      <c r="X93" s="53">
        <v>5168.4903807700002</v>
      </c>
      <c r="Y93" s="53">
        <v>5278.6177362799999</v>
      </c>
    </row>
    <row r="94" spans="1:25" s="54" customFormat="1" ht="15.75" x14ac:dyDescent="0.3">
      <c r="A94" s="52" t="s">
        <v>147</v>
      </c>
      <c r="B94" s="53">
        <v>5239.0412523800005</v>
      </c>
      <c r="C94" s="53">
        <v>5321.6950581199999</v>
      </c>
      <c r="D94" s="53">
        <v>5323.3827434200002</v>
      </c>
      <c r="E94" s="53">
        <v>5358.4351292299998</v>
      </c>
      <c r="F94" s="53">
        <v>5398.4756517900005</v>
      </c>
      <c r="G94" s="53">
        <v>5376.6490011700007</v>
      </c>
      <c r="H94" s="53">
        <v>5250.6741002300005</v>
      </c>
      <c r="I94" s="53">
        <v>5113.8899349599997</v>
      </c>
      <c r="J94" s="53">
        <v>5050.44516131</v>
      </c>
      <c r="K94" s="53">
        <v>4999.8318812200005</v>
      </c>
      <c r="L94" s="53">
        <v>4989.6628642699998</v>
      </c>
      <c r="M94" s="53">
        <v>4967.8703216499998</v>
      </c>
      <c r="N94" s="53">
        <v>4970.0777228500001</v>
      </c>
      <c r="O94" s="53">
        <v>4941.6632612800004</v>
      </c>
      <c r="P94" s="53">
        <v>4904.1208224500006</v>
      </c>
      <c r="Q94" s="53">
        <v>4916.2373982899999</v>
      </c>
      <c r="R94" s="53">
        <v>4982.4839022200003</v>
      </c>
      <c r="S94" s="53">
        <v>4963.37022652</v>
      </c>
      <c r="T94" s="53">
        <v>4934.3247285800007</v>
      </c>
      <c r="U94" s="53">
        <v>4906.61787628</v>
      </c>
      <c r="V94" s="53">
        <v>4877.2500766399999</v>
      </c>
      <c r="W94" s="53">
        <v>4875.0605985700004</v>
      </c>
      <c r="X94" s="53">
        <v>4905.7796916699999</v>
      </c>
      <c r="Y94" s="53">
        <v>5027.3180873000001</v>
      </c>
    </row>
    <row r="95" spans="1:25" s="54" customFormat="1" ht="15.75" x14ac:dyDescent="0.3">
      <c r="A95" s="52" t="s">
        <v>148</v>
      </c>
      <c r="B95" s="53">
        <v>5110.4375642100003</v>
      </c>
      <c r="C95" s="53">
        <v>5136.4837715399999</v>
      </c>
      <c r="D95" s="53">
        <v>5143.5235050299998</v>
      </c>
      <c r="E95" s="53">
        <v>5180.8972306300002</v>
      </c>
      <c r="F95" s="53">
        <v>5204.9554711600003</v>
      </c>
      <c r="G95" s="53">
        <v>5181.3773431299996</v>
      </c>
      <c r="H95" s="53">
        <v>5151.7161229100002</v>
      </c>
      <c r="I95" s="53">
        <v>5115.8940784599999</v>
      </c>
      <c r="J95" s="53">
        <v>5020.3097964200006</v>
      </c>
      <c r="K95" s="53">
        <v>4955.1309759200003</v>
      </c>
      <c r="L95" s="53">
        <v>4916.9556144500002</v>
      </c>
      <c r="M95" s="53">
        <v>4913.8375285299999</v>
      </c>
      <c r="N95" s="53">
        <v>4920.0046966999998</v>
      </c>
      <c r="O95" s="53">
        <v>4936.00158087</v>
      </c>
      <c r="P95" s="53">
        <v>4917.3371273100001</v>
      </c>
      <c r="Q95" s="53">
        <v>4916.57749719</v>
      </c>
      <c r="R95" s="53">
        <v>4943.5806309199997</v>
      </c>
      <c r="S95" s="53">
        <v>4931.6322928600002</v>
      </c>
      <c r="T95" s="53">
        <v>4910.8221334400005</v>
      </c>
      <c r="U95" s="53">
        <v>4892.4729946200005</v>
      </c>
      <c r="V95" s="53">
        <v>4859.9264070099998</v>
      </c>
      <c r="W95" s="53">
        <v>4868.3844159700002</v>
      </c>
      <c r="X95" s="53">
        <v>4933.4517386900006</v>
      </c>
      <c r="Y95" s="53">
        <v>5008.1726514000002</v>
      </c>
    </row>
    <row r="96" spans="1:25" s="54" customFormat="1" ht="15.75" x14ac:dyDescent="0.3">
      <c r="A96" s="52" t="s">
        <v>149</v>
      </c>
      <c r="B96" s="53">
        <v>4985.6796427200006</v>
      </c>
      <c r="C96" s="53">
        <v>5060.85675515</v>
      </c>
      <c r="D96" s="53">
        <v>5077.8564454699999</v>
      </c>
      <c r="E96" s="53">
        <v>5095.4511376400005</v>
      </c>
      <c r="F96" s="53">
        <v>5136.7186411700004</v>
      </c>
      <c r="G96" s="53">
        <v>5114.7352258199999</v>
      </c>
      <c r="H96" s="53">
        <v>5073.4110769400004</v>
      </c>
      <c r="I96" s="53">
        <v>5021.6059313000005</v>
      </c>
      <c r="J96" s="53">
        <v>4897.9941820000004</v>
      </c>
      <c r="K96" s="53">
        <v>4818.5061812599997</v>
      </c>
      <c r="L96" s="53">
        <v>4792.1263283799999</v>
      </c>
      <c r="M96" s="53">
        <v>4792.1921925900006</v>
      </c>
      <c r="N96" s="53">
        <v>4822.2055719300006</v>
      </c>
      <c r="O96" s="53">
        <v>4866.27655736</v>
      </c>
      <c r="P96" s="53">
        <v>4857.2344248400004</v>
      </c>
      <c r="Q96" s="53">
        <v>4861.1245273200002</v>
      </c>
      <c r="R96" s="53">
        <v>4898.5564612100006</v>
      </c>
      <c r="S96" s="53">
        <v>4900.7272984900001</v>
      </c>
      <c r="T96" s="53">
        <v>4901.7186488900006</v>
      </c>
      <c r="U96" s="53">
        <v>4888.5645946200002</v>
      </c>
      <c r="V96" s="53">
        <v>4866.9223772300002</v>
      </c>
      <c r="W96" s="53">
        <v>4883.0791050200005</v>
      </c>
      <c r="X96" s="53">
        <v>4946.9759891399999</v>
      </c>
      <c r="Y96" s="53">
        <v>5010.69601814</v>
      </c>
    </row>
    <row r="97" spans="1:25" s="54" customFormat="1" ht="15.75" x14ac:dyDescent="0.3">
      <c r="A97" s="52" t="s">
        <v>150</v>
      </c>
      <c r="B97" s="53">
        <v>5105.82286621</v>
      </c>
      <c r="C97" s="53">
        <v>5195.5888626100004</v>
      </c>
      <c r="D97" s="53">
        <v>5235.9873172500002</v>
      </c>
      <c r="E97" s="53">
        <v>5255.3580958500006</v>
      </c>
      <c r="F97" s="53">
        <v>5260.8513271700003</v>
      </c>
      <c r="G97" s="53">
        <v>5234.4045051499997</v>
      </c>
      <c r="H97" s="53">
        <v>5130.1003246800001</v>
      </c>
      <c r="I97" s="53">
        <v>5013.0485639300005</v>
      </c>
      <c r="J97" s="53">
        <v>4962.0374789100006</v>
      </c>
      <c r="K97" s="53">
        <v>4882.4649400799999</v>
      </c>
      <c r="L97" s="53">
        <v>4823.0350162800005</v>
      </c>
      <c r="M97" s="53">
        <v>4830.20344922</v>
      </c>
      <c r="N97" s="53">
        <v>4847.1433254399999</v>
      </c>
      <c r="O97" s="53">
        <v>4842.3452796199999</v>
      </c>
      <c r="P97" s="53">
        <v>4846.0857266800003</v>
      </c>
      <c r="Q97" s="53">
        <v>4862.3230358600003</v>
      </c>
      <c r="R97" s="53">
        <v>4900.4721545400007</v>
      </c>
      <c r="S97" s="53">
        <v>4875.4653947799998</v>
      </c>
      <c r="T97" s="53">
        <v>4848.3766791500002</v>
      </c>
      <c r="U97" s="53">
        <v>4816.6163321000004</v>
      </c>
      <c r="V97" s="53">
        <v>4800.6784878199996</v>
      </c>
      <c r="W97" s="53">
        <v>4814.8042230900001</v>
      </c>
      <c r="X97" s="53">
        <v>4870.7293084900002</v>
      </c>
      <c r="Y97" s="53">
        <v>4946.20855183</v>
      </c>
    </row>
    <row r="98" spans="1:25" s="54" customFormat="1" ht="15.75" x14ac:dyDescent="0.3">
      <c r="A98" s="52" t="s">
        <v>151</v>
      </c>
      <c r="B98" s="53">
        <v>5008.7652916900006</v>
      </c>
      <c r="C98" s="53">
        <v>5076.1245117600001</v>
      </c>
      <c r="D98" s="53">
        <v>5081.4440816200004</v>
      </c>
      <c r="E98" s="53">
        <v>5092.2991790800006</v>
      </c>
      <c r="F98" s="53">
        <v>5103.5066423400003</v>
      </c>
      <c r="G98" s="53">
        <v>5064.5596374800007</v>
      </c>
      <c r="H98" s="53">
        <v>5011.5904374199999</v>
      </c>
      <c r="I98" s="53">
        <v>4942.5099952199998</v>
      </c>
      <c r="J98" s="53">
        <v>4894.3356729500001</v>
      </c>
      <c r="K98" s="53">
        <v>4864.33339488</v>
      </c>
      <c r="L98" s="53">
        <v>4860.1128424199997</v>
      </c>
      <c r="M98" s="53">
        <v>4886.9228918999997</v>
      </c>
      <c r="N98" s="53">
        <v>4901.58643304</v>
      </c>
      <c r="O98" s="53">
        <v>4905.0837926200002</v>
      </c>
      <c r="P98" s="53">
        <v>4892.3011363599999</v>
      </c>
      <c r="Q98" s="53">
        <v>4900.9653943700005</v>
      </c>
      <c r="R98" s="53">
        <v>4932.5015361300002</v>
      </c>
      <c r="S98" s="53">
        <v>4888.28583334</v>
      </c>
      <c r="T98" s="53">
        <v>4834.1240185699999</v>
      </c>
      <c r="U98" s="53">
        <v>4796.9168737500004</v>
      </c>
      <c r="V98" s="53">
        <v>4768.3541651400001</v>
      </c>
      <c r="W98" s="53">
        <v>4757.9932634200004</v>
      </c>
      <c r="X98" s="53">
        <v>4821.3795626400006</v>
      </c>
      <c r="Y98" s="53">
        <v>4908.4979985800001</v>
      </c>
    </row>
    <row r="99" spans="1:25" s="54" customFormat="1" ht="15.75" x14ac:dyDescent="0.3">
      <c r="A99" s="52" t="s">
        <v>152</v>
      </c>
      <c r="B99" s="53">
        <v>5001.92271618</v>
      </c>
      <c r="C99" s="53">
        <v>5073.2937439100006</v>
      </c>
      <c r="D99" s="53">
        <v>5097.6316901099999</v>
      </c>
      <c r="E99" s="53">
        <v>5118.8908772600007</v>
      </c>
      <c r="F99" s="53">
        <v>5130.4684119499998</v>
      </c>
      <c r="G99" s="53">
        <v>5099.7463272900004</v>
      </c>
      <c r="H99" s="53">
        <v>5020.8312294500001</v>
      </c>
      <c r="I99" s="53">
        <v>4941.4180974500005</v>
      </c>
      <c r="J99" s="53">
        <v>4892.4380602800002</v>
      </c>
      <c r="K99" s="53">
        <v>4872.66370912</v>
      </c>
      <c r="L99" s="53">
        <v>4869.7811000199999</v>
      </c>
      <c r="M99" s="53">
        <v>4862.8447009199999</v>
      </c>
      <c r="N99" s="53">
        <v>4865.398099</v>
      </c>
      <c r="O99" s="53">
        <v>4869.0052754200005</v>
      </c>
      <c r="P99" s="53">
        <v>4883.11997359</v>
      </c>
      <c r="Q99" s="53">
        <v>4891.7122799099998</v>
      </c>
      <c r="R99" s="53">
        <v>4918.2927394199996</v>
      </c>
      <c r="S99" s="53">
        <v>4904.0774322699999</v>
      </c>
      <c r="T99" s="53">
        <v>4868.6122533600001</v>
      </c>
      <c r="U99" s="53">
        <v>4799.5956525700003</v>
      </c>
      <c r="V99" s="53">
        <v>4777.4118685000003</v>
      </c>
      <c r="W99" s="53">
        <v>4787.8171827000006</v>
      </c>
      <c r="X99" s="53">
        <v>4831.75978657</v>
      </c>
      <c r="Y99" s="53">
        <v>4914.1990883100007</v>
      </c>
    </row>
    <row r="100" spans="1:25" s="54" customFormat="1" ht="15.75" x14ac:dyDescent="0.3">
      <c r="A100" s="52" t="s">
        <v>153</v>
      </c>
      <c r="B100" s="53">
        <v>5063.66373793</v>
      </c>
      <c r="C100" s="53">
        <v>5154.9464450599999</v>
      </c>
      <c r="D100" s="53">
        <v>5263.9607428199997</v>
      </c>
      <c r="E100" s="53">
        <v>5327.3104096400002</v>
      </c>
      <c r="F100" s="53">
        <v>5340.1004500899999</v>
      </c>
      <c r="G100" s="53">
        <v>5315.1547647699999</v>
      </c>
      <c r="H100" s="53">
        <v>5235.6842031400001</v>
      </c>
      <c r="I100" s="53">
        <v>5139.5063165500005</v>
      </c>
      <c r="J100" s="53">
        <v>5066.6251911300005</v>
      </c>
      <c r="K100" s="53">
        <v>5032.9766323200001</v>
      </c>
      <c r="L100" s="53">
        <v>5027.0497821600002</v>
      </c>
      <c r="M100" s="53">
        <v>5024.8830431100005</v>
      </c>
      <c r="N100" s="53">
        <v>5027.0592883700001</v>
      </c>
      <c r="O100" s="53">
        <v>5057.7726821200004</v>
      </c>
      <c r="P100" s="53">
        <v>5117.3180073200001</v>
      </c>
      <c r="Q100" s="53">
        <v>5112.2722183599999</v>
      </c>
      <c r="R100" s="53">
        <v>5111.8322541800007</v>
      </c>
      <c r="S100" s="53">
        <v>5125.6643995800005</v>
      </c>
      <c r="T100" s="53">
        <v>5054.7637415899999</v>
      </c>
      <c r="U100" s="53">
        <v>5007.7731993500001</v>
      </c>
      <c r="V100" s="53">
        <v>4987.4000571800007</v>
      </c>
      <c r="W100" s="53">
        <v>4999.6845846800006</v>
      </c>
      <c r="X100" s="53">
        <v>5056.6619584</v>
      </c>
      <c r="Y100" s="53">
        <v>5139.46544249</v>
      </c>
    </row>
    <row r="101" spans="1:25" s="54" customFormat="1" ht="15.75" x14ac:dyDescent="0.3">
      <c r="A101" s="52" t="s">
        <v>154</v>
      </c>
      <c r="B101" s="53">
        <v>5174.4577392500005</v>
      </c>
      <c r="C101" s="53">
        <v>5262.4517628700005</v>
      </c>
      <c r="D101" s="53">
        <v>5351.62511455</v>
      </c>
      <c r="E101" s="53">
        <v>5347.9552148800003</v>
      </c>
      <c r="F101" s="53">
        <v>5321.4744331500006</v>
      </c>
      <c r="G101" s="53">
        <v>5333.5518273400003</v>
      </c>
      <c r="H101" s="53">
        <v>5241.4313709600001</v>
      </c>
      <c r="I101" s="53">
        <v>5122.62686261</v>
      </c>
      <c r="J101" s="53">
        <v>5037.7288600499996</v>
      </c>
      <c r="K101" s="53">
        <v>5010.4994935300001</v>
      </c>
      <c r="L101" s="53">
        <v>5001.0385845199999</v>
      </c>
      <c r="M101" s="53">
        <v>4997.1212502199996</v>
      </c>
      <c r="N101" s="53">
        <v>4990.52720469</v>
      </c>
      <c r="O101" s="53">
        <v>5001.7925702499997</v>
      </c>
      <c r="P101" s="53">
        <v>5042.6597451100006</v>
      </c>
      <c r="Q101" s="53">
        <v>5030.4565673899997</v>
      </c>
      <c r="R101" s="53">
        <v>5049.6627874799997</v>
      </c>
      <c r="S101" s="53">
        <v>5048.2177777200004</v>
      </c>
      <c r="T101" s="53">
        <v>5010.7335806999999</v>
      </c>
      <c r="U101" s="53">
        <v>4973.3213275799999</v>
      </c>
      <c r="V101" s="53">
        <v>4981.2340723100006</v>
      </c>
      <c r="W101" s="53">
        <v>5020.1663761600003</v>
      </c>
      <c r="X101" s="53">
        <v>5114.4703047599996</v>
      </c>
      <c r="Y101" s="53">
        <v>5217.5912399999997</v>
      </c>
    </row>
    <row r="102" spans="1:25" s="54" customFormat="1" ht="15.75" x14ac:dyDescent="0.3">
      <c r="A102" s="52" t="s">
        <v>155</v>
      </c>
      <c r="B102" s="53">
        <v>5121.56431711</v>
      </c>
      <c r="C102" s="53">
        <v>5194.1083636200001</v>
      </c>
      <c r="D102" s="53">
        <v>5181.1425563299999</v>
      </c>
      <c r="E102" s="53">
        <v>5147.5695987600002</v>
      </c>
      <c r="F102" s="53">
        <v>5127.9737952599999</v>
      </c>
      <c r="G102" s="53">
        <v>5124.6198953200001</v>
      </c>
      <c r="H102" s="53">
        <v>5086.45712473</v>
      </c>
      <c r="I102" s="53">
        <v>5017.4059252900006</v>
      </c>
      <c r="J102" s="53">
        <v>4915.9920906200005</v>
      </c>
      <c r="K102" s="53">
        <v>4846.2365161899997</v>
      </c>
      <c r="L102" s="53">
        <v>4830.5903452800003</v>
      </c>
      <c r="M102" s="53">
        <v>4837.40776542</v>
      </c>
      <c r="N102" s="53">
        <v>4815.4233034500003</v>
      </c>
      <c r="O102" s="53">
        <v>4834.5675105299997</v>
      </c>
      <c r="P102" s="53">
        <v>4882.1843493699998</v>
      </c>
      <c r="Q102" s="53">
        <v>4870.8573685500005</v>
      </c>
      <c r="R102" s="53">
        <v>4885.3765000700005</v>
      </c>
      <c r="S102" s="53">
        <v>4891.5202221600002</v>
      </c>
      <c r="T102" s="53">
        <v>4864.6246688000001</v>
      </c>
      <c r="U102" s="53">
        <v>4836.0257480300006</v>
      </c>
      <c r="V102" s="53">
        <v>4812.5510643600001</v>
      </c>
      <c r="W102" s="53">
        <v>4823.4324489200008</v>
      </c>
      <c r="X102" s="53">
        <v>4882.4353895100003</v>
      </c>
      <c r="Y102" s="53">
        <v>4941.9123688700001</v>
      </c>
    </row>
    <row r="103" spans="1:25" s="54" customFormat="1" ht="15.75" x14ac:dyDescent="0.3">
      <c r="A103" s="52" t="s">
        <v>156</v>
      </c>
      <c r="B103" s="53">
        <v>4985.8373881400003</v>
      </c>
      <c r="C103" s="53">
        <v>5056.4945439200001</v>
      </c>
      <c r="D103" s="53">
        <v>5139.60694711</v>
      </c>
      <c r="E103" s="53">
        <v>5143.1238922600005</v>
      </c>
      <c r="F103" s="53">
        <v>5144.97734571</v>
      </c>
      <c r="G103" s="53">
        <v>5145.6561484700005</v>
      </c>
      <c r="H103" s="53">
        <v>5115.32241316</v>
      </c>
      <c r="I103" s="53">
        <v>5097.5833951700006</v>
      </c>
      <c r="J103" s="53">
        <v>5011.9613357400003</v>
      </c>
      <c r="K103" s="53">
        <v>4928.5203043000001</v>
      </c>
      <c r="L103" s="53">
        <v>4894.9087437500002</v>
      </c>
      <c r="M103" s="53">
        <v>4900.1441458999998</v>
      </c>
      <c r="N103" s="53">
        <v>4870.2926000799998</v>
      </c>
      <c r="O103" s="53">
        <v>4894.25919987</v>
      </c>
      <c r="P103" s="53">
        <v>4944.7503389100002</v>
      </c>
      <c r="Q103" s="53">
        <v>4928.2010549799998</v>
      </c>
      <c r="R103" s="53">
        <v>4933.0835500600006</v>
      </c>
      <c r="S103" s="53">
        <v>4939.2025633000003</v>
      </c>
      <c r="T103" s="53">
        <v>4909.2017863399997</v>
      </c>
      <c r="U103" s="53">
        <v>4864.0321069199999</v>
      </c>
      <c r="V103" s="53">
        <v>4834.2342069799997</v>
      </c>
      <c r="W103" s="53">
        <v>4845.4574051199997</v>
      </c>
      <c r="X103" s="53">
        <v>4919.06162193</v>
      </c>
      <c r="Y103" s="53">
        <v>4987.0036979200004</v>
      </c>
    </row>
    <row r="104" spans="1:25" s="54" customFormat="1" ht="15.75" x14ac:dyDescent="0.3">
      <c r="A104" s="52" t="s">
        <v>157</v>
      </c>
      <c r="B104" s="53">
        <v>5040.2919564200001</v>
      </c>
      <c r="C104" s="53">
        <v>5112.7291780200003</v>
      </c>
      <c r="D104" s="53">
        <v>5195.5768418400003</v>
      </c>
      <c r="E104" s="53">
        <v>5194.85519071</v>
      </c>
      <c r="F104" s="53">
        <v>5190.91784921</v>
      </c>
      <c r="G104" s="53">
        <v>5204.21997491</v>
      </c>
      <c r="H104" s="53">
        <v>5144.39418157</v>
      </c>
      <c r="I104" s="53">
        <v>5033.8772724999999</v>
      </c>
      <c r="J104" s="53">
        <v>4984.7199015200003</v>
      </c>
      <c r="K104" s="53">
        <v>4993.6711497200004</v>
      </c>
      <c r="L104" s="53">
        <v>4973.5750270900007</v>
      </c>
      <c r="M104" s="53">
        <v>4975.3669178400005</v>
      </c>
      <c r="N104" s="53">
        <v>4957.1126510000004</v>
      </c>
      <c r="O104" s="53">
        <v>4948.50401926</v>
      </c>
      <c r="P104" s="53">
        <v>5004.4743620300005</v>
      </c>
      <c r="Q104" s="53">
        <v>4994.8112468899999</v>
      </c>
      <c r="R104" s="53">
        <v>5009.1992870100003</v>
      </c>
      <c r="S104" s="53">
        <v>5012.2738831500001</v>
      </c>
      <c r="T104" s="53">
        <v>4984.1896271799997</v>
      </c>
      <c r="U104" s="53">
        <v>4930.0684303600001</v>
      </c>
      <c r="V104" s="53">
        <v>4903.13362753</v>
      </c>
      <c r="W104" s="53">
        <v>4917.9065505100007</v>
      </c>
      <c r="X104" s="53">
        <v>4960.1954436900005</v>
      </c>
      <c r="Y104" s="53">
        <v>5048.2771552000004</v>
      </c>
    </row>
    <row r="105" spans="1:25" s="54" customFormat="1" ht="15.75" x14ac:dyDescent="0.3">
      <c r="A105" s="52" t="s">
        <v>158</v>
      </c>
      <c r="B105" s="53">
        <v>5058.8940514700007</v>
      </c>
      <c r="C105" s="53">
        <v>5128.3370179200001</v>
      </c>
      <c r="D105" s="53">
        <v>5202.2358666600003</v>
      </c>
      <c r="E105" s="53">
        <v>5196.1408006500005</v>
      </c>
      <c r="F105" s="53">
        <v>5198.56511641</v>
      </c>
      <c r="G105" s="53">
        <v>5186.5267230500003</v>
      </c>
      <c r="H105" s="53">
        <v>5087.3992720100005</v>
      </c>
      <c r="I105" s="53">
        <v>4986.97531248</v>
      </c>
      <c r="J105" s="53">
        <v>4938.5121266000006</v>
      </c>
      <c r="K105" s="53">
        <v>4899.4129848400007</v>
      </c>
      <c r="L105" s="53">
        <v>4889.5002295800005</v>
      </c>
      <c r="M105" s="53">
        <v>4890.6378439300006</v>
      </c>
      <c r="N105" s="53">
        <v>4862.9146734000005</v>
      </c>
      <c r="O105" s="53">
        <v>4869.73353838</v>
      </c>
      <c r="P105" s="53">
        <v>4905.5464749800003</v>
      </c>
      <c r="Q105" s="53">
        <v>4897.8087610500006</v>
      </c>
      <c r="R105" s="53">
        <v>4916.2971016000001</v>
      </c>
      <c r="S105" s="53">
        <v>4919.4174098500007</v>
      </c>
      <c r="T105" s="53">
        <v>4929.2608282900001</v>
      </c>
      <c r="U105" s="53">
        <v>4886.3517934199999</v>
      </c>
      <c r="V105" s="53">
        <v>4862.4299910899999</v>
      </c>
      <c r="W105" s="53">
        <v>4884.9040789600003</v>
      </c>
      <c r="X105" s="53">
        <v>4908.3059647500004</v>
      </c>
      <c r="Y105" s="53">
        <v>4992.5785494100001</v>
      </c>
    </row>
    <row r="106" spans="1:25" s="54" customFormat="1" ht="15.75" x14ac:dyDescent="0.3">
      <c r="A106" s="52" t="s">
        <v>159</v>
      </c>
      <c r="B106" s="53">
        <v>4995.3306084699998</v>
      </c>
      <c r="C106" s="53">
        <v>5056.7343552500006</v>
      </c>
      <c r="D106" s="53">
        <v>5150.7211134400004</v>
      </c>
      <c r="E106" s="53">
        <v>5173.56868605</v>
      </c>
      <c r="F106" s="53">
        <v>5166.92909427</v>
      </c>
      <c r="G106" s="53">
        <v>5132.5833570000004</v>
      </c>
      <c r="H106" s="53">
        <v>5043.4734681600003</v>
      </c>
      <c r="I106" s="53">
        <v>4966.9888572</v>
      </c>
      <c r="J106" s="53">
        <v>4950.1979776300004</v>
      </c>
      <c r="K106" s="53">
        <v>4914.3025653900004</v>
      </c>
      <c r="L106" s="53">
        <v>4906.1695388300004</v>
      </c>
      <c r="M106" s="53">
        <v>4901.4101954500002</v>
      </c>
      <c r="N106" s="53">
        <v>4890.8413568200003</v>
      </c>
      <c r="O106" s="53">
        <v>4884.5277409</v>
      </c>
      <c r="P106" s="53">
        <v>4941.4318358700002</v>
      </c>
      <c r="Q106" s="53">
        <v>4966.2424475900007</v>
      </c>
      <c r="R106" s="53">
        <v>4968.8231349100006</v>
      </c>
      <c r="S106" s="53">
        <v>4973.7841067400004</v>
      </c>
      <c r="T106" s="53">
        <v>4949.0372007400001</v>
      </c>
      <c r="U106" s="53">
        <v>4883.6741404700006</v>
      </c>
      <c r="V106" s="53">
        <v>4867.2770904999998</v>
      </c>
      <c r="W106" s="53">
        <v>4881.0538935300001</v>
      </c>
      <c r="X106" s="53">
        <v>4941.9323383600004</v>
      </c>
      <c r="Y106" s="53">
        <v>5027.4132314799999</v>
      </c>
    </row>
    <row r="107" spans="1:25" s="54" customFormat="1" ht="15.75" x14ac:dyDescent="0.3">
      <c r="A107" s="52" t="s">
        <v>160</v>
      </c>
      <c r="B107" s="53">
        <v>5141.3741678400002</v>
      </c>
      <c r="C107" s="53">
        <v>5171.3059067300001</v>
      </c>
      <c r="D107" s="53">
        <v>5266.5169062499999</v>
      </c>
      <c r="E107" s="53">
        <v>5258.6416780700001</v>
      </c>
      <c r="F107" s="53">
        <v>5256.9329272000004</v>
      </c>
      <c r="G107" s="53">
        <v>5244.3238473199999</v>
      </c>
      <c r="H107" s="53">
        <v>5165.3320752500003</v>
      </c>
      <c r="I107" s="53">
        <v>5073.5418186900006</v>
      </c>
      <c r="J107" s="53">
        <v>5036.8627148699998</v>
      </c>
      <c r="K107" s="53">
        <v>4985.2746987600003</v>
      </c>
      <c r="L107" s="53">
        <v>4983.3426215</v>
      </c>
      <c r="M107" s="53">
        <v>4988.4629468700005</v>
      </c>
      <c r="N107" s="53">
        <v>4973.6008152900004</v>
      </c>
      <c r="O107" s="53">
        <v>4999.8959523200001</v>
      </c>
      <c r="P107" s="53">
        <v>5035.7151250699999</v>
      </c>
      <c r="Q107" s="53">
        <v>5032.9415326100006</v>
      </c>
      <c r="R107" s="53">
        <v>5030.05873574</v>
      </c>
      <c r="S107" s="53">
        <v>5032.5183262700002</v>
      </c>
      <c r="T107" s="53">
        <v>5007.6331831300004</v>
      </c>
      <c r="U107" s="53">
        <v>4951.7392359300002</v>
      </c>
      <c r="V107" s="53">
        <v>4939.2091942300003</v>
      </c>
      <c r="W107" s="53">
        <v>4951.7309547700006</v>
      </c>
      <c r="X107" s="53">
        <v>5014.1858982200001</v>
      </c>
      <c r="Y107" s="53">
        <v>5106.3386751100006</v>
      </c>
    </row>
    <row r="108" spans="1:25" s="54" customFormat="1" ht="15.75" x14ac:dyDescent="0.3">
      <c r="A108" s="52" t="s">
        <v>161</v>
      </c>
      <c r="B108" s="53">
        <v>5138.0824737200001</v>
      </c>
      <c r="C108" s="53">
        <v>5209.5217370299997</v>
      </c>
      <c r="D108" s="53">
        <v>5303.0517580900005</v>
      </c>
      <c r="E108" s="53">
        <v>5306.6610067500005</v>
      </c>
      <c r="F108" s="53">
        <v>5307.1555072500005</v>
      </c>
      <c r="G108" s="53">
        <v>5295.5521750500002</v>
      </c>
      <c r="H108" s="53">
        <v>5219.6786334600001</v>
      </c>
      <c r="I108" s="53">
        <v>5100.3994915000003</v>
      </c>
      <c r="J108" s="53">
        <v>5053.5905703200006</v>
      </c>
      <c r="K108" s="53">
        <v>5007.5808320300002</v>
      </c>
      <c r="L108" s="53">
        <v>5005.8957020500002</v>
      </c>
      <c r="M108" s="53">
        <v>5009.8274166900001</v>
      </c>
      <c r="N108" s="53">
        <v>5023.4314059300004</v>
      </c>
      <c r="O108" s="53">
        <v>5006.8094652300006</v>
      </c>
      <c r="P108" s="53">
        <v>5071.2525715800002</v>
      </c>
      <c r="Q108" s="53">
        <v>5047.1491192700005</v>
      </c>
      <c r="R108" s="53">
        <v>5057.9716301500002</v>
      </c>
      <c r="S108" s="53">
        <v>5063.05510942</v>
      </c>
      <c r="T108" s="53">
        <v>5026.9986293399998</v>
      </c>
      <c r="U108" s="53">
        <v>4984.2631844099997</v>
      </c>
      <c r="V108" s="53">
        <v>4971.3466094699997</v>
      </c>
      <c r="W108" s="53">
        <v>4987.4498315600003</v>
      </c>
      <c r="X108" s="53">
        <v>5047.9463824100003</v>
      </c>
      <c r="Y108" s="53">
        <v>5204.4131626600001</v>
      </c>
    </row>
    <row r="109" spans="1:25" s="54" customFormat="1" ht="15.75" x14ac:dyDescent="0.3">
      <c r="A109" s="52" t="s">
        <v>162</v>
      </c>
      <c r="B109" s="53">
        <v>5149.0569917800003</v>
      </c>
      <c r="C109" s="53">
        <v>5138.6797447999998</v>
      </c>
      <c r="D109" s="53">
        <v>5208.53240026</v>
      </c>
      <c r="E109" s="53">
        <v>5220.9496679500007</v>
      </c>
      <c r="F109" s="53">
        <v>5213.3161678800006</v>
      </c>
      <c r="G109" s="53">
        <v>5203.8327303700007</v>
      </c>
      <c r="H109" s="53">
        <v>5169.5943873300002</v>
      </c>
      <c r="I109" s="53">
        <v>5117.5908040499999</v>
      </c>
      <c r="J109" s="53">
        <v>5035.7145955200003</v>
      </c>
      <c r="K109" s="53">
        <v>4954.8532907900008</v>
      </c>
      <c r="L109" s="53">
        <v>4933.1178269499997</v>
      </c>
      <c r="M109" s="53">
        <v>4935.6580943200006</v>
      </c>
      <c r="N109" s="53">
        <v>4912.6245343200007</v>
      </c>
      <c r="O109" s="53">
        <v>4929.7123478499998</v>
      </c>
      <c r="P109" s="53">
        <v>4968.1436523100001</v>
      </c>
      <c r="Q109" s="53">
        <v>4962.48886072</v>
      </c>
      <c r="R109" s="53">
        <v>4962.7526726800006</v>
      </c>
      <c r="S109" s="53">
        <v>4979.3943345600001</v>
      </c>
      <c r="T109" s="53">
        <v>4960.4451765399999</v>
      </c>
      <c r="U109" s="53">
        <v>4949.1740556000004</v>
      </c>
      <c r="V109" s="53">
        <v>4930.9829511799999</v>
      </c>
      <c r="W109" s="53">
        <v>4949.4058634200001</v>
      </c>
      <c r="X109" s="53">
        <v>4999.9046602199996</v>
      </c>
      <c r="Y109" s="53">
        <v>5060.0896780000003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5925.87407566</v>
      </c>
      <c r="C113" s="51">
        <v>5982.8408484299998</v>
      </c>
      <c r="D113" s="51">
        <v>5992.23281993</v>
      </c>
      <c r="E113" s="51">
        <v>6013.0792604400003</v>
      </c>
      <c r="F113" s="51">
        <v>6068.0910926300003</v>
      </c>
      <c r="G113" s="51">
        <v>6072.6792159400002</v>
      </c>
      <c r="H113" s="51">
        <v>5974.3790837100005</v>
      </c>
      <c r="I113" s="51">
        <v>5899.6579651800002</v>
      </c>
      <c r="J113" s="51">
        <v>5812.6620232200003</v>
      </c>
      <c r="K113" s="51">
        <v>5758.3450432500003</v>
      </c>
      <c r="L113" s="51">
        <v>5738.2511935300008</v>
      </c>
      <c r="M113" s="51">
        <v>5734.5034490300004</v>
      </c>
      <c r="N113" s="51">
        <v>5732.1964878400004</v>
      </c>
      <c r="O113" s="51">
        <v>5743.21869806</v>
      </c>
      <c r="P113" s="51">
        <v>5729.1032234100003</v>
      </c>
      <c r="Q113" s="51">
        <v>5724.7019053599997</v>
      </c>
      <c r="R113" s="51">
        <v>5760.6518105699997</v>
      </c>
      <c r="S113" s="51">
        <v>5749.2859800300002</v>
      </c>
      <c r="T113" s="51">
        <v>5742.4904228800006</v>
      </c>
      <c r="U113" s="51">
        <v>5729.9074885800001</v>
      </c>
      <c r="V113" s="51">
        <v>5707.2104485700002</v>
      </c>
      <c r="W113" s="51">
        <v>5711.1636019400003</v>
      </c>
      <c r="X113" s="51">
        <v>5776.4533628400004</v>
      </c>
      <c r="Y113" s="51">
        <v>5842.1787324800007</v>
      </c>
    </row>
    <row r="114" spans="1:25" s="54" customFormat="1" ht="15.75" x14ac:dyDescent="0.3">
      <c r="A114" s="52" t="s">
        <v>134</v>
      </c>
      <c r="B114" s="53">
        <v>5917.2524567700002</v>
      </c>
      <c r="C114" s="53">
        <v>5977.6081739199999</v>
      </c>
      <c r="D114" s="53">
        <v>5976.7195994600006</v>
      </c>
      <c r="E114" s="53">
        <v>6005.6873448100005</v>
      </c>
      <c r="F114" s="53">
        <v>6033.5764532400008</v>
      </c>
      <c r="G114" s="53">
        <v>6028.3344380400004</v>
      </c>
      <c r="H114" s="53">
        <v>6021.1221062000004</v>
      </c>
      <c r="I114" s="53">
        <v>5960.2510739500003</v>
      </c>
      <c r="J114" s="53">
        <v>5846.7452756000002</v>
      </c>
      <c r="K114" s="53">
        <v>5733.32696115</v>
      </c>
      <c r="L114" s="53">
        <v>5692.8306580500002</v>
      </c>
      <c r="M114" s="53">
        <v>5676.5186443000002</v>
      </c>
      <c r="N114" s="53">
        <v>5675.5751883100002</v>
      </c>
      <c r="O114" s="53">
        <v>5696.0580214500005</v>
      </c>
      <c r="P114" s="53">
        <v>5665.4167489600004</v>
      </c>
      <c r="Q114" s="53">
        <v>5666.8821162000004</v>
      </c>
      <c r="R114" s="53">
        <v>5704.7907003500004</v>
      </c>
      <c r="S114" s="53">
        <v>5698.0901620599998</v>
      </c>
      <c r="T114" s="53">
        <v>5703.3304919399998</v>
      </c>
      <c r="U114" s="53">
        <v>5711.3258663400002</v>
      </c>
      <c r="V114" s="53">
        <v>5692.8479400699998</v>
      </c>
      <c r="W114" s="53">
        <v>5678.7609710800007</v>
      </c>
      <c r="X114" s="53">
        <v>5746.4546688600003</v>
      </c>
      <c r="Y114" s="53">
        <v>5832.8456661800001</v>
      </c>
    </row>
    <row r="115" spans="1:25" s="54" customFormat="1" ht="15.75" x14ac:dyDescent="0.3">
      <c r="A115" s="52" t="s">
        <v>135</v>
      </c>
      <c r="B115" s="53">
        <v>5861.5287899300001</v>
      </c>
      <c r="C115" s="53">
        <v>5933.2294283700003</v>
      </c>
      <c r="D115" s="53">
        <v>5996.0575880000006</v>
      </c>
      <c r="E115" s="53">
        <v>6117.6319105500006</v>
      </c>
      <c r="F115" s="53">
        <v>6094.8707309800002</v>
      </c>
      <c r="G115" s="53">
        <v>6073.1666205700003</v>
      </c>
      <c r="H115" s="53">
        <v>6080.5329804200001</v>
      </c>
      <c r="I115" s="53">
        <v>6030.7533520800007</v>
      </c>
      <c r="J115" s="53">
        <v>5930.3923480700005</v>
      </c>
      <c r="K115" s="53">
        <v>5832.5666115700005</v>
      </c>
      <c r="L115" s="53">
        <v>5768.0796442500005</v>
      </c>
      <c r="M115" s="53">
        <v>5746.26477488</v>
      </c>
      <c r="N115" s="53">
        <v>5740.4131916200004</v>
      </c>
      <c r="O115" s="53">
        <v>5750.3379564200004</v>
      </c>
      <c r="P115" s="53">
        <v>5721.0011763900002</v>
      </c>
      <c r="Q115" s="53">
        <v>5730.8910422400004</v>
      </c>
      <c r="R115" s="53">
        <v>5761.7167794800007</v>
      </c>
      <c r="S115" s="53">
        <v>5760.43655554</v>
      </c>
      <c r="T115" s="53">
        <v>5767.5604039300006</v>
      </c>
      <c r="U115" s="53">
        <v>5760.7073986800006</v>
      </c>
      <c r="V115" s="53">
        <v>5741.9138471100005</v>
      </c>
      <c r="W115" s="53">
        <v>5751.4977822800001</v>
      </c>
      <c r="X115" s="53">
        <v>5827.54347504</v>
      </c>
      <c r="Y115" s="53">
        <v>5896.6174078100003</v>
      </c>
    </row>
    <row r="116" spans="1:25" s="54" customFormat="1" ht="15.75" x14ac:dyDescent="0.3">
      <c r="A116" s="52" t="s">
        <v>136</v>
      </c>
      <c r="B116" s="53">
        <v>5995.7085749100006</v>
      </c>
      <c r="C116" s="53">
        <v>6070.6502626399997</v>
      </c>
      <c r="D116" s="53">
        <v>6078.6870672000005</v>
      </c>
      <c r="E116" s="53">
        <v>6110.2520272800002</v>
      </c>
      <c r="F116" s="53">
        <v>6161.0504562100004</v>
      </c>
      <c r="G116" s="53">
        <v>6158.8309067099999</v>
      </c>
      <c r="H116" s="53">
        <v>6177.9852628300005</v>
      </c>
      <c r="I116" s="53">
        <v>6025.4664516400007</v>
      </c>
      <c r="J116" s="53">
        <v>5912.4776182300002</v>
      </c>
      <c r="K116" s="53">
        <v>5853.0608427300003</v>
      </c>
      <c r="L116" s="53">
        <v>5845.2710656199997</v>
      </c>
      <c r="M116" s="53">
        <v>5834.75260712</v>
      </c>
      <c r="N116" s="53">
        <v>5857.4422421100007</v>
      </c>
      <c r="O116" s="53">
        <v>5838.9420581900004</v>
      </c>
      <c r="P116" s="53">
        <v>5819.2827100600007</v>
      </c>
      <c r="Q116" s="53">
        <v>5826.3302001000002</v>
      </c>
      <c r="R116" s="53">
        <v>5863.9406672700006</v>
      </c>
      <c r="S116" s="53">
        <v>5845.4843194700006</v>
      </c>
      <c r="T116" s="53">
        <v>5832.38370037</v>
      </c>
      <c r="U116" s="53">
        <v>5829.1339972800006</v>
      </c>
      <c r="V116" s="53">
        <v>5808.4892167200005</v>
      </c>
      <c r="W116" s="53">
        <v>5810.3945530800002</v>
      </c>
      <c r="X116" s="53">
        <v>5882.5725686400001</v>
      </c>
      <c r="Y116" s="53">
        <v>5982.0310125400001</v>
      </c>
    </row>
    <row r="117" spans="1:25" s="54" customFormat="1" ht="15.75" x14ac:dyDescent="0.3">
      <c r="A117" s="52" t="s">
        <v>137</v>
      </c>
      <c r="B117" s="53">
        <v>6106.3058081199997</v>
      </c>
      <c r="C117" s="53">
        <v>6198.9543655899997</v>
      </c>
      <c r="D117" s="53">
        <v>6213.0129943600004</v>
      </c>
      <c r="E117" s="53">
        <v>6216.4624831400006</v>
      </c>
      <c r="F117" s="53">
        <v>6219.5886847399997</v>
      </c>
      <c r="G117" s="53">
        <v>6192.4438444400002</v>
      </c>
      <c r="H117" s="53">
        <v>6143.25377063</v>
      </c>
      <c r="I117" s="53">
        <v>5980.0734077200004</v>
      </c>
      <c r="J117" s="53">
        <v>5879.2693627400004</v>
      </c>
      <c r="K117" s="53">
        <v>5806.1499729700008</v>
      </c>
      <c r="L117" s="53">
        <v>5772.6996391600005</v>
      </c>
      <c r="M117" s="53">
        <v>5760.8570026300004</v>
      </c>
      <c r="N117" s="53">
        <v>5762.3079945300005</v>
      </c>
      <c r="O117" s="53">
        <v>5756.5095495300002</v>
      </c>
      <c r="P117" s="53">
        <v>5733.2893571500008</v>
      </c>
      <c r="Q117" s="53">
        <v>5738.8304602600001</v>
      </c>
      <c r="R117" s="53">
        <v>5770.2617660800006</v>
      </c>
      <c r="S117" s="53">
        <v>5778.67245301</v>
      </c>
      <c r="T117" s="53">
        <v>5758.7592268900007</v>
      </c>
      <c r="U117" s="53">
        <v>5744.2247109</v>
      </c>
      <c r="V117" s="53">
        <v>5720.2149342600005</v>
      </c>
      <c r="W117" s="53">
        <v>5735.9454846500003</v>
      </c>
      <c r="X117" s="53">
        <v>5806.0274127100001</v>
      </c>
      <c r="Y117" s="53">
        <v>5949.9943358300006</v>
      </c>
    </row>
    <row r="118" spans="1:25" s="54" customFormat="1" ht="15.75" x14ac:dyDescent="0.3">
      <c r="A118" s="52" t="s">
        <v>138</v>
      </c>
      <c r="B118" s="53">
        <v>5875.0164688800005</v>
      </c>
      <c r="C118" s="53">
        <v>5961.92877013</v>
      </c>
      <c r="D118" s="53">
        <v>6010.8885471800004</v>
      </c>
      <c r="E118" s="53">
        <v>6010.9762961900005</v>
      </c>
      <c r="F118" s="53">
        <v>5966.6100259000004</v>
      </c>
      <c r="G118" s="53">
        <v>5960.6328786700005</v>
      </c>
      <c r="H118" s="53">
        <v>5920.6545711100007</v>
      </c>
      <c r="I118" s="53">
        <v>5847.3908098100001</v>
      </c>
      <c r="J118" s="53">
        <v>5771.1711367600001</v>
      </c>
      <c r="K118" s="53">
        <v>5704.39050787</v>
      </c>
      <c r="L118" s="53">
        <v>5675.3300056200005</v>
      </c>
      <c r="M118" s="53">
        <v>5670.2384111800002</v>
      </c>
      <c r="N118" s="53">
        <v>5678.7525264200003</v>
      </c>
      <c r="O118" s="53">
        <v>5679.9271304400008</v>
      </c>
      <c r="P118" s="53">
        <v>5646.3997248900005</v>
      </c>
      <c r="Q118" s="53">
        <v>5656.3855536200008</v>
      </c>
      <c r="R118" s="53">
        <v>5686.1982891600001</v>
      </c>
      <c r="S118" s="53">
        <v>5680.8603278099999</v>
      </c>
      <c r="T118" s="53">
        <v>5678.1181390199999</v>
      </c>
      <c r="U118" s="53">
        <v>5667.7068477100001</v>
      </c>
      <c r="V118" s="53">
        <v>5638.7800600999999</v>
      </c>
      <c r="W118" s="53">
        <v>5644.3716425000002</v>
      </c>
      <c r="X118" s="53">
        <v>5716.6757726200003</v>
      </c>
      <c r="Y118" s="53">
        <v>5806.9790983000003</v>
      </c>
    </row>
    <row r="119" spans="1:25" s="54" customFormat="1" ht="15.75" x14ac:dyDescent="0.3">
      <c r="A119" s="52" t="s">
        <v>139</v>
      </c>
      <c r="B119" s="53">
        <v>5925.5080584799998</v>
      </c>
      <c r="C119" s="53">
        <v>5968.1014966000002</v>
      </c>
      <c r="D119" s="53">
        <v>5973.6739921400003</v>
      </c>
      <c r="E119" s="53">
        <v>5983.7827870700003</v>
      </c>
      <c r="F119" s="53">
        <v>6037.0617481999998</v>
      </c>
      <c r="G119" s="53">
        <v>6014.3902726100005</v>
      </c>
      <c r="H119" s="53">
        <v>5929.9558264900006</v>
      </c>
      <c r="I119" s="53">
        <v>5859.7063352800005</v>
      </c>
      <c r="J119" s="53">
        <v>5793.7301725899997</v>
      </c>
      <c r="K119" s="53">
        <v>5766.7519343399999</v>
      </c>
      <c r="L119" s="53">
        <v>5777.14007305</v>
      </c>
      <c r="M119" s="53">
        <v>5769.4704068299998</v>
      </c>
      <c r="N119" s="53">
        <v>5772.6472823300001</v>
      </c>
      <c r="O119" s="53">
        <v>5776.6289424200004</v>
      </c>
      <c r="P119" s="53">
        <v>5748.2997432800003</v>
      </c>
      <c r="Q119" s="53">
        <v>5757.9737449300001</v>
      </c>
      <c r="R119" s="53">
        <v>5780.1988476799997</v>
      </c>
      <c r="S119" s="53">
        <v>5738.04168278</v>
      </c>
      <c r="T119" s="53">
        <v>5739.3240389399998</v>
      </c>
      <c r="U119" s="53">
        <v>5724.57707777</v>
      </c>
      <c r="V119" s="53">
        <v>5695.0500738600003</v>
      </c>
      <c r="W119" s="53">
        <v>5711.1489805199999</v>
      </c>
      <c r="X119" s="53">
        <v>5780.6716581800001</v>
      </c>
      <c r="Y119" s="53">
        <v>5861.8617506400005</v>
      </c>
    </row>
    <row r="120" spans="1:25" s="54" customFormat="1" ht="15.75" x14ac:dyDescent="0.3">
      <c r="A120" s="52" t="s">
        <v>140</v>
      </c>
      <c r="B120" s="53">
        <v>5903.9508237500004</v>
      </c>
      <c r="C120" s="53">
        <v>5959.3844808600006</v>
      </c>
      <c r="D120" s="53">
        <v>5955.9852928</v>
      </c>
      <c r="E120" s="53">
        <v>5971.7905363999998</v>
      </c>
      <c r="F120" s="53">
        <v>5981.8308005400004</v>
      </c>
      <c r="G120" s="53">
        <v>5999.2743097800003</v>
      </c>
      <c r="H120" s="53">
        <v>5940.4656056200001</v>
      </c>
      <c r="I120" s="53">
        <v>5841.7575512399999</v>
      </c>
      <c r="J120" s="53">
        <v>5769.4551296600002</v>
      </c>
      <c r="K120" s="53">
        <v>5704.3749977200005</v>
      </c>
      <c r="L120" s="53">
        <v>5734.4345510100002</v>
      </c>
      <c r="M120" s="53">
        <v>5739.95486162</v>
      </c>
      <c r="N120" s="53">
        <v>5766.0251701400002</v>
      </c>
      <c r="O120" s="53">
        <v>5748.4409058500005</v>
      </c>
      <c r="P120" s="53">
        <v>5730.71911335</v>
      </c>
      <c r="Q120" s="53">
        <v>5730.4504291200001</v>
      </c>
      <c r="R120" s="53">
        <v>5776.9351984000004</v>
      </c>
      <c r="S120" s="53">
        <v>5775.4330974200002</v>
      </c>
      <c r="T120" s="53">
        <v>5759.3726110300004</v>
      </c>
      <c r="U120" s="53">
        <v>5752.8974687400005</v>
      </c>
      <c r="V120" s="53">
        <v>5740.36946919</v>
      </c>
      <c r="W120" s="53">
        <v>5732.4423138800003</v>
      </c>
      <c r="X120" s="53">
        <v>5749.1065427400008</v>
      </c>
      <c r="Y120" s="53">
        <v>5842.34876824</v>
      </c>
    </row>
    <row r="121" spans="1:25" s="54" customFormat="1" ht="15.75" x14ac:dyDescent="0.3">
      <c r="A121" s="52" t="s">
        <v>141</v>
      </c>
      <c r="B121" s="53">
        <v>5903.8741633900008</v>
      </c>
      <c r="C121" s="53">
        <v>5954.7683923200002</v>
      </c>
      <c r="D121" s="53">
        <v>6003.01718566</v>
      </c>
      <c r="E121" s="53">
        <v>6034.9014591300001</v>
      </c>
      <c r="F121" s="53">
        <v>6056.6260228700003</v>
      </c>
      <c r="G121" s="53">
        <v>6047.9686987800005</v>
      </c>
      <c r="H121" s="53">
        <v>6020.2410525800005</v>
      </c>
      <c r="I121" s="53">
        <v>5953.8587742500004</v>
      </c>
      <c r="J121" s="53">
        <v>5843.9248435900008</v>
      </c>
      <c r="K121" s="53">
        <v>5743.52001862</v>
      </c>
      <c r="L121" s="53">
        <v>5706.9455850800005</v>
      </c>
      <c r="M121" s="53">
        <v>5690.5079886800004</v>
      </c>
      <c r="N121" s="53">
        <v>5690.5513394900008</v>
      </c>
      <c r="O121" s="53">
        <v>5706.32993205</v>
      </c>
      <c r="P121" s="53">
        <v>5703.4819717999999</v>
      </c>
      <c r="Q121" s="53">
        <v>5711.9874633899999</v>
      </c>
      <c r="R121" s="53">
        <v>5719.4167749600001</v>
      </c>
      <c r="S121" s="53">
        <v>5691.6174560100008</v>
      </c>
      <c r="T121" s="53">
        <v>5695.8893109700002</v>
      </c>
      <c r="U121" s="53">
        <v>5696.9460189000001</v>
      </c>
      <c r="V121" s="53">
        <v>5666.1408281900003</v>
      </c>
      <c r="W121" s="53">
        <v>5671.2713557200004</v>
      </c>
      <c r="X121" s="53">
        <v>5742.4851476500007</v>
      </c>
      <c r="Y121" s="53">
        <v>5836.6025566600001</v>
      </c>
    </row>
    <row r="122" spans="1:25" s="54" customFormat="1" ht="15.75" x14ac:dyDescent="0.3">
      <c r="A122" s="52" t="s">
        <v>142</v>
      </c>
      <c r="B122" s="53">
        <v>5855.0321413800002</v>
      </c>
      <c r="C122" s="53">
        <v>5930.5591999000007</v>
      </c>
      <c r="D122" s="53">
        <v>5968.1335706</v>
      </c>
      <c r="E122" s="53">
        <v>5983.0445636100003</v>
      </c>
      <c r="F122" s="53">
        <v>5986.2801891400004</v>
      </c>
      <c r="G122" s="53">
        <v>5959.5071325600002</v>
      </c>
      <c r="H122" s="53">
        <v>5941.9817007600004</v>
      </c>
      <c r="I122" s="53">
        <v>5913.0462354900001</v>
      </c>
      <c r="J122" s="53">
        <v>5825.6850240800004</v>
      </c>
      <c r="K122" s="53">
        <v>5724.5499554100006</v>
      </c>
      <c r="L122" s="53">
        <v>5690.2512380400003</v>
      </c>
      <c r="M122" s="53">
        <v>5688.4843933000002</v>
      </c>
      <c r="N122" s="53">
        <v>5695.0202449999997</v>
      </c>
      <c r="O122" s="53">
        <v>5712.3784154900004</v>
      </c>
      <c r="P122" s="53">
        <v>5718.9903309500005</v>
      </c>
      <c r="Q122" s="53">
        <v>5720.8661751</v>
      </c>
      <c r="R122" s="53">
        <v>5725.0047468900002</v>
      </c>
      <c r="S122" s="53">
        <v>5706.0582819000001</v>
      </c>
      <c r="T122" s="53">
        <v>5701.98842745</v>
      </c>
      <c r="U122" s="53">
        <v>5684.3505870300005</v>
      </c>
      <c r="V122" s="53">
        <v>5657.6832228900003</v>
      </c>
      <c r="W122" s="53">
        <v>5668.3173952900006</v>
      </c>
      <c r="X122" s="53">
        <v>5748.8459783800008</v>
      </c>
      <c r="Y122" s="53">
        <v>5805.67438563</v>
      </c>
    </row>
    <row r="123" spans="1:25" s="54" customFormat="1" ht="15.75" x14ac:dyDescent="0.3">
      <c r="A123" s="52" t="s">
        <v>143</v>
      </c>
      <c r="B123" s="53">
        <v>5869.5631267400004</v>
      </c>
      <c r="C123" s="53">
        <v>5939.5675462899999</v>
      </c>
      <c r="D123" s="53">
        <v>5941.2150143500003</v>
      </c>
      <c r="E123" s="53">
        <v>5959.7051618000005</v>
      </c>
      <c r="F123" s="53">
        <v>5996.4017827900007</v>
      </c>
      <c r="G123" s="53">
        <v>5973.6459263400002</v>
      </c>
      <c r="H123" s="53">
        <v>5915.4237704100005</v>
      </c>
      <c r="I123" s="53">
        <v>5796.3025003900002</v>
      </c>
      <c r="J123" s="53">
        <v>5714.8857061300005</v>
      </c>
      <c r="K123" s="53">
        <v>5678.0704384300006</v>
      </c>
      <c r="L123" s="53">
        <v>5650.9139878200003</v>
      </c>
      <c r="M123" s="53">
        <v>5636.7896874600001</v>
      </c>
      <c r="N123" s="53">
        <v>5650.0928563200005</v>
      </c>
      <c r="O123" s="53">
        <v>5639.6801749300002</v>
      </c>
      <c r="P123" s="53">
        <v>5624.8689827899998</v>
      </c>
      <c r="Q123" s="53">
        <v>5629.0935085400006</v>
      </c>
      <c r="R123" s="53">
        <v>5674.0112069300003</v>
      </c>
      <c r="S123" s="53">
        <v>5674.6419295800006</v>
      </c>
      <c r="T123" s="53">
        <v>5679.5627027500004</v>
      </c>
      <c r="U123" s="53">
        <v>5660.9778487399999</v>
      </c>
      <c r="V123" s="53">
        <v>5629.4518038599999</v>
      </c>
      <c r="W123" s="53">
        <v>5636.71874123</v>
      </c>
      <c r="X123" s="53">
        <v>5709.17648104</v>
      </c>
      <c r="Y123" s="53">
        <v>5806.8990521800006</v>
      </c>
    </row>
    <row r="124" spans="1:25" s="54" customFormat="1" ht="15.75" x14ac:dyDescent="0.3">
      <c r="A124" s="52" t="s">
        <v>144</v>
      </c>
      <c r="B124" s="53">
        <v>5773.7988290400008</v>
      </c>
      <c r="C124" s="53">
        <v>5817.2490665800005</v>
      </c>
      <c r="D124" s="53">
        <v>5849.5581428000005</v>
      </c>
      <c r="E124" s="53">
        <v>5865.7906699100004</v>
      </c>
      <c r="F124" s="53">
        <v>5891.1385275900002</v>
      </c>
      <c r="G124" s="53">
        <v>5854.3017103600005</v>
      </c>
      <c r="H124" s="53">
        <v>5785.0524498000004</v>
      </c>
      <c r="I124" s="53">
        <v>5701.5198467099999</v>
      </c>
      <c r="J124" s="53">
        <v>5625.8561556599998</v>
      </c>
      <c r="K124" s="53">
        <v>5582.4014049699999</v>
      </c>
      <c r="L124" s="53">
        <v>5601.3581335600002</v>
      </c>
      <c r="M124" s="53">
        <v>5612.8155123100005</v>
      </c>
      <c r="N124" s="53">
        <v>5656.1088977500003</v>
      </c>
      <c r="O124" s="53">
        <v>5683.2359312200006</v>
      </c>
      <c r="P124" s="53">
        <v>5668.6466144300002</v>
      </c>
      <c r="Q124" s="53">
        <v>5681.37525465</v>
      </c>
      <c r="R124" s="53">
        <v>5721.5260589300005</v>
      </c>
      <c r="S124" s="53">
        <v>5720.2801024300006</v>
      </c>
      <c r="T124" s="53">
        <v>5710.3245598000003</v>
      </c>
      <c r="U124" s="53">
        <v>5694.4341497800006</v>
      </c>
      <c r="V124" s="53">
        <v>5655.3523262899998</v>
      </c>
      <c r="W124" s="53">
        <v>5687.0758482800002</v>
      </c>
      <c r="X124" s="53">
        <v>5759.4722381900001</v>
      </c>
      <c r="Y124" s="53">
        <v>5854.9022716400004</v>
      </c>
    </row>
    <row r="125" spans="1:25" s="54" customFormat="1" ht="15.75" x14ac:dyDescent="0.3">
      <c r="A125" s="52" t="s">
        <v>145</v>
      </c>
      <c r="B125" s="53">
        <v>6037.5356914200001</v>
      </c>
      <c r="C125" s="53">
        <v>6145.12085088</v>
      </c>
      <c r="D125" s="53">
        <v>6218.5621986599999</v>
      </c>
      <c r="E125" s="53">
        <v>6247.4629367400003</v>
      </c>
      <c r="F125" s="53">
        <v>6286.6880591200006</v>
      </c>
      <c r="G125" s="53">
        <v>6237.72866385</v>
      </c>
      <c r="H125" s="53">
        <v>6106.6469544200008</v>
      </c>
      <c r="I125" s="53">
        <v>5973.1280376800005</v>
      </c>
      <c r="J125" s="53">
        <v>5883.7338860300006</v>
      </c>
      <c r="K125" s="53">
        <v>5813.6965581900004</v>
      </c>
      <c r="L125" s="53">
        <v>5785.5773439700006</v>
      </c>
      <c r="M125" s="53">
        <v>5793.40762756</v>
      </c>
      <c r="N125" s="53">
        <v>5802.8961391000003</v>
      </c>
      <c r="O125" s="53">
        <v>5811.0327540800008</v>
      </c>
      <c r="P125" s="53">
        <v>5776.3604284100002</v>
      </c>
      <c r="Q125" s="53">
        <v>5794.0641054200005</v>
      </c>
      <c r="R125" s="53">
        <v>5830.2932613900002</v>
      </c>
      <c r="S125" s="53">
        <v>5822.5676824500006</v>
      </c>
      <c r="T125" s="53">
        <v>5796.5375118800002</v>
      </c>
      <c r="U125" s="53">
        <v>5774.2139435999998</v>
      </c>
      <c r="V125" s="53">
        <v>5778.3890676000001</v>
      </c>
      <c r="W125" s="53">
        <v>5801.0614105500008</v>
      </c>
      <c r="X125" s="53">
        <v>5876.7365681900001</v>
      </c>
      <c r="Y125" s="53">
        <v>5975.8862445200002</v>
      </c>
    </row>
    <row r="126" spans="1:25" s="54" customFormat="1" ht="15.75" x14ac:dyDescent="0.3">
      <c r="A126" s="52" t="s">
        <v>146</v>
      </c>
      <c r="B126" s="53">
        <v>6022.11194858</v>
      </c>
      <c r="C126" s="53">
        <v>6156.7947554500006</v>
      </c>
      <c r="D126" s="53">
        <v>6200.2053678600005</v>
      </c>
      <c r="E126" s="53">
        <v>6239.8697346999998</v>
      </c>
      <c r="F126" s="53">
        <v>6279.3124728299999</v>
      </c>
      <c r="G126" s="53">
        <v>6238.1400825600003</v>
      </c>
      <c r="H126" s="53">
        <v>6149.4424620400005</v>
      </c>
      <c r="I126" s="53">
        <v>6032.2402839200004</v>
      </c>
      <c r="J126" s="53">
        <v>5942.4934910800002</v>
      </c>
      <c r="K126" s="53">
        <v>5875.3610846700003</v>
      </c>
      <c r="L126" s="53">
        <v>5862.1650000600002</v>
      </c>
      <c r="M126" s="53">
        <v>5852.0434578599998</v>
      </c>
      <c r="N126" s="53">
        <v>5865.4391657800006</v>
      </c>
      <c r="O126" s="53">
        <v>5864.7077177000001</v>
      </c>
      <c r="P126" s="53">
        <v>5863.8219018400005</v>
      </c>
      <c r="Q126" s="53">
        <v>5870.9037493900005</v>
      </c>
      <c r="R126" s="53">
        <v>5895.9220985600004</v>
      </c>
      <c r="S126" s="53">
        <v>5885.0458271100006</v>
      </c>
      <c r="T126" s="53">
        <v>5872.1657028300006</v>
      </c>
      <c r="U126" s="53">
        <v>5853.6428733000002</v>
      </c>
      <c r="V126" s="53">
        <v>5822.4450874700005</v>
      </c>
      <c r="W126" s="53">
        <v>5839.3484108400007</v>
      </c>
      <c r="X126" s="53">
        <v>5929.1603807700003</v>
      </c>
      <c r="Y126" s="53">
        <v>6039.28773628</v>
      </c>
    </row>
    <row r="127" spans="1:25" s="54" customFormat="1" ht="15.75" x14ac:dyDescent="0.3">
      <c r="A127" s="52" t="s">
        <v>147</v>
      </c>
      <c r="B127" s="53">
        <v>5999.7112523800006</v>
      </c>
      <c r="C127" s="53">
        <v>6082.36505812</v>
      </c>
      <c r="D127" s="53">
        <v>6084.0527434200003</v>
      </c>
      <c r="E127" s="53">
        <v>6119.1051292299999</v>
      </c>
      <c r="F127" s="53">
        <v>6159.1456517900006</v>
      </c>
      <c r="G127" s="53">
        <v>6137.3190011700008</v>
      </c>
      <c r="H127" s="53">
        <v>6011.3441002300005</v>
      </c>
      <c r="I127" s="53">
        <v>5874.5599349599997</v>
      </c>
      <c r="J127" s="53">
        <v>5811.1151613100001</v>
      </c>
      <c r="K127" s="53">
        <v>5760.5018812200005</v>
      </c>
      <c r="L127" s="53">
        <v>5750.3328642699998</v>
      </c>
      <c r="M127" s="53">
        <v>5728.5403216499999</v>
      </c>
      <c r="N127" s="53">
        <v>5730.7477228500002</v>
      </c>
      <c r="O127" s="53">
        <v>5702.3332612800004</v>
      </c>
      <c r="P127" s="53">
        <v>5664.7908224500006</v>
      </c>
      <c r="Q127" s="53">
        <v>5676.9073982899999</v>
      </c>
      <c r="R127" s="53">
        <v>5743.1539022200004</v>
      </c>
      <c r="S127" s="53">
        <v>5724.04022652</v>
      </c>
      <c r="T127" s="53">
        <v>5694.9947285800008</v>
      </c>
      <c r="U127" s="53">
        <v>5667.2878762800001</v>
      </c>
      <c r="V127" s="53">
        <v>5637.9200766399999</v>
      </c>
      <c r="W127" s="53">
        <v>5635.7305985700004</v>
      </c>
      <c r="X127" s="53">
        <v>5666.44969167</v>
      </c>
      <c r="Y127" s="53">
        <v>5787.9880873000002</v>
      </c>
    </row>
    <row r="128" spans="1:25" s="54" customFormat="1" ht="15.75" x14ac:dyDescent="0.3">
      <c r="A128" s="52" t="s">
        <v>148</v>
      </c>
      <c r="B128" s="53">
        <v>5871.1075642100004</v>
      </c>
      <c r="C128" s="53">
        <v>5897.15377154</v>
      </c>
      <c r="D128" s="53">
        <v>5904.1935050299999</v>
      </c>
      <c r="E128" s="53">
        <v>5941.5672306300003</v>
      </c>
      <c r="F128" s="53">
        <v>5965.6254711600004</v>
      </c>
      <c r="G128" s="53">
        <v>5942.0473431299997</v>
      </c>
      <c r="H128" s="53">
        <v>5912.3861229100003</v>
      </c>
      <c r="I128" s="53">
        <v>5876.56407846</v>
      </c>
      <c r="J128" s="53">
        <v>5780.9797964200006</v>
      </c>
      <c r="K128" s="53">
        <v>5715.8009759200004</v>
      </c>
      <c r="L128" s="53">
        <v>5677.6256144500003</v>
      </c>
      <c r="M128" s="53">
        <v>5674.5075285299999</v>
      </c>
      <c r="N128" s="53">
        <v>5680.6746966999999</v>
      </c>
      <c r="O128" s="53">
        <v>5696.6715808700001</v>
      </c>
      <c r="P128" s="53">
        <v>5678.0071273100002</v>
      </c>
      <c r="Q128" s="53">
        <v>5677.2474971900001</v>
      </c>
      <c r="R128" s="53">
        <v>5704.2506309199998</v>
      </c>
      <c r="S128" s="53">
        <v>5692.3022928600003</v>
      </c>
      <c r="T128" s="53">
        <v>5671.4921334400005</v>
      </c>
      <c r="U128" s="53">
        <v>5653.1429946200005</v>
      </c>
      <c r="V128" s="53">
        <v>5620.5964070099999</v>
      </c>
      <c r="W128" s="53">
        <v>5629.0544159700003</v>
      </c>
      <c r="X128" s="53">
        <v>5694.1217386900007</v>
      </c>
      <c r="Y128" s="53">
        <v>5768.8426514000002</v>
      </c>
    </row>
    <row r="129" spans="1:25" s="54" customFormat="1" ht="15.75" x14ac:dyDescent="0.3">
      <c r="A129" s="52" t="s">
        <v>149</v>
      </c>
      <c r="B129" s="53">
        <v>5746.3496427200007</v>
      </c>
      <c r="C129" s="53">
        <v>5821.5267551500001</v>
      </c>
      <c r="D129" s="53">
        <v>5838.52644547</v>
      </c>
      <c r="E129" s="53">
        <v>5856.1211376400006</v>
      </c>
      <c r="F129" s="53">
        <v>5897.3886411700005</v>
      </c>
      <c r="G129" s="53">
        <v>5875.4052258199999</v>
      </c>
      <c r="H129" s="53">
        <v>5834.0810769400005</v>
      </c>
      <c r="I129" s="53">
        <v>5782.2759313000006</v>
      </c>
      <c r="J129" s="53">
        <v>5658.6641820000004</v>
      </c>
      <c r="K129" s="53">
        <v>5579.1761812599998</v>
      </c>
      <c r="L129" s="53">
        <v>5552.79632838</v>
      </c>
      <c r="M129" s="53">
        <v>5552.8621925900006</v>
      </c>
      <c r="N129" s="53">
        <v>5582.8755719300007</v>
      </c>
      <c r="O129" s="53">
        <v>5626.94655736</v>
      </c>
      <c r="P129" s="53">
        <v>5617.9044248400005</v>
      </c>
      <c r="Q129" s="53">
        <v>5621.7945273200003</v>
      </c>
      <c r="R129" s="53">
        <v>5659.2264612100007</v>
      </c>
      <c r="S129" s="53">
        <v>5661.3972984900001</v>
      </c>
      <c r="T129" s="53">
        <v>5662.3886488900007</v>
      </c>
      <c r="U129" s="53">
        <v>5649.2345946200003</v>
      </c>
      <c r="V129" s="53">
        <v>5627.5923772300002</v>
      </c>
      <c r="W129" s="53">
        <v>5643.7491050200006</v>
      </c>
      <c r="X129" s="53">
        <v>5707.64598914</v>
      </c>
      <c r="Y129" s="53">
        <v>5771.3660181400001</v>
      </c>
    </row>
    <row r="130" spans="1:25" s="54" customFormat="1" ht="15.75" x14ac:dyDescent="0.3">
      <c r="A130" s="52" t="s">
        <v>150</v>
      </c>
      <c r="B130" s="53">
        <v>5866.4928662100001</v>
      </c>
      <c r="C130" s="53">
        <v>5956.2588626100005</v>
      </c>
      <c r="D130" s="53">
        <v>5996.6573172500002</v>
      </c>
      <c r="E130" s="53">
        <v>6016.0280958500007</v>
      </c>
      <c r="F130" s="53">
        <v>6021.5213271700004</v>
      </c>
      <c r="G130" s="53">
        <v>5995.0745051499998</v>
      </c>
      <c r="H130" s="53">
        <v>5890.7703246800002</v>
      </c>
      <c r="I130" s="53">
        <v>5773.7185639300005</v>
      </c>
      <c r="J130" s="53">
        <v>5722.7074789100006</v>
      </c>
      <c r="K130" s="53">
        <v>5643.13494008</v>
      </c>
      <c r="L130" s="53">
        <v>5583.7050162800006</v>
      </c>
      <c r="M130" s="53">
        <v>5590.8734492200001</v>
      </c>
      <c r="N130" s="53">
        <v>5607.81332544</v>
      </c>
      <c r="O130" s="53">
        <v>5603.01527962</v>
      </c>
      <c r="P130" s="53">
        <v>5606.7557266800004</v>
      </c>
      <c r="Q130" s="53">
        <v>5622.9930358600004</v>
      </c>
      <c r="R130" s="53">
        <v>5661.1421545400008</v>
      </c>
      <c r="S130" s="53">
        <v>5636.1353947799998</v>
      </c>
      <c r="T130" s="53">
        <v>5609.0466791500003</v>
      </c>
      <c r="U130" s="53">
        <v>5577.2863321000004</v>
      </c>
      <c r="V130" s="53">
        <v>5561.3484878199997</v>
      </c>
      <c r="W130" s="53">
        <v>5575.4742230900001</v>
      </c>
      <c r="X130" s="53">
        <v>5631.3993084900003</v>
      </c>
      <c r="Y130" s="53">
        <v>5706.8785518300001</v>
      </c>
    </row>
    <row r="131" spans="1:25" s="54" customFormat="1" ht="15.75" x14ac:dyDescent="0.3">
      <c r="A131" s="52" t="s">
        <v>151</v>
      </c>
      <c r="B131" s="53">
        <v>5769.4352916900007</v>
      </c>
      <c r="C131" s="53">
        <v>5836.7945117600002</v>
      </c>
      <c r="D131" s="53">
        <v>5842.1140816200004</v>
      </c>
      <c r="E131" s="53">
        <v>5852.9691790800007</v>
      </c>
      <c r="F131" s="53">
        <v>5864.1766423400004</v>
      </c>
      <c r="G131" s="53">
        <v>5825.2296374800007</v>
      </c>
      <c r="H131" s="53">
        <v>5772.26043742</v>
      </c>
      <c r="I131" s="53">
        <v>5703.1799952199999</v>
      </c>
      <c r="J131" s="53">
        <v>5655.0056729500002</v>
      </c>
      <c r="K131" s="53">
        <v>5625.0033948800001</v>
      </c>
      <c r="L131" s="53">
        <v>5620.7828424199997</v>
      </c>
      <c r="M131" s="53">
        <v>5647.5928918999998</v>
      </c>
      <c r="N131" s="53">
        <v>5662.25643304</v>
      </c>
      <c r="O131" s="53">
        <v>5665.7537926200002</v>
      </c>
      <c r="P131" s="53">
        <v>5652.9711363599999</v>
      </c>
      <c r="Q131" s="53">
        <v>5661.6353943700005</v>
      </c>
      <c r="R131" s="53">
        <v>5693.1715361300003</v>
      </c>
      <c r="S131" s="53">
        <v>5648.95583334</v>
      </c>
      <c r="T131" s="53">
        <v>5594.7940185699999</v>
      </c>
      <c r="U131" s="53">
        <v>5557.5868737500004</v>
      </c>
      <c r="V131" s="53">
        <v>5529.0241651400002</v>
      </c>
      <c r="W131" s="53">
        <v>5518.6632634200005</v>
      </c>
      <c r="X131" s="53">
        <v>5582.0495626400007</v>
      </c>
      <c r="Y131" s="53">
        <v>5669.1679985800001</v>
      </c>
    </row>
    <row r="132" spans="1:25" s="54" customFormat="1" ht="15.75" x14ac:dyDescent="0.3">
      <c r="A132" s="52" t="s">
        <v>152</v>
      </c>
      <c r="B132" s="53">
        <v>5762.59271618</v>
      </c>
      <c r="C132" s="53">
        <v>5833.9637439100006</v>
      </c>
      <c r="D132" s="53">
        <v>5858.30169011</v>
      </c>
      <c r="E132" s="53">
        <v>5879.5608772600008</v>
      </c>
      <c r="F132" s="53">
        <v>5891.1384119499999</v>
      </c>
      <c r="G132" s="53">
        <v>5860.4163272900005</v>
      </c>
      <c r="H132" s="53">
        <v>5781.5012294500002</v>
      </c>
      <c r="I132" s="53">
        <v>5702.0880974500005</v>
      </c>
      <c r="J132" s="53">
        <v>5653.1080602800002</v>
      </c>
      <c r="K132" s="53">
        <v>5633.3337091200001</v>
      </c>
      <c r="L132" s="53">
        <v>5630.45110002</v>
      </c>
      <c r="M132" s="53">
        <v>5623.51470092</v>
      </c>
      <c r="N132" s="53">
        <v>5626.0680990000001</v>
      </c>
      <c r="O132" s="53">
        <v>5629.6752754200006</v>
      </c>
      <c r="P132" s="53">
        <v>5643.78997359</v>
      </c>
      <c r="Q132" s="53">
        <v>5652.3822799099999</v>
      </c>
      <c r="R132" s="53">
        <v>5678.9627394199997</v>
      </c>
      <c r="S132" s="53">
        <v>5664.74743227</v>
      </c>
      <c r="T132" s="53">
        <v>5629.2822533600001</v>
      </c>
      <c r="U132" s="53">
        <v>5560.2656525700004</v>
      </c>
      <c r="V132" s="53">
        <v>5538.0818685000004</v>
      </c>
      <c r="W132" s="53">
        <v>5548.4871827000006</v>
      </c>
      <c r="X132" s="53">
        <v>5592.42978657</v>
      </c>
      <c r="Y132" s="53">
        <v>5674.8690883100007</v>
      </c>
    </row>
    <row r="133" spans="1:25" s="54" customFormat="1" ht="15.75" x14ac:dyDescent="0.3">
      <c r="A133" s="52" t="s">
        <v>153</v>
      </c>
      <c r="B133" s="53">
        <v>5824.3337379300001</v>
      </c>
      <c r="C133" s="53">
        <v>5915.6164450599999</v>
      </c>
      <c r="D133" s="53">
        <v>6024.6307428199998</v>
      </c>
      <c r="E133" s="53">
        <v>6087.9804096400003</v>
      </c>
      <c r="F133" s="53">
        <v>6100.7704500899999</v>
      </c>
      <c r="G133" s="53">
        <v>6075.82476477</v>
      </c>
      <c r="H133" s="53">
        <v>5996.3542031400002</v>
      </c>
      <c r="I133" s="53">
        <v>5900.1763165500006</v>
      </c>
      <c r="J133" s="53">
        <v>5827.2951911300006</v>
      </c>
      <c r="K133" s="53">
        <v>5793.6466323200002</v>
      </c>
      <c r="L133" s="53">
        <v>5787.7197821600002</v>
      </c>
      <c r="M133" s="53">
        <v>5785.5530431100005</v>
      </c>
      <c r="N133" s="53">
        <v>5787.7292883700002</v>
      </c>
      <c r="O133" s="53">
        <v>5818.4426821200004</v>
      </c>
      <c r="P133" s="53">
        <v>5877.9880073200002</v>
      </c>
      <c r="Q133" s="53">
        <v>5872.94221836</v>
      </c>
      <c r="R133" s="53">
        <v>5872.5022541800008</v>
      </c>
      <c r="S133" s="53">
        <v>5886.3343995800005</v>
      </c>
      <c r="T133" s="53">
        <v>5815.43374159</v>
      </c>
      <c r="U133" s="53">
        <v>5768.4431993500002</v>
      </c>
      <c r="V133" s="53">
        <v>5748.0700571800007</v>
      </c>
      <c r="W133" s="53">
        <v>5760.3545846800007</v>
      </c>
      <c r="X133" s="53">
        <v>5817.3319584000001</v>
      </c>
      <c r="Y133" s="53">
        <v>5900.1354424900001</v>
      </c>
    </row>
    <row r="134" spans="1:25" s="54" customFormat="1" ht="15.75" x14ac:dyDescent="0.3">
      <c r="A134" s="52" t="s">
        <v>154</v>
      </c>
      <c r="B134" s="53">
        <v>5935.1277392500006</v>
      </c>
      <c r="C134" s="53">
        <v>6023.1217628700006</v>
      </c>
      <c r="D134" s="53">
        <v>6112.2951145500001</v>
      </c>
      <c r="E134" s="53">
        <v>6108.6252148800004</v>
      </c>
      <c r="F134" s="53">
        <v>6082.1444331500006</v>
      </c>
      <c r="G134" s="53">
        <v>6094.2218273400003</v>
      </c>
      <c r="H134" s="53">
        <v>6002.1013709600002</v>
      </c>
      <c r="I134" s="53">
        <v>5883.2968626100001</v>
      </c>
      <c r="J134" s="53">
        <v>5798.3988600499997</v>
      </c>
      <c r="K134" s="53">
        <v>5771.1694935300002</v>
      </c>
      <c r="L134" s="53">
        <v>5761.7085845199999</v>
      </c>
      <c r="M134" s="53">
        <v>5757.7912502199997</v>
      </c>
      <c r="N134" s="53">
        <v>5751.19720469</v>
      </c>
      <c r="O134" s="53">
        <v>5762.4625702499998</v>
      </c>
      <c r="P134" s="53">
        <v>5803.3297451100007</v>
      </c>
      <c r="Q134" s="53">
        <v>5791.1265673899998</v>
      </c>
      <c r="R134" s="53">
        <v>5810.3327874799998</v>
      </c>
      <c r="S134" s="53">
        <v>5808.8877777200005</v>
      </c>
      <c r="T134" s="53">
        <v>5771.4035807</v>
      </c>
      <c r="U134" s="53">
        <v>5733.99132758</v>
      </c>
      <c r="V134" s="53">
        <v>5741.9040723100006</v>
      </c>
      <c r="W134" s="53">
        <v>5780.8363761600003</v>
      </c>
      <c r="X134" s="53">
        <v>5875.1403047599997</v>
      </c>
      <c r="Y134" s="53">
        <v>5978.2612399999998</v>
      </c>
    </row>
    <row r="135" spans="1:25" s="54" customFormat="1" ht="15.75" x14ac:dyDescent="0.3">
      <c r="A135" s="52" t="s">
        <v>155</v>
      </c>
      <c r="B135" s="53">
        <v>5882.2343171100001</v>
      </c>
      <c r="C135" s="53">
        <v>5954.7783636200002</v>
      </c>
      <c r="D135" s="53">
        <v>5941.81255633</v>
      </c>
      <c r="E135" s="53">
        <v>5908.2395987600003</v>
      </c>
      <c r="F135" s="53">
        <v>5888.6437952599999</v>
      </c>
      <c r="G135" s="53">
        <v>5885.2898953200001</v>
      </c>
      <c r="H135" s="53">
        <v>5847.1271247300001</v>
      </c>
      <c r="I135" s="53">
        <v>5778.0759252900007</v>
      </c>
      <c r="J135" s="53">
        <v>5676.6620906200005</v>
      </c>
      <c r="K135" s="53">
        <v>5606.9065161899998</v>
      </c>
      <c r="L135" s="53">
        <v>5591.2603452800004</v>
      </c>
      <c r="M135" s="53">
        <v>5598.0777654200001</v>
      </c>
      <c r="N135" s="53">
        <v>5576.0933034500003</v>
      </c>
      <c r="O135" s="53">
        <v>5595.2375105299998</v>
      </c>
      <c r="P135" s="53">
        <v>5642.8543493699999</v>
      </c>
      <c r="Q135" s="53">
        <v>5631.5273685500006</v>
      </c>
      <c r="R135" s="53">
        <v>5646.0465000700005</v>
      </c>
      <c r="S135" s="53">
        <v>5652.1902221600003</v>
      </c>
      <c r="T135" s="53">
        <v>5625.2946688000002</v>
      </c>
      <c r="U135" s="53">
        <v>5596.6957480300007</v>
      </c>
      <c r="V135" s="53">
        <v>5573.2210643600001</v>
      </c>
      <c r="W135" s="53">
        <v>5584.1024489200008</v>
      </c>
      <c r="X135" s="53">
        <v>5643.1053895100004</v>
      </c>
      <c r="Y135" s="53">
        <v>5702.5823688700002</v>
      </c>
    </row>
    <row r="136" spans="1:25" s="54" customFormat="1" ht="15.75" x14ac:dyDescent="0.3">
      <c r="A136" s="52" t="s">
        <v>156</v>
      </c>
      <c r="B136" s="53">
        <v>5746.5073881400003</v>
      </c>
      <c r="C136" s="53">
        <v>5817.1645439200001</v>
      </c>
      <c r="D136" s="53">
        <v>5900.27694711</v>
      </c>
      <c r="E136" s="53">
        <v>5903.7938922600006</v>
      </c>
      <c r="F136" s="53">
        <v>5905.6473457100001</v>
      </c>
      <c r="G136" s="53">
        <v>5906.3261484700006</v>
      </c>
      <c r="H136" s="53">
        <v>5875.9924131600001</v>
      </c>
      <c r="I136" s="53">
        <v>5858.2533951700007</v>
      </c>
      <c r="J136" s="53">
        <v>5772.6313357400004</v>
      </c>
      <c r="K136" s="53">
        <v>5689.1903043000002</v>
      </c>
      <c r="L136" s="53">
        <v>5655.5787437500003</v>
      </c>
      <c r="M136" s="53">
        <v>5660.8141458999999</v>
      </c>
      <c r="N136" s="53">
        <v>5630.9626000799999</v>
      </c>
      <c r="O136" s="53">
        <v>5654.92919987</v>
      </c>
      <c r="P136" s="53">
        <v>5705.4203389100003</v>
      </c>
      <c r="Q136" s="53">
        <v>5688.8710549799998</v>
      </c>
      <c r="R136" s="53">
        <v>5693.7535500600006</v>
      </c>
      <c r="S136" s="53">
        <v>5699.8725633000004</v>
      </c>
      <c r="T136" s="53">
        <v>5669.8717863399997</v>
      </c>
      <c r="U136" s="53">
        <v>5624.70210692</v>
      </c>
      <c r="V136" s="53">
        <v>5594.9042069799998</v>
      </c>
      <c r="W136" s="53">
        <v>5606.1274051199998</v>
      </c>
      <c r="X136" s="53">
        <v>5679.7316219300001</v>
      </c>
      <c r="Y136" s="53">
        <v>5747.6736979200004</v>
      </c>
    </row>
    <row r="137" spans="1:25" s="54" customFormat="1" ht="15.75" x14ac:dyDescent="0.3">
      <c r="A137" s="52" t="s">
        <v>157</v>
      </c>
      <c r="B137" s="53">
        <v>5800.9619564200002</v>
      </c>
      <c r="C137" s="53">
        <v>5873.3991780200004</v>
      </c>
      <c r="D137" s="53">
        <v>5956.2468418400003</v>
      </c>
      <c r="E137" s="53">
        <v>5955.5251907100001</v>
      </c>
      <c r="F137" s="53">
        <v>5951.5878492100001</v>
      </c>
      <c r="G137" s="53">
        <v>5964.8899749100001</v>
      </c>
      <c r="H137" s="53">
        <v>5905.0641815700001</v>
      </c>
      <c r="I137" s="53">
        <v>5794.5472725</v>
      </c>
      <c r="J137" s="53">
        <v>5745.3899015200004</v>
      </c>
      <c r="K137" s="53">
        <v>5754.3411497200004</v>
      </c>
      <c r="L137" s="53">
        <v>5734.2450270900008</v>
      </c>
      <c r="M137" s="53">
        <v>5736.0369178400006</v>
      </c>
      <c r="N137" s="53">
        <v>5717.7826510000004</v>
      </c>
      <c r="O137" s="53">
        <v>5709.17401926</v>
      </c>
      <c r="P137" s="53">
        <v>5765.1443620300006</v>
      </c>
      <c r="Q137" s="53">
        <v>5755.48124689</v>
      </c>
      <c r="R137" s="53">
        <v>5769.8692870100003</v>
      </c>
      <c r="S137" s="53">
        <v>5772.9438831500001</v>
      </c>
      <c r="T137" s="53">
        <v>5744.8596271799997</v>
      </c>
      <c r="U137" s="53">
        <v>5690.7384303600002</v>
      </c>
      <c r="V137" s="53">
        <v>5663.8036275300001</v>
      </c>
      <c r="W137" s="53">
        <v>5678.5765505100007</v>
      </c>
      <c r="X137" s="53">
        <v>5720.8654436900006</v>
      </c>
      <c r="Y137" s="53">
        <v>5808.9471552000005</v>
      </c>
    </row>
    <row r="138" spans="1:25" s="54" customFormat="1" ht="15.75" x14ac:dyDescent="0.3">
      <c r="A138" s="52" t="s">
        <v>158</v>
      </c>
      <c r="B138" s="53">
        <v>5819.5640514700008</v>
      </c>
      <c r="C138" s="53">
        <v>5889.0070179200002</v>
      </c>
      <c r="D138" s="53">
        <v>5962.9058666600004</v>
      </c>
      <c r="E138" s="53">
        <v>5956.8108006500006</v>
      </c>
      <c r="F138" s="53">
        <v>5959.23511641</v>
      </c>
      <c r="G138" s="53">
        <v>5947.1967230500004</v>
      </c>
      <c r="H138" s="53">
        <v>5848.0692720100005</v>
      </c>
      <c r="I138" s="53">
        <v>5747.64531248</v>
      </c>
      <c r="J138" s="53">
        <v>5699.1821266000006</v>
      </c>
      <c r="K138" s="53">
        <v>5660.0829848400008</v>
      </c>
      <c r="L138" s="53">
        <v>5650.1702295800005</v>
      </c>
      <c r="M138" s="53">
        <v>5651.3078439300007</v>
      </c>
      <c r="N138" s="53">
        <v>5623.5846734000006</v>
      </c>
      <c r="O138" s="53">
        <v>5630.4035383800001</v>
      </c>
      <c r="P138" s="53">
        <v>5666.2164749800004</v>
      </c>
      <c r="Q138" s="53">
        <v>5658.4787610500007</v>
      </c>
      <c r="R138" s="53">
        <v>5676.9671016000002</v>
      </c>
      <c r="S138" s="53">
        <v>5680.0874098500008</v>
      </c>
      <c r="T138" s="53">
        <v>5689.9308282900001</v>
      </c>
      <c r="U138" s="53">
        <v>5647.02179342</v>
      </c>
      <c r="V138" s="53">
        <v>5623.09999109</v>
      </c>
      <c r="W138" s="53">
        <v>5645.5740789600004</v>
      </c>
      <c r="X138" s="53">
        <v>5668.9759647500005</v>
      </c>
      <c r="Y138" s="53">
        <v>5753.2485494100001</v>
      </c>
    </row>
    <row r="139" spans="1:25" s="54" customFormat="1" ht="15.75" x14ac:dyDescent="0.3">
      <c r="A139" s="52" t="s">
        <v>159</v>
      </c>
      <c r="B139" s="53">
        <v>5756.0006084699999</v>
      </c>
      <c r="C139" s="53">
        <v>5817.4043552500007</v>
      </c>
      <c r="D139" s="53">
        <v>5911.3911134400005</v>
      </c>
      <c r="E139" s="53">
        <v>5934.2386860500001</v>
      </c>
      <c r="F139" s="53">
        <v>5927.59909427</v>
      </c>
      <c r="G139" s="53">
        <v>5893.2533570000005</v>
      </c>
      <c r="H139" s="53">
        <v>5804.1434681600003</v>
      </c>
      <c r="I139" s="53">
        <v>5727.6588572000001</v>
      </c>
      <c r="J139" s="53">
        <v>5710.8679776300005</v>
      </c>
      <c r="K139" s="53">
        <v>5674.9725653900005</v>
      </c>
      <c r="L139" s="53">
        <v>5666.8395388300005</v>
      </c>
      <c r="M139" s="53">
        <v>5662.0801954500002</v>
      </c>
      <c r="N139" s="53">
        <v>5651.5113568200004</v>
      </c>
      <c r="O139" s="53">
        <v>5645.1977409000001</v>
      </c>
      <c r="P139" s="53">
        <v>5702.1018358700003</v>
      </c>
      <c r="Q139" s="53">
        <v>5726.9124475900007</v>
      </c>
      <c r="R139" s="53">
        <v>5729.4931349100007</v>
      </c>
      <c r="S139" s="53">
        <v>5734.4541067400005</v>
      </c>
      <c r="T139" s="53">
        <v>5709.7072007400002</v>
      </c>
      <c r="U139" s="53">
        <v>5644.3441404700006</v>
      </c>
      <c r="V139" s="53">
        <v>5627.9470904999998</v>
      </c>
      <c r="W139" s="53">
        <v>5641.7238935300002</v>
      </c>
      <c r="X139" s="53">
        <v>5702.6023383600004</v>
      </c>
      <c r="Y139" s="53">
        <v>5788.08323148</v>
      </c>
    </row>
    <row r="140" spans="1:25" s="54" customFormat="1" ht="15.75" x14ac:dyDescent="0.3">
      <c r="A140" s="52" t="s">
        <v>160</v>
      </c>
      <c r="B140" s="53">
        <v>5902.0441678400002</v>
      </c>
      <c r="C140" s="53">
        <v>5931.9759067300001</v>
      </c>
      <c r="D140" s="53">
        <v>6027.18690625</v>
      </c>
      <c r="E140" s="53">
        <v>6019.3116780700002</v>
      </c>
      <c r="F140" s="53">
        <v>6017.6029272000005</v>
      </c>
      <c r="G140" s="53">
        <v>6004.99384732</v>
      </c>
      <c r="H140" s="53">
        <v>5926.0020752500004</v>
      </c>
      <c r="I140" s="53">
        <v>5834.2118186900007</v>
      </c>
      <c r="J140" s="53">
        <v>5797.5327148699998</v>
      </c>
      <c r="K140" s="53">
        <v>5745.9446987600004</v>
      </c>
      <c r="L140" s="53">
        <v>5744.0126215</v>
      </c>
      <c r="M140" s="53">
        <v>5749.1329468700005</v>
      </c>
      <c r="N140" s="53">
        <v>5734.2708152900004</v>
      </c>
      <c r="O140" s="53">
        <v>5760.5659523200002</v>
      </c>
      <c r="P140" s="53">
        <v>5796.38512507</v>
      </c>
      <c r="Q140" s="53">
        <v>5793.6115326100007</v>
      </c>
      <c r="R140" s="53">
        <v>5790.72873574</v>
      </c>
      <c r="S140" s="53">
        <v>5793.1883262700003</v>
      </c>
      <c r="T140" s="53">
        <v>5768.3031831300004</v>
      </c>
      <c r="U140" s="53">
        <v>5712.4092359300002</v>
      </c>
      <c r="V140" s="53">
        <v>5699.8791942300004</v>
      </c>
      <c r="W140" s="53">
        <v>5712.4009547700007</v>
      </c>
      <c r="X140" s="53">
        <v>5774.8558982200002</v>
      </c>
      <c r="Y140" s="53">
        <v>5867.0086751100007</v>
      </c>
    </row>
    <row r="141" spans="1:25" s="54" customFormat="1" ht="15.75" x14ac:dyDescent="0.3">
      <c r="A141" s="52" t="s">
        <v>161</v>
      </c>
      <c r="B141" s="53">
        <v>5898.7524737200001</v>
      </c>
      <c r="C141" s="53">
        <v>5970.1917370299998</v>
      </c>
      <c r="D141" s="53">
        <v>6063.7217580900005</v>
      </c>
      <c r="E141" s="53">
        <v>6067.3310067500006</v>
      </c>
      <c r="F141" s="53">
        <v>6067.8255072500006</v>
      </c>
      <c r="G141" s="53">
        <v>6056.2221750500003</v>
      </c>
      <c r="H141" s="53">
        <v>5980.3486334600002</v>
      </c>
      <c r="I141" s="53">
        <v>5861.0694915000004</v>
      </c>
      <c r="J141" s="53">
        <v>5814.2605703200006</v>
      </c>
      <c r="K141" s="53">
        <v>5768.2508320300003</v>
      </c>
      <c r="L141" s="53">
        <v>5766.5657020500003</v>
      </c>
      <c r="M141" s="53">
        <v>5770.4974166900001</v>
      </c>
      <c r="N141" s="53">
        <v>5784.1014059300005</v>
      </c>
      <c r="O141" s="53">
        <v>5767.4794652300006</v>
      </c>
      <c r="P141" s="53">
        <v>5831.9225715800003</v>
      </c>
      <c r="Q141" s="53">
        <v>5807.8191192700006</v>
      </c>
      <c r="R141" s="53">
        <v>5818.6416301500003</v>
      </c>
      <c r="S141" s="53">
        <v>5823.7251094200001</v>
      </c>
      <c r="T141" s="53">
        <v>5787.6686293399998</v>
      </c>
      <c r="U141" s="53">
        <v>5744.9331844099997</v>
      </c>
      <c r="V141" s="53">
        <v>5732.0166094699998</v>
      </c>
      <c r="W141" s="53">
        <v>5748.1198315600004</v>
      </c>
      <c r="X141" s="53">
        <v>5808.6163824100004</v>
      </c>
      <c r="Y141" s="53">
        <v>5965.0831626600002</v>
      </c>
    </row>
    <row r="142" spans="1:25" s="54" customFormat="1" ht="15.75" x14ac:dyDescent="0.3">
      <c r="A142" s="52" t="s">
        <v>162</v>
      </c>
      <c r="B142" s="53">
        <v>5909.7269917800004</v>
      </c>
      <c r="C142" s="53">
        <v>5899.3497447999998</v>
      </c>
      <c r="D142" s="53">
        <v>5969.2024002600001</v>
      </c>
      <c r="E142" s="53">
        <v>5981.6196679500008</v>
      </c>
      <c r="F142" s="53">
        <v>5973.9861678800007</v>
      </c>
      <c r="G142" s="53">
        <v>5964.5027303700008</v>
      </c>
      <c r="H142" s="53">
        <v>5930.2643873300003</v>
      </c>
      <c r="I142" s="53">
        <v>5878.2608040499999</v>
      </c>
      <c r="J142" s="53">
        <v>5796.3845955200004</v>
      </c>
      <c r="K142" s="53">
        <v>5715.5232907900008</v>
      </c>
      <c r="L142" s="53">
        <v>5693.7878269499997</v>
      </c>
      <c r="M142" s="53">
        <v>5696.3280943200007</v>
      </c>
      <c r="N142" s="53">
        <v>5673.2945343200008</v>
      </c>
      <c r="O142" s="53">
        <v>5690.3823478499999</v>
      </c>
      <c r="P142" s="53">
        <v>5728.8136523100002</v>
      </c>
      <c r="Q142" s="53">
        <v>5723.1588607200001</v>
      </c>
      <c r="R142" s="53">
        <v>5723.4226726800007</v>
      </c>
      <c r="S142" s="53">
        <v>5740.0643345600001</v>
      </c>
      <c r="T142" s="53">
        <v>5721.11517654</v>
      </c>
      <c r="U142" s="53">
        <v>5709.8440556000005</v>
      </c>
      <c r="V142" s="53">
        <v>5691.6529511799999</v>
      </c>
      <c r="W142" s="53">
        <v>5710.0758634200001</v>
      </c>
      <c r="X142" s="53">
        <v>5760.5746602199997</v>
      </c>
      <c r="Y142" s="53">
        <v>5820.7596780000003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4.25" customHeight="1" x14ac:dyDescent="0.2">
      <c r="A147" s="50" t="s">
        <v>133</v>
      </c>
      <c r="B147" s="60">
        <v>2165.43407566</v>
      </c>
      <c r="C147" s="60">
        <v>2222.4008484300002</v>
      </c>
      <c r="D147" s="60">
        <v>2231.79281993</v>
      </c>
      <c r="E147" s="60">
        <v>2252.6392604399998</v>
      </c>
      <c r="F147" s="60">
        <v>2307.6510926299998</v>
      </c>
      <c r="G147" s="60">
        <v>2312.2392159399997</v>
      </c>
      <c r="H147" s="60">
        <v>2213.93908371</v>
      </c>
      <c r="I147" s="60">
        <v>2139.2179651799997</v>
      </c>
      <c r="J147" s="60">
        <v>2052.2220232199998</v>
      </c>
      <c r="K147" s="60">
        <v>1997.9050432500001</v>
      </c>
      <c r="L147" s="60">
        <v>1977.8111935300001</v>
      </c>
      <c r="M147" s="60">
        <v>1974.0634490299999</v>
      </c>
      <c r="N147" s="60">
        <v>1971.7564878400001</v>
      </c>
      <c r="O147" s="60">
        <v>1982.7786980599999</v>
      </c>
      <c r="P147" s="60">
        <v>1968.66322341</v>
      </c>
      <c r="Q147" s="60">
        <v>1964.2619053599999</v>
      </c>
      <c r="R147" s="60">
        <v>2000.2118105699999</v>
      </c>
      <c r="S147" s="60">
        <v>1988.84598003</v>
      </c>
      <c r="T147" s="60">
        <v>1982.05042288</v>
      </c>
      <c r="U147" s="60">
        <v>1969.46748858</v>
      </c>
      <c r="V147" s="60">
        <v>1946.7704485700001</v>
      </c>
      <c r="W147" s="60">
        <v>1950.72360194</v>
      </c>
      <c r="X147" s="60">
        <v>2016.0133628399999</v>
      </c>
      <c r="Y147" s="60">
        <v>2081.7387324800002</v>
      </c>
    </row>
    <row r="148" spans="1:25" s="54" customFormat="1" ht="15.75" x14ac:dyDescent="0.3">
      <c r="A148" s="52" t="s">
        <v>134</v>
      </c>
      <c r="B148" s="53">
        <v>2156.8124567699997</v>
      </c>
      <c r="C148" s="53">
        <v>2217.1681739200003</v>
      </c>
      <c r="D148" s="53">
        <v>2216.2795994600001</v>
      </c>
      <c r="E148" s="53">
        <v>2245.24734481</v>
      </c>
      <c r="F148" s="53">
        <v>2273.1364532400003</v>
      </c>
      <c r="G148" s="53">
        <v>2267.8944380399998</v>
      </c>
      <c r="H148" s="53">
        <v>2260.6821061999999</v>
      </c>
      <c r="I148" s="53">
        <v>2199.8110739499998</v>
      </c>
      <c r="J148" s="53">
        <v>2086.3052755999997</v>
      </c>
      <c r="K148" s="53">
        <v>1972.8869611499999</v>
      </c>
      <c r="L148" s="53">
        <v>1932.39065805</v>
      </c>
      <c r="M148" s="53">
        <v>1916.0786443</v>
      </c>
      <c r="N148" s="53">
        <v>1915.1351883099999</v>
      </c>
      <c r="O148" s="53">
        <v>1935.61802145</v>
      </c>
      <c r="P148" s="53">
        <v>1904.9767489599999</v>
      </c>
      <c r="Q148" s="53">
        <v>1906.4421162000001</v>
      </c>
      <c r="R148" s="53">
        <v>1944.3507003499999</v>
      </c>
      <c r="S148" s="53">
        <v>1937.65016206</v>
      </c>
      <c r="T148" s="53">
        <v>1942.8904919399999</v>
      </c>
      <c r="U148" s="53">
        <v>1950.8858663399999</v>
      </c>
      <c r="V148" s="53">
        <v>1932.40794007</v>
      </c>
      <c r="W148" s="53">
        <v>1918.3209710799999</v>
      </c>
      <c r="X148" s="53">
        <v>1986.01466886</v>
      </c>
      <c r="Y148" s="53">
        <v>2072.40566618</v>
      </c>
    </row>
    <row r="149" spans="1:25" s="54" customFormat="1" ht="15.75" x14ac:dyDescent="0.3">
      <c r="A149" s="52" t="s">
        <v>135</v>
      </c>
      <c r="B149" s="53">
        <v>2101.0887899300001</v>
      </c>
      <c r="C149" s="53">
        <v>2172.7894283699998</v>
      </c>
      <c r="D149" s="53">
        <v>2235.6175880000001</v>
      </c>
      <c r="E149" s="53">
        <v>2357.1919105500001</v>
      </c>
      <c r="F149" s="53">
        <v>2334.4307309799997</v>
      </c>
      <c r="G149" s="53">
        <v>2312.7266205699998</v>
      </c>
      <c r="H149" s="53">
        <v>2320.09298042</v>
      </c>
      <c r="I149" s="53">
        <v>2270.3133520800002</v>
      </c>
      <c r="J149" s="53">
        <v>2169.95234807</v>
      </c>
      <c r="K149" s="53">
        <v>2072.12661157</v>
      </c>
      <c r="L149" s="53">
        <v>2007.6396442499999</v>
      </c>
      <c r="M149" s="53">
        <v>1985.8247748799999</v>
      </c>
      <c r="N149" s="53">
        <v>1979.9731916200001</v>
      </c>
      <c r="O149" s="53">
        <v>1989.8979564199999</v>
      </c>
      <c r="P149" s="53">
        <v>1960.5611763899999</v>
      </c>
      <c r="Q149" s="53">
        <v>1970.4510422399999</v>
      </c>
      <c r="R149" s="53">
        <v>2001.27677948</v>
      </c>
      <c r="S149" s="53">
        <v>1999.9965555399999</v>
      </c>
      <c r="T149" s="53">
        <v>2007.1204039300001</v>
      </c>
      <c r="U149" s="53">
        <v>2000.26739868</v>
      </c>
      <c r="V149" s="53">
        <v>1981.47384711</v>
      </c>
      <c r="W149" s="53">
        <v>1991.0577822800001</v>
      </c>
      <c r="X149" s="53">
        <v>2067.1034750399999</v>
      </c>
      <c r="Y149" s="53">
        <v>2136.1774078099997</v>
      </c>
    </row>
    <row r="150" spans="1:25" s="54" customFormat="1" ht="15.75" x14ac:dyDescent="0.3">
      <c r="A150" s="52" t="s">
        <v>136</v>
      </c>
      <c r="B150" s="53">
        <v>2235.2685749100001</v>
      </c>
      <c r="C150" s="53">
        <v>2310.2102626400001</v>
      </c>
      <c r="D150" s="53">
        <v>2318.2470671999999</v>
      </c>
      <c r="E150" s="53">
        <v>2349.8120272799997</v>
      </c>
      <c r="F150" s="53">
        <v>2400.6104562099999</v>
      </c>
      <c r="G150" s="53">
        <v>2398.3909067100003</v>
      </c>
      <c r="H150" s="53">
        <v>2417.54526283</v>
      </c>
      <c r="I150" s="53">
        <v>2265.0264516400002</v>
      </c>
      <c r="J150" s="53">
        <v>2152.0376182299997</v>
      </c>
      <c r="K150" s="53">
        <v>2092.6208427299998</v>
      </c>
      <c r="L150" s="53">
        <v>2084.8310656200001</v>
      </c>
      <c r="M150" s="53">
        <v>2074.3126071199999</v>
      </c>
      <c r="N150" s="53">
        <v>2097.0022421100002</v>
      </c>
      <c r="O150" s="53">
        <v>2078.5020581899998</v>
      </c>
      <c r="P150" s="53">
        <v>2058.8427100600002</v>
      </c>
      <c r="Q150" s="53">
        <v>2065.8902000999997</v>
      </c>
      <c r="R150" s="53">
        <v>2103.5006672700001</v>
      </c>
      <c r="S150" s="53">
        <v>2085.0443194700001</v>
      </c>
      <c r="T150" s="53">
        <v>2071.94370037</v>
      </c>
      <c r="U150" s="53">
        <v>2068.6939972800001</v>
      </c>
      <c r="V150" s="53">
        <v>2048.04921672</v>
      </c>
      <c r="W150" s="53">
        <v>2049.9545530800001</v>
      </c>
      <c r="X150" s="53">
        <v>2122.13256864</v>
      </c>
      <c r="Y150" s="53">
        <v>2221.5910125400001</v>
      </c>
    </row>
    <row r="151" spans="1:25" s="54" customFormat="1" ht="15.75" x14ac:dyDescent="0.3">
      <c r="A151" s="52" t="s">
        <v>137</v>
      </c>
      <c r="B151" s="53">
        <v>2345.8658081200001</v>
      </c>
      <c r="C151" s="53">
        <v>2438.5143655900001</v>
      </c>
      <c r="D151" s="53">
        <v>2452.5729943599999</v>
      </c>
      <c r="E151" s="53">
        <v>2456.0224831400001</v>
      </c>
      <c r="F151" s="53">
        <v>2459.1486847400001</v>
      </c>
      <c r="G151" s="53">
        <v>2432.0038444399997</v>
      </c>
      <c r="H151" s="53">
        <v>2382.8137706299999</v>
      </c>
      <c r="I151" s="53">
        <v>2219.6334077199999</v>
      </c>
      <c r="J151" s="53">
        <v>2118.8293627399999</v>
      </c>
      <c r="K151" s="53">
        <v>2045.7099729700001</v>
      </c>
      <c r="L151" s="53">
        <v>2012.25963916</v>
      </c>
      <c r="M151" s="53">
        <v>2000.4170026300001</v>
      </c>
      <c r="N151" s="53">
        <v>2001.86799453</v>
      </c>
      <c r="O151" s="53">
        <v>1996.0695495299999</v>
      </c>
      <c r="P151" s="53">
        <v>1972.8493571500001</v>
      </c>
      <c r="Q151" s="53">
        <v>1978.3904602600001</v>
      </c>
      <c r="R151" s="53">
        <v>2009.8217660800001</v>
      </c>
      <c r="S151" s="53">
        <v>2018.23245301</v>
      </c>
      <c r="T151" s="53">
        <v>1998.31922689</v>
      </c>
      <c r="U151" s="53">
        <v>1983.7847108999999</v>
      </c>
      <c r="V151" s="53">
        <v>1959.77493426</v>
      </c>
      <c r="W151" s="53">
        <v>1975.50548465</v>
      </c>
      <c r="X151" s="53">
        <v>2045.5874127100001</v>
      </c>
      <c r="Y151" s="53">
        <v>2189.5543358300001</v>
      </c>
    </row>
    <row r="152" spans="1:25" s="54" customFormat="1" ht="15.75" x14ac:dyDescent="0.3">
      <c r="A152" s="52" t="s">
        <v>138</v>
      </c>
      <c r="B152" s="53">
        <v>2114.57646888</v>
      </c>
      <c r="C152" s="53">
        <v>2201.4887701299999</v>
      </c>
      <c r="D152" s="53">
        <v>2250.4485471799999</v>
      </c>
      <c r="E152" s="53">
        <v>2250.53629619</v>
      </c>
      <c r="F152" s="53">
        <v>2206.1700258999999</v>
      </c>
      <c r="G152" s="53">
        <v>2200.19287867</v>
      </c>
      <c r="H152" s="53">
        <v>2160.2145711100002</v>
      </c>
      <c r="I152" s="53">
        <v>2086.95080981</v>
      </c>
      <c r="J152" s="53">
        <v>2010.73113676</v>
      </c>
      <c r="K152" s="53">
        <v>1943.9505078699999</v>
      </c>
      <c r="L152" s="53">
        <v>1914.89000562</v>
      </c>
      <c r="M152" s="53">
        <v>1909.7984111799999</v>
      </c>
      <c r="N152" s="53">
        <v>1918.31252642</v>
      </c>
      <c r="O152" s="53">
        <v>1919.4871304400001</v>
      </c>
      <c r="P152" s="53">
        <v>1885.95972489</v>
      </c>
      <c r="Q152" s="53">
        <v>1895.9455536200001</v>
      </c>
      <c r="R152" s="53">
        <v>1925.75828916</v>
      </c>
      <c r="S152" s="53">
        <v>1920.4203278099999</v>
      </c>
      <c r="T152" s="53">
        <v>1917.6781390199999</v>
      </c>
      <c r="U152" s="53">
        <v>1907.2668477100001</v>
      </c>
      <c r="V152" s="53">
        <v>1878.3400601000001</v>
      </c>
      <c r="W152" s="53">
        <v>1883.9316425</v>
      </c>
      <c r="X152" s="53">
        <v>1956.23577262</v>
      </c>
      <c r="Y152" s="53">
        <v>2046.5390983</v>
      </c>
    </row>
    <row r="153" spans="1:25" s="54" customFormat="1" ht="15.75" x14ac:dyDescent="0.3">
      <c r="A153" s="52" t="s">
        <v>139</v>
      </c>
      <c r="B153" s="53">
        <v>2165.0680584800002</v>
      </c>
      <c r="C153" s="53">
        <v>2207.6614965999997</v>
      </c>
      <c r="D153" s="53">
        <v>2213.2339921399998</v>
      </c>
      <c r="E153" s="53">
        <v>2223.3427870699998</v>
      </c>
      <c r="F153" s="53">
        <v>2276.6217482000002</v>
      </c>
      <c r="G153" s="53">
        <v>2253.95027261</v>
      </c>
      <c r="H153" s="53">
        <v>2169.5158264900001</v>
      </c>
      <c r="I153" s="53">
        <v>2099.26633528</v>
      </c>
      <c r="J153" s="53">
        <v>2033.2901725899999</v>
      </c>
      <c r="K153" s="53">
        <v>2006.3119343399999</v>
      </c>
      <c r="L153" s="53">
        <v>2016.7000730499999</v>
      </c>
      <c r="M153" s="53">
        <v>2009.0304068299999</v>
      </c>
      <c r="N153" s="53">
        <v>2012.20728233</v>
      </c>
      <c r="O153" s="53">
        <v>2016.1889424199999</v>
      </c>
      <c r="P153" s="53">
        <v>1987.85974328</v>
      </c>
      <c r="Q153" s="53">
        <v>1997.53374493</v>
      </c>
      <c r="R153" s="53">
        <v>2019.7588476799999</v>
      </c>
      <c r="S153" s="53">
        <v>1977.6016827799999</v>
      </c>
      <c r="T153" s="53">
        <v>1978.88403894</v>
      </c>
      <c r="U153" s="53">
        <v>1964.1370777699999</v>
      </c>
      <c r="V153" s="53">
        <v>1934.6100738600001</v>
      </c>
      <c r="W153" s="53">
        <v>1950.7089805200001</v>
      </c>
      <c r="X153" s="53">
        <v>2020.2316581800001</v>
      </c>
      <c r="Y153" s="53">
        <v>2101.42175064</v>
      </c>
    </row>
    <row r="154" spans="1:25" s="54" customFormat="1" ht="15.75" x14ac:dyDescent="0.3">
      <c r="A154" s="52" t="s">
        <v>140</v>
      </c>
      <c r="B154" s="53">
        <v>2143.5108237499999</v>
      </c>
      <c r="C154" s="53">
        <v>2198.9444808600001</v>
      </c>
      <c r="D154" s="53">
        <v>2195.5452928</v>
      </c>
      <c r="E154" s="53">
        <v>2211.3505364000002</v>
      </c>
      <c r="F154" s="53">
        <v>2221.3908005399999</v>
      </c>
      <c r="G154" s="53">
        <v>2238.8343097799998</v>
      </c>
      <c r="H154" s="53">
        <v>2180.0256056200001</v>
      </c>
      <c r="I154" s="53">
        <v>2081.3175512400003</v>
      </c>
      <c r="J154" s="53">
        <v>2009.01512966</v>
      </c>
      <c r="K154" s="53">
        <v>1943.93499772</v>
      </c>
      <c r="L154" s="53">
        <v>1973.9945510099999</v>
      </c>
      <c r="M154" s="53">
        <v>1979.5148616199999</v>
      </c>
      <c r="N154" s="53">
        <v>2005.5851701399999</v>
      </c>
      <c r="O154" s="53">
        <v>1988.00090585</v>
      </c>
      <c r="P154" s="53">
        <v>1970.27911335</v>
      </c>
      <c r="Q154" s="53">
        <v>1970.01042912</v>
      </c>
      <c r="R154" s="53">
        <v>2016.4951983999999</v>
      </c>
      <c r="S154" s="53">
        <v>2014.9930974199999</v>
      </c>
      <c r="T154" s="53">
        <v>1998.9326110300001</v>
      </c>
      <c r="U154" s="53">
        <v>1992.45746874</v>
      </c>
      <c r="V154" s="53">
        <v>1979.92946919</v>
      </c>
      <c r="W154" s="53">
        <v>1972.00231388</v>
      </c>
      <c r="X154" s="53">
        <v>1988.6665427400001</v>
      </c>
      <c r="Y154" s="53">
        <v>2081.90876824</v>
      </c>
    </row>
    <row r="155" spans="1:25" s="54" customFormat="1" ht="15.75" x14ac:dyDescent="0.3">
      <c r="A155" s="52" t="s">
        <v>141</v>
      </c>
      <c r="B155" s="53">
        <v>2143.4341633900003</v>
      </c>
      <c r="C155" s="53">
        <v>2194.3283923199997</v>
      </c>
      <c r="D155" s="53">
        <v>2242.5771856599999</v>
      </c>
      <c r="E155" s="53">
        <v>2274.4614591300001</v>
      </c>
      <c r="F155" s="53">
        <v>2296.1860228699998</v>
      </c>
      <c r="G155" s="53">
        <v>2287.52869878</v>
      </c>
      <c r="H155" s="53">
        <v>2259.80105258</v>
      </c>
      <c r="I155" s="53">
        <v>2193.4187742499998</v>
      </c>
      <c r="J155" s="53">
        <v>2083.4848435900003</v>
      </c>
      <c r="K155" s="53">
        <v>1983.0800186199999</v>
      </c>
      <c r="L155" s="53">
        <v>1946.5055850799999</v>
      </c>
      <c r="M155" s="53">
        <v>1930.0679886800001</v>
      </c>
      <c r="N155" s="53">
        <v>1930.1113394900001</v>
      </c>
      <c r="O155" s="53">
        <v>1945.88993205</v>
      </c>
      <c r="P155" s="53">
        <v>1943.0419718000001</v>
      </c>
      <c r="Q155" s="53">
        <v>1951.5474633900001</v>
      </c>
      <c r="R155" s="53">
        <v>1958.9767749600001</v>
      </c>
      <c r="S155" s="53">
        <v>1931.17745601</v>
      </c>
      <c r="T155" s="53">
        <v>1935.4493109699999</v>
      </c>
      <c r="U155" s="53">
        <v>1936.5060189000001</v>
      </c>
      <c r="V155" s="53">
        <v>1905.70082819</v>
      </c>
      <c r="W155" s="53">
        <v>1910.8313557199999</v>
      </c>
      <c r="X155" s="53">
        <v>1982.04514765</v>
      </c>
      <c r="Y155" s="53">
        <v>2076.1625566600001</v>
      </c>
    </row>
    <row r="156" spans="1:25" s="54" customFormat="1" ht="15.75" x14ac:dyDescent="0.3">
      <c r="A156" s="52" t="s">
        <v>142</v>
      </c>
      <c r="B156" s="53">
        <v>2094.5921413799997</v>
      </c>
      <c r="C156" s="53">
        <v>2170.1191999000002</v>
      </c>
      <c r="D156" s="53">
        <v>2207.6935705999999</v>
      </c>
      <c r="E156" s="53">
        <v>2222.6045636099998</v>
      </c>
      <c r="F156" s="53">
        <v>2225.8401891399999</v>
      </c>
      <c r="G156" s="53">
        <v>2199.0671325599997</v>
      </c>
      <c r="H156" s="53">
        <v>2181.5417007599999</v>
      </c>
      <c r="I156" s="53">
        <v>2152.60623549</v>
      </c>
      <c r="J156" s="53">
        <v>2065.2450240799999</v>
      </c>
      <c r="K156" s="53">
        <v>1964.1099554099999</v>
      </c>
      <c r="L156" s="53">
        <v>1929.81123804</v>
      </c>
      <c r="M156" s="53">
        <v>1928.0443932999999</v>
      </c>
      <c r="N156" s="53">
        <v>1934.5802449999999</v>
      </c>
      <c r="O156" s="53">
        <v>1951.9384154899999</v>
      </c>
      <c r="P156" s="53">
        <v>1958.55033095</v>
      </c>
      <c r="Q156" s="53">
        <v>1960.4261750999999</v>
      </c>
      <c r="R156" s="53">
        <v>1964.5647468899999</v>
      </c>
      <c r="S156" s="53">
        <v>1945.6182819000001</v>
      </c>
      <c r="T156" s="53">
        <v>1941.54842745</v>
      </c>
      <c r="U156" s="53">
        <v>1923.91058703</v>
      </c>
      <c r="V156" s="53">
        <v>1897.24322289</v>
      </c>
      <c r="W156" s="53">
        <v>1907.8773952900001</v>
      </c>
      <c r="X156" s="53">
        <v>1988.4059783800001</v>
      </c>
      <c r="Y156" s="53">
        <v>2045.2343856299999</v>
      </c>
    </row>
    <row r="157" spans="1:25" s="54" customFormat="1" ht="15.75" x14ac:dyDescent="0.3">
      <c r="A157" s="52" t="s">
        <v>143</v>
      </c>
      <c r="B157" s="53">
        <v>2109.1231267399999</v>
      </c>
      <c r="C157" s="53">
        <v>2179.1275462900003</v>
      </c>
      <c r="D157" s="53">
        <v>2180.7750143499998</v>
      </c>
      <c r="E157" s="53">
        <v>2199.2651618</v>
      </c>
      <c r="F157" s="53">
        <v>2235.9617827900001</v>
      </c>
      <c r="G157" s="53">
        <v>2213.2059263399997</v>
      </c>
      <c r="H157" s="53">
        <v>2154.98377041</v>
      </c>
      <c r="I157" s="53">
        <v>2035.8625003899999</v>
      </c>
      <c r="J157" s="53">
        <v>1954.44570613</v>
      </c>
      <c r="K157" s="53">
        <v>1917.6304384299999</v>
      </c>
      <c r="L157" s="53">
        <v>1890.47398782</v>
      </c>
      <c r="M157" s="53">
        <v>1876.34968746</v>
      </c>
      <c r="N157" s="53">
        <v>1889.65285632</v>
      </c>
      <c r="O157" s="53">
        <v>1879.24017493</v>
      </c>
      <c r="P157" s="53">
        <v>1864.42898279</v>
      </c>
      <c r="Q157" s="53">
        <v>1868.6535085400001</v>
      </c>
      <c r="R157" s="53">
        <v>1913.57120693</v>
      </c>
      <c r="S157" s="53">
        <v>1914.2019295800001</v>
      </c>
      <c r="T157" s="53">
        <v>1919.1227027499999</v>
      </c>
      <c r="U157" s="53">
        <v>1900.5378487400001</v>
      </c>
      <c r="V157" s="53">
        <v>1869.0118038600001</v>
      </c>
      <c r="W157" s="53">
        <v>1876.2787412299999</v>
      </c>
      <c r="X157" s="53">
        <v>1948.7364810399999</v>
      </c>
      <c r="Y157" s="53">
        <v>2046.4590521800001</v>
      </c>
    </row>
    <row r="158" spans="1:25" s="54" customFormat="1" ht="15.75" x14ac:dyDescent="0.3">
      <c r="A158" s="52" t="s">
        <v>144</v>
      </c>
      <c r="B158" s="53">
        <v>2013.35882904</v>
      </c>
      <c r="C158" s="53">
        <v>2056.80906658</v>
      </c>
      <c r="D158" s="53">
        <v>2089.1181428</v>
      </c>
      <c r="E158" s="53">
        <v>2105.3506699099999</v>
      </c>
      <c r="F158" s="53">
        <v>2130.6985275899997</v>
      </c>
      <c r="G158" s="53">
        <v>2093.86171036</v>
      </c>
      <c r="H158" s="53">
        <v>2024.6124497999999</v>
      </c>
      <c r="I158" s="53">
        <v>1941.0798467100001</v>
      </c>
      <c r="J158" s="53">
        <v>1865.41615566</v>
      </c>
      <c r="K158" s="53">
        <v>1821.9614049699999</v>
      </c>
      <c r="L158" s="53">
        <v>1840.9181335599999</v>
      </c>
      <c r="M158" s="53">
        <v>1852.37551231</v>
      </c>
      <c r="N158" s="53">
        <v>1895.66889775</v>
      </c>
      <c r="O158" s="53">
        <v>1922.7959312200001</v>
      </c>
      <c r="P158" s="53">
        <v>1908.2066144299999</v>
      </c>
      <c r="Q158" s="53">
        <v>1920.9352546499999</v>
      </c>
      <c r="R158" s="53">
        <v>1961.08605893</v>
      </c>
      <c r="S158" s="53">
        <v>1959.8401024299999</v>
      </c>
      <c r="T158" s="53">
        <v>1949.8845598</v>
      </c>
      <c r="U158" s="53">
        <v>1933.99414978</v>
      </c>
      <c r="V158" s="53">
        <v>1894.91232629</v>
      </c>
      <c r="W158" s="53">
        <v>1926.6358482799999</v>
      </c>
      <c r="X158" s="53">
        <v>1999.03223819</v>
      </c>
      <c r="Y158" s="53">
        <v>2094.4622716399999</v>
      </c>
    </row>
    <row r="159" spans="1:25" s="54" customFormat="1" ht="15.75" x14ac:dyDescent="0.3">
      <c r="A159" s="52" t="s">
        <v>145</v>
      </c>
      <c r="B159" s="53">
        <v>2277.0956914200001</v>
      </c>
      <c r="C159" s="53">
        <v>2384.68085088</v>
      </c>
      <c r="D159" s="53">
        <v>2458.1221986600003</v>
      </c>
      <c r="E159" s="53">
        <v>2487.0229367399997</v>
      </c>
      <c r="F159" s="53">
        <v>2526.2480591200001</v>
      </c>
      <c r="G159" s="53">
        <v>2477.2886638499999</v>
      </c>
      <c r="H159" s="53">
        <v>2346.2069544200003</v>
      </c>
      <c r="I159" s="53">
        <v>2212.68803768</v>
      </c>
      <c r="J159" s="53">
        <v>2123.2938860300001</v>
      </c>
      <c r="K159" s="53">
        <v>2053.2565581899999</v>
      </c>
      <c r="L159" s="53">
        <v>2025.1373439700001</v>
      </c>
      <c r="M159" s="53">
        <v>2032.96762756</v>
      </c>
      <c r="N159" s="53">
        <v>2042.4561391</v>
      </c>
      <c r="O159" s="53">
        <v>2050.5927540800003</v>
      </c>
      <c r="P159" s="53">
        <v>2015.9204284099999</v>
      </c>
      <c r="Q159" s="53">
        <v>2033.62410542</v>
      </c>
      <c r="R159" s="53">
        <v>2069.8532613899997</v>
      </c>
      <c r="S159" s="53">
        <v>2062.1276824500001</v>
      </c>
      <c r="T159" s="53">
        <v>2036.09751188</v>
      </c>
      <c r="U159" s="53">
        <v>2013.7739435999999</v>
      </c>
      <c r="V159" s="53">
        <v>2017.9490676</v>
      </c>
      <c r="W159" s="53">
        <v>2040.6214105500001</v>
      </c>
      <c r="X159" s="53">
        <v>2116.29656819</v>
      </c>
      <c r="Y159" s="53">
        <v>2215.4462445199997</v>
      </c>
    </row>
    <row r="160" spans="1:25" s="54" customFormat="1" ht="15.75" x14ac:dyDescent="0.3">
      <c r="A160" s="52" t="s">
        <v>146</v>
      </c>
      <c r="B160" s="53">
        <v>2261.6719485799999</v>
      </c>
      <c r="C160" s="53">
        <v>2396.3547554500001</v>
      </c>
      <c r="D160" s="53">
        <v>2439.76536786</v>
      </c>
      <c r="E160" s="53">
        <v>2479.4297347000002</v>
      </c>
      <c r="F160" s="53">
        <v>2518.8724728299999</v>
      </c>
      <c r="G160" s="53">
        <v>2477.7000825599998</v>
      </c>
      <c r="H160" s="53">
        <v>2389.00246204</v>
      </c>
      <c r="I160" s="53">
        <v>2271.8002839199999</v>
      </c>
      <c r="J160" s="53">
        <v>2182.0534910799997</v>
      </c>
      <c r="K160" s="53">
        <v>2114.9210846699998</v>
      </c>
      <c r="L160" s="53">
        <v>2101.7250000599997</v>
      </c>
      <c r="M160" s="53">
        <v>2091.6034578600002</v>
      </c>
      <c r="N160" s="53">
        <v>2104.9991657800001</v>
      </c>
      <c r="O160" s="53">
        <v>2104.2677177</v>
      </c>
      <c r="P160" s="53">
        <v>2103.38190184</v>
      </c>
      <c r="Q160" s="53">
        <v>2110.46374939</v>
      </c>
      <c r="R160" s="53">
        <v>2135.4820985599999</v>
      </c>
      <c r="S160" s="53">
        <v>2124.6058271100001</v>
      </c>
      <c r="T160" s="53">
        <v>2111.72570283</v>
      </c>
      <c r="U160" s="53">
        <v>2093.2028732999997</v>
      </c>
      <c r="V160" s="53">
        <v>2062.00508747</v>
      </c>
      <c r="W160" s="53">
        <v>2078.9084108400002</v>
      </c>
      <c r="X160" s="53">
        <v>2168.7203807699998</v>
      </c>
      <c r="Y160" s="53">
        <v>2278.8477362799999</v>
      </c>
    </row>
    <row r="161" spans="1:25" s="54" customFormat="1" ht="15.75" x14ac:dyDescent="0.3">
      <c r="A161" s="52" t="s">
        <v>147</v>
      </c>
      <c r="B161" s="53">
        <v>2239.2712523800001</v>
      </c>
      <c r="C161" s="53">
        <v>2321.9250581199999</v>
      </c>
      <c r="D161" s="53">
        <v>2323.6127434199998</v>
      </c>
      <c r="E161" s="53">
        <v>2358.6651292300003</v>
      </c>
      <c r="F161" s="53">
        <v>2398.70565179</v>
      </c>
      <c r="G161" s="53">
        <v>2376.8790011700003</v>
      </c>
      <c r="H161" s="53">
        <v>2250.90410023</v>
      </c>
      <c r="I161" s="53">
        <v>2114.1199349600001</v>
      </c>
      <c r="J161" s="53">
        <v>2050.67516131</v>
      </c>
      <c r="K161" s="53">
        <v>2000.06188122</v>
      </c>
      <c r="L161" s="53">
        <v>1989.89286427</v>
      </c>
      <c r="M161" s="53">
        <v>1968.1003216500001</v>
      </c>
      <c r="N161" s="53">
        <v>1970.3077228499999</v>
      </c>
      <c r="O161" s="53">
        <v>1941.8932612799999</v>
      </c>
      <c r="P161" s="53">
        <v>1904.3508224499999</v>
      </c>
      <c r="Q161" s="53">
        <v>1916.4673982899999</v>
      </c>
      <c r="R161" s="53">
        <v>1982.7139022199999</v>
      </c>
      <c r="S161" s="53">
        <v>1963.60022652</v>
      </c>
      <c r="T161" s="53">
        <v>1934.5547285800001</v>
      </c>
      <c r="U161" s="53">
        <v>1906.84787628</v>
      </c>
      <c r="V161" s="53">
        <v>1877.4800766399999</v>
      </c>
      <c r="W161" s="53">
        <v>1875.2905985699999</v>
      </c>
      <c r="X161" s="53">
        <v>1906.0096916699999</v>
      </c>
      <c r="Y161" s="53">
        <v>2027.5480872999999</v>
      </c>
    </row>
    <row r="162" spans="1:25" s="54" customFormat="1" ht="15.75" x14ac:dyDescent="0.3">
      <c r="A162" s="52" t="s">
        <v>148</v>
      </c>
      <c r="B162" s="53">
        <v>2110.6675642099999</v>
      </c>
      <c r="C162" s="53">
        <v>2136.7137715399999</v>
      </c>
      <c r="D162" s="53">
        <v>2143.7535050300003</v>
      </c>
      <c r="E162" s="53">
        <v>2181.1272306299998</v>
      </c>
      <c r="F162" s="53">
        <v>2205.1854711599999</v>
      </c>
      <c r="G162" s="53">
        <v>2181.6073431300001</v>
      </c>
      <c r="H162" s="53">
        <v>2151.9461229099998</v>
      </c>
      <c r="I162" s="53">
        <v>2116.12407846</v>
      </c>
      <c r="J162" s="53">
        <v>2020.5397964199999</v>
      </c>
      <c r="K162" s="53">
        <v>1955.3609759200001</v>
      </c>
      <c r="L162" s="53">
        <v>1917.18561445</v>
      </c>
      <c r="M162" s="53">
        <v>1914.0675285299999</v>
      </c>
      <c r="N162" s="53">
        <v>1920.2346967000001</v>
      </c>
      <c r="O162" s="53">
        <v>1936.23158087</v>
      </c>
      <c r="P162" s="53">
        <v>1917.5671273099999</v>
      </c>
      <c r="Q162" s="53">
        <v>1916.80749719</v>
      </c>
      <c r="R162" s="53">
        <v>1943.81063092</v>
      </c>
      <c r="S162" s="53">
        <v>1931.86229286</v>
      </c>
      <c r="T162" s="53">
        <v>1911.05213344</v>
      </c>
      <c r="U162" s="53">
        <v>1892.70299462</v>
      </c>
      <c r="V162" s="53">
        <v>1860.1564070100001</v>
      </c>
      <c r="W162" s="53">
        <v>1868.61441597</v>
      </c>
      <c r="X162" s="53">
        <v>1933.68173869</v>
      </c>
      <c r="Y162" s="53">
        <v>2008.4026514</v>
      </c>
    </row>
    <row r="163" spans="1:25" s="54" customFormat="1" ht="15.75" x14ac:dyDescent="0.3">
      <c r="A163" s="52" t="s">
        <v>149</v>
      </c>
      <c r="B163" s="53">
        <v>1985.90964272</v>
      </c>
      <c r="C163" s="53">
        <v>2061.08675515</v>
      </c>
      <c r="D163" s="53">
        <v>2078.0864454699999</v>
      </c>
      <c r="E163" s="53">
        <v>2095.6811376400001</v>
      </c>
      <c r="F163" s="53">
        <v>2136.94864117</v>
      </c>
      <c r="G163" s="53">
        <v>2114.9652258199999</v>
      </c>
      <c r="H163" s="53">
        <v>2073.6410769399999</v>
      </c>
      <c r="I163" s="53">
        <v>2021.8359313000001</v>
      </c>
      <c r="J163" s="53">
        <v>1898.2241819999999</v>
      </c>
      <c r="K163" s="53">
        <v>1818.73618126</v>
      </c>
      <c r="L163" s="53">
        <v>1792.3563283799999</v>
      </c>
      <c r="M163" s="53">
        <v>1792.4221925899999</v>
      </c>
      <c r="N163" s="53">
        <v>1822.4355719299999</v>
      </c>
      <c r="O163" s="53">
        <v>1866.50655736</v>
      </c>
      <c r="P163" s="53">
        <v>1857.46442484</v>
      </c>
      <c r="Q163" s="53">
        <v>1861.35452732</v>
      </c>
      <c r="R163" s="53">
        <v>1898.78646121</v>
      </c>
      <c r="S163" s="53">
        <v>1900.9572984900001</v>
      </c>
      <c r="T163" s="53">
        <v>1901.94864889</v>
      </c>
      <c r="U163" s="53">
        <v>1888.79459462</v>
      </c>
      <c r="V163" s="53">
        <v>1867.15237723</v>
      </c>
      <c r="W163" s="53">
        <v>1883.3091050200001</v>
      </c>
      <c r="X163" s="53">
        <v>1947.2059891399999</v>
      </c>
      <c r="Y163" s="53">
        <v>2010.92601814</v>
      </c>
    </row>
    <row r="164" spans="1:25" s="54" customFormat="1" ht="15.75" x14ac:dyDescent="0.3">
      <c r="A164" s="52" t="s">
        <v>150</v>
      </c>
      <c r="B164" s="53">
        <v>2106.05286621</v>
      </c>
      <c r="C164" s="53">
        <v>2195.81886261</v>
      </c>
      <c r="D164" s="53">
        <v>2236.2173172499997</v>
      </c>
      <c r="E164" s="53">
        <v>2255.5880958500002</v>
      </c>
      <c r="F164" s="53">
        <v>2261.0813271699999</v>
      </c>
      <c r="G164" s="53">
        <v>2234.6345051500002</v>
      </c>
      <c r="H164" s="53">
        <v>2130.3303246799996</v>
      </c>
      <c r="I164" s="53">
        <v>2013.27856393</v>
      </c>
      <c r="J164" s="53">
        <v>1962.2674789099999</v>
      </c>
      <c r="K164" s="53">
        <v>1882.6949400799999</v>
      </c>
      <c r="L164" s="53">
        <v>1823.2650162800001</v>
      </c>
      <c r="M164" s="53">
        <v>1830.4334492200001</v>
      </c>
      <c r="N164" s="53">
        <v>1847.3733254399999</v>
      </c>
      <c r="O164" s="53">
        <v>1842.5752796199999</v>
      </c>
      <c r="P164" s="53">
        <v>1846.3157266799999</v>
      </c>
      <c r="Q164" s="53">
        <v>1862.5530358599999</v>
      </c>
      <c r="R164" s="53">
        <v>1900.70215454</v>
      </c>
      <c r="S164" s="53">
        <v>1875.69539478</v>
      </c>
      <c r="T164" s="53">
        <v>1848.60667915</v>
      </c>
      <c r="U164" s="53">
        <v>1816.8463320999999</v>
      </c>
      <c r="V164" s="53">
        <v>1800.9084878199999</v>
      </c>
      <c r="W164" s="53">
        <v>1815.0342230900001</v>
      </c>
      <c r="X164" s="53">
        <v>1870.95930849</v>
      </c>
      <c r="Y164" s="53">
        <v>1946.4385518300001</v>
      </c>
    </row>
    <row r="165" spans="1:25" s="54" customFormat="1" ht="15.75" x14ac:dyDescent="0.3">
      <c r="A165" s="52" t="s">
        <v>151</v>
      </c>
      <c r="B165" s="53">
        <v>2008.9952916899999</v>
      </c>
      <c r="C165" s="53">
        <v>2076.3545117599997</v>
      </c>
      <c r="D165" s="53">
        <v>2081.6740816199999</v>
      </c>
      <c r="E165" s="53">
        <v>2092.5291790800002</v>
      </c>
      <c r="F165" s="53">
        <v>2103.7366423399999</v>
      </c>
      <c r="G165" s="53">
        <v>2064.7896374800002</v>
      </c>
      <c r="H165" s="53">
        <v>2011.82043742</v>
      </c>
      <c r="I165" s="53">
        <v>1942.7399952200001</v>
      </c>
      <c r="J165" s="53">
        <v>1894.5656729499999</v>
      </c>
      <c r="K165" s="53">
        <v>1864.56339488</v>
      </c>
      <c r="L165" s="53">
        <v>1860.3428424199999</v>
      </c>
      <c r="M165" s="53">
        <v>1887.1528919</v>
      </c>
      <c r="N165" s="53">
        <v>1901.81643304</v>
      </c>
      <c r="O165" s="53">
        <v>1905.31379262</v>
      </c>
      <c r="P165" s="53">
        <v>1892.5311363599999</v>
      </c>
      <c r="Q165" s="53">
        <v>1901.19539437</v>
      </c>
      <c r="R165" s="53">
        <v>1932.73153613</v>
      </c>
      <c r="S165" s="53">
        <v>1888.51583334</v>
      </c>
      <c r="T165" s="53">
        <v>1834.3540185699999</v>
      </c>
      <c r="U165" s="53">
        <v>1797.1468737499999</v>
      </c>
      <c r="V165" s="53">
        <v>1768.5841651400001</v>
      </c>
      <c r="W165" s="53">
        <v>1758.22326342</v>
      </c>
      <c r="X165" s="53">
        <v>1821.6095626399999</v>
      </c>
      <c r="Y165" s="53">
        <v>1908.7279985800001</v>
      </c>
    </row>
    <row r="166" spans="1:25" s="54" customFormat="1" ht="15.75" x14ac:dyDescent="0.3">
      <c r="A166" s="52" t="s">
        <v>152</v>
      </c>
      <c r="B166" s="53">
        <v>2002.15271618</v>
      </c>
      <c r="C166" s="53">
        <v>2073.5237439100001</v>
      </c>
      <c r="D166" s="53">
        <v>2097.8616901099999</v>
      </c>
      <c r="E166" s="53">
        <v>2119.1208772600003</v>
      </c>
      <c r="F166" s="53">
        <v>2130.6984119500003</v>
      </c>
      <c r="G166" s="53">
        <v>2099.97632729</v>
      </c>
      <c r="H166" s="53">
        <v>2021.0612294499999</v>
      </c>
      <c r="I166" s="53">
        <v>1941.64809745</v>
      </c>
      <c r="J166" s="53">
        <v>1892.66806028</v>
      </c>
      <c r="K166" s="53">
        <v>1872.89370912</v>
      </c>
      <c r="L166" s="53">
        <v>1870.01110002</v>
      </c>
      <c r="M166" s="53">
        <v>1863.0747009199999</v>
      </c>
      <c r="N166" s="53">
        <v>1865.628099</v>
      </c>
      <c r="O166" s="53">
        <v>1869.2352754199999</v>
      </c>
      <c r="P166" s="53">
        <v>1883.34997359</v>
      </c>
      <c r="Q166" s="53">
        <v>1891.94227991</v>
      </c>
      <c r="R166" s="53">
        <v>1918.5227394199999</v>
      </c>
      <c r="S166" s="53">
        <v>1904.3074322699999</v>
      </c>
      <c r="T166" s="53">
        <v>1868.8422533600001</v>
      </c>
      <c r="U166" s="53">
        <v>1799.8256525699999</v>
      </c>
      <c r="V166" s="53">
        <v>1777.6418685000001</v>
      </c>
      <c r="W166" s="53">
        <v>1788.0471826999999</v>
      </c>
      <c r="X166" s="53">
        <v>1831.98978657</v>
      </c>
      <c r="Y166" s="53">
        <v>1914.42908831</v>
      </c>
    </row>
    <row r="167" spans="1:25" s="54" customFormat="1" ht="15.75" x14ac:dyDescent="0.3">
      <c r="A167" s="52" t="s">
        <v>153</v>
      </c>
      <c r="B167" s="53">
        <v>2063.89373793</v>
      </c>
      <c r="C167" s="53">
        <v>2155.1764450599999</v>
      </c>
      <c r="D167" s="53">
        <v>2264.1907428200002</v>
      </c>
      <c r="E167" s="53">
        <v>2327.5404096399998</v>
      </c>
      <c r="F167" s="53">
        <v>2340.3304500899999</v>
      </c>
      <c r="G167" s="53">
        <v>2315.3847647699999</v>
      </c>
      <c r="H167" s="53">
        <v>2235.9142031399997</v>
      </c>
      <c r="I167" s="53">
        <v>2139.7363165500001</v>
      </c>
      <c r="J167" s="53">
        <v>2066.8551911300001</v>
      </c>
      <c r="K167" s="53">
        <v>2033.2066323199999</v>
      </c>
      <c r="L167" s="53">
        <v>2027.27978216</v>
      </c>
      <c r="M167" s="53">
        <v>2025.11304311</v>
      </c>
      <c r="N167" s="53">
        <v>2027.2892883699999</v>
      </c>
      <c r="O167" s="53">
        <v>2058.0026821199999</v>
      </c>
      <c r="P167" s="53">
        <v>2117.5480073199997</v>
      </c>
      <c r="Q167" s="53">
        <v>2112.5022183599999</v>
      </c>
      <c r="R167" s="53">
        <v>2112.0622541800003</v>
      </c>
      <c r="S167" s="53">
        <v>2125.89439958</v>
      </c>
      <c r="T167" s="53">
        <v>2054.9937415899999</v>
      </c>
      <c r="U167" s="53">
        <v>2008.0031993499999</v>
      </c>
      <c r="V167" s="53">
        <v>1987.63005718</v>
      </c>
      <c r="W167" s="53">
        <v>1999.91458468</v>
      </c>
      <c r="X167" s="53">
        <v>2056.8919584</v>
      </c>
      <c r="Y167" s="53">
        <v>2139.69544249</v>
      </c>
    </row>
    <row r="168" spans="1:25" s="54" customFormat="1" ht="15.75" x14ac:dyDescent="0.3">
      <c r="A168" s="52" t="s">
        <v>154</v>
      </c>
      <c r="B168" s="53">
        <v>2174.68773925</v>
      </c>
      <c r="C168" s="53">
        <v>2262.6817628700001</v>
      </c>
      <c r="D168" s="53">
        <v>2351.8551145500001</v>
      </c>
      <c r="E168" s="53">
        <v>2348.1852148799999</v>
      </c>
      <c r="F168" s="53">
        <v>2321.7044331500001</v>
      </c>
      <c r="G168" s="53">
        <v>2333.7818273399998</v>
      </c>
      <c r="H168" s="53">
        <v>2241.6613709599997</v>
      </c>
      <c r="I168" s="53">
        <v>2122.85686261</v>
      </c>
      <c r="J168" s="53">
        <v>2037.9588600499999</v>
      </c>
      <c r="K168" s="53">
        <v>2010.7294935299999</v>
      </c>
      <c r="L168" s="53">
        <v>2001.2685845199999</v>
      </c>
      <c r="M168" s="53">
        <v>1997.3512502199999</v>
      </c>
      <c r="N168" s="53">
        <v>1990.75720469</v>
      </c>
      <c r="O168" s="53">
        <v>2002.0225702499999</v>
      </c>
      <c r="P168" s="53">
        <v>2042.8897451099999</v>
      </c>
      <c r="Q168" s="53">
        <v>2030.6865673899999</v>
      </c>
      <c r="R168" s="53">
        <v>2049.8927874800002</v>
      </c>
      <c r="S168" s="53">
        <v>2048.44777772</v>
      </c>
      <c r="T168" s="53">
        <v>2010.9635807</v>
      </c>
      <c r="U168" s="53">
        <v>1973.5513275799999</v>
      </c>
      <c r="V168" s="53">
        <v>1981.4640723099999</v>
      </c>
      <c r="W168" s="53">
        <v>2020.39637616</v>
      </c>
      <c r="X168" s="53">
        <v>2114.7003047600001</v>
      </c>
      <c r="Y168" s="53">
        <v>2217.8212400000002</v>
      </c>
    </row>
    <row r="169" spans="1:25" s="54" customFormat="1" ht="15.75" x14ac:dyDescent="0.3">
      <c r="A169" s="52" t="s">
        <v>155</v>
      </c>
      <c r="B169" s="53">
        <v>2121.7943171100001</v>
      </c>
      <c r="C169" s="53">
        <v>2194.3383636199997</v>
      </c>
      <c r="D169" s="53">
        <v>2181.37255633</v>
      </c>
      <c r="E169" s="53">
        <v>2147.7995987599998</v>
      </c>
      <c r="F169" s="53">
        <v>2128.2037952599999</v>
      </c>
      <c r="G169" s="53">
        <v>2124.8498953200001</v>
      </c>
      <c r="H169" s="53">
        <v>2086.6871247300001</v>
      </c>
      <c r="I169" s="53">
        <v>2017.6359252899999</v>
      </c>
      <c r="J169" s="53">
        <v>1916.22209062</v>
      </c>
      <c r="K169" s="53">
        <v>1846.46651619</v>
      </c>
      <c r="L169" s="53">
        <v>1830.8203452800001</v>
      </c>
      <c r="M169" s="53">
        <v>1837.6377654200001</v>
      </c>
      <c r="N169" s="53">
        <v>1815.6533034500001</v>
      </c>
      <c r="O169" s="53">
        <v>1834.79751053</v>
      </c>
      <c r="P169" s="53">
        <v>1882.4143493700001</v>
      </c>
      <c r="Q169" s="53">
        <v>1871.0873685500001</v>
      </c>
      <c r="R169" s="53">
        <v>1885.60650007</v>
      </c>
      <c r="S169" s="53">
        <v>1891.75022216</v>
      </c>
      <c r="T169" s="53">
        <v>1864.8546687999999</v>
      </c>
      <c r="U169" s="53">
        <v>1836.2557480299999</v>
      </c>
      <c r="V169" s="53">
        <v>1812.7810643600001</v>
      </c>
      <c r="W169" s="53">
        <v>1823.6624489200001</v>
      </c>
      <c r="X169" s="53">
        <v>1882.6653895100001</v>
      </c>
      <c r="Y169" s="53">
        <v>1942.1423688699999</v>
      </c>
    </row>
    <row r="170" spans="1:25" s="54" customFormat="1" ht="15.75" x14ac:dyDescent="0.3">
      <c r="A170" s="52" t="s">
        <v>156</v>
      </c>
      <c r="B170" s="53">
        <v>1986.06738814</v>
      </c>
      <c r="C170" s="53">
        <v>2056.7245439200001</v>
      </c>
      <c r="D170" s="53">
        <v>2139.83694711</v>
      </c>
      <c r="E170" s="53">
        <v>2143.3538922600001</v>
      </c>
      <c r="F170" s="53">
        <v>2145.20734571</v>
      </c>
      <c r="G170" s="53">
        <v>2145.8861484700001</v>
      </c>
      <c r="H170" s="53">
        <v>2115.55241316</v>
      </c>
      <c r="I170" s="53">
        <v>2097.8133951700001</v>
      </c>
      <c r="J170" s="53">
        <v>2012.1913357399999</v>
      </c>
      <c r="K170" s="53">
        <v>1928.7503042999999</v>
      </c>
      <c r="L170" s="53">
        <v>1895.13874375</v>
      </c>
      <c r="M170" s="53">
        <v>1900.3741459</v>
      </c>
      <c r="N170" s="53">
        <v>1870.5226000800001</v>
      </c>
      <c r="O170" s="53">
        <v>1894.48919987</v>
      </c>
      <c r="P170" s="53">
        <v>1944.98033891</v>
      </c>
      <c r="Q170" s="53">
        <v>1928.43105498</v>
      </c>
      <c r="R170" s="53">
        <v>1933.3135500599999</v>
      </c>
      <c r="S170" s="53">
        <v>1939.4325633000001</v>
      </c>
      <c r="T170" s="53">
        <v>1909.4317863399999</v>
      </c>
      <c r="U170" s="53">
        <v>1864.26210692</v>
      </c>
      <c r="V170" s="53">
        <v>1834.46420698</v>
      </c>
      <c r="W170" s="53">
        <v>1845.68740512</v>
      </c>
      <c r="X170" s="53">
        <v>1919.29162193</v>
      </c>
      <c r="Y170" s="53">
        <v>1987.2336979199999</v>
      </c>
    </row>
    <row r="171" spans="1:25" s="54" customFormat="1" ht="15.75" x14ac:dyDescent="0.3">
      <c r="A171" s="52" t="s">
        <v>157</v>
      </c>
      <c r="B171" s="53">
        <v>2040.5219564199999</v>
      </c>
      <c r="C171" s="53">
        <v>2112.9591780199999</v>
      </c>
      <c r="D171" s="53">
        <v>2195.8068418399998</v>
      </c>
      <c r="E171" s="53">
        <v>2195.08519071</v>
      </c>
      <c r="F171" s="53">
        <v>2191.14784921</v>
      </c>
      <c r="G171" s="53">
        <v>2204.44997491</v>
      </c>
      <c r="H171" s="53">
        <v>2144.62418157</v>
      </c>
      <c r="I171" s="53">
        <v>2034.1072724999999</v>
      </c>
      <c r="J171" s="53">
        <v>1984.9499015199999</v>
      </c>
      <c r="K171" s="53">
        <v>1993.9011497199999</v>
      </c>
      <c r="L171" s="53">
        <v>1973.8050270900001</v>
      </c>
      <c r="M171" s="53">
        <v>1975.5969178400001</v>
      </c>
      <c r="N171" s="53">
        <v>1957.3426509999999</v>
      </c>
      <c r="O171" s="53">
        <v>1948.73401926</v>
      </c>
      <c r="P171" s="53">
        <v>2004.7043620300001</v>
      </c>
      <c r="Q171" s="53">
        <v>1995.0412468899999</v>
      </c>
      <c r="R171" s="53">
        <v>2009.4292870100001</v>
      </c>
      <c r="S171" s="53">
        <v>2012.5038831500001</v>
      </c>
      <c r="T171" s="53">
        <v>1984.4196271799999</v>
      </c>
      <c r="U171" s="53">
        <v>1930.2984303599999</v>
      </c>
      <c r="V171" s="53">
        <v>1903.36362753</v>
      </c>
      <c r="W171" s="53">
        <v>1918.13655051</v>
      </c>
      <c r="X171" s="53">
        <v>1960.4254436900001</v>
      </c>
      <c r="Y171" s="53">
        <v>2048.5071551999999</v>
      </c>
    </row>
    <row r="172" spans="1:25" s="54" customFormat="1" ht="15.75" x14ac:dyDescent="0.3">
      <c r="A172" s="52" t="s">
        <v>158</v>
      </c>
      <c r="B172" s="53">
        <v>2059.1240514700003</v>
      </c>
      <c r="C172" s="53">
        <v>2128.5670179199997</v>
      </c>
      <c r="D172" s="53">
        <v>2202.4658666599998</v>
      </c>
      <c r="E172" s="53">
        <v>2196.3708006500001</v>
      </c>
      <c r="F172" s="53">
        <v>2198.79511641</v>
      </c>
      <c r="G172" s="53">
        <v>2186.7567230499999</v>
      </c>
      <c r="H172" s="53">
        <v>2087.62927201</v>
      </c>
      <c r="I172" s="53">
        <v>1987.20531248</v>
      </c>
      <c r="J172" s="53">
        <v>1938.7421265999999</v>
      </c>
      <c r="K172" s="53">
        <v>1899.6429848400001</v>
      </c>
      <c r="L172" s="53">
        <v>1889.73022958</v>
      </c>
      <c r="M172" s="53">
        <v>1890.8678439299999</v>
      </c>
      <c r="N172" s="53">
        <v>1863.1446734000001</v>
      </c>
      <c r="O172" s="53">
        <v>1869.96353838</v>
      </c>
      <c r="P172" s="53">
        <v>1905.7764749799999</v>
      </c>
      <c r="Q172" s="53">
        <v>1898.0387610499999</v>
      </c>
      <c r="R172" s="53">
        <v>1916.5271015999999</v>
      </c>
      <c r="S172" s="53">
        <v>1919.64740985</v>
      </c>
      <c r="T172" s="53">
        <v>1929.4908282900001</v>
      </c>
      <c r="U172" s="53">
        <v>1886.5817934199999</v>
      </c>
      <c r="V172" s="53">
        <v>1862.6599910899999</v>
      </c>
      <c r="W172" s="53">
        <v>1885.1340789599999</v>
      </c>
      <c r="X172" s="53">
        <v>1908.5359647499999</v>
      </c>
      <c r="Y172" s="53">
        <v>1992.8085494100001</v>
      </c>
    </row>
    <row r="173" spans="1:25" s="54" customFormat="1" ht="15.75" x14ac:dyDescent="0.3">
      <c r="A173" s="52" t="s">
        <v>159</v>
      </c>
      <c r="B173" s="53">
        <v>1995.56060847</v>
      </c>
      <c r="C173" s="53">
        <v>2056.9643552500002</v>
      </c>
      <c r="D173" s="53">
        <v>2150.95111344</v>
      </c>
      <c r="E173" s="53">
        <v>2173.79868605</v>
      </c>
      <c r="F173" s="53">
        <v>2167.15909427</v>
      </c>
      <c r="G173" s="53">
        <v>2132.813357</v>
      </c>
      <c r="H173" s="53">
        <v>2043.7034681600001</v>
      </c>
      <c r="I173" s="53">
        <v>1967.2188572</v>
      </c>
      <c r="J173" s="53">
        <v>1950.42797763</v>
      </c>
      <c r="K173" s="53">
        <v>1914.5325653899999</v>
      </c>
      <c r="L173" s="53">
        <v>1906.39953883</v>
      </c>
      <c r="M173" s="53">
        <v>1901.64019545</v>
      </c>
      <c r="N173" s="53">
        <v>1891.0713568199999</v>
      </c>
      <c r="O173" s="53">
        <v>1884.7577409</v>
      </c>
      <c r="P173" s="53">
        <v>1941.66183587</v>
      </c>
      <c r="Q173" s="53">
        <v>1966.47244759</v>
      </c>
      <c r="R173" s="53">
        <v>1969.0531349099999</v>
      </c>
      <c r="S173" s="53">
        <v>1974.01410674</v>
      </c>
      <c r="T173" s="53">
        <v>1949.2672007399999</v>
      </c>
      <c r="U173" s="53">
        <v>1883.9041404699999</v>
      </c>
      <c r="V173" s="53">
        <v>1867.5070905</v>
      </c>
      <c r="W173" s="53">
        <v>1881.2838935299999</v>
      </c>
      <c r="X173" s="53">
        <v>1942.1623383599999</v>
      </c>
      <c r="Y173" s="53">
        <v>2027.6432314799999</v>
      </c>
    </row>
    <row r="174" spans="1:25" s="54" customFormat="1" ht="15.75" x14ac:dyDescent="0.3">
      <c r="A174" s="52" t="s">
        <v>160</v>
      </c>
      <c r="B174" s="53">
        <v>2141.6041678399997</v>
      </c>
      <c r="C174" s="53">
        <v>2171.5359067300001</v>
      </c>
      <c r="D174" s="53">
        <v>2266.7469062499999</v>
      </c>
      <c r="E174" s="53">
        <v>2258.8716780699997</v>
      </c>
      <c r="F174" s="53">
        <v>2257.1629272</v>
      </c>
      <c r="G174" s="53">
        <v>2244.5538473199999</v>
      </c>
      <c r="H174" s="53">
        <v>2165.5620752499999</v>
      </c>
      <c r="I174" s="53">
        <v>2073.7718186900001</v>
      </c>
      <c r="J174" s="53">
        <v>2037.09271487</v>
      </c>
      <c r="K174" s="53">
        <v>1985.5046987599999</v>
      </c>
      <c r="L174" s="53">
        <v>1983.5726215</v>
      </c>
      <c r="M174" s="53">
        <v>1988.69294687</v>
      </c>
      <c r="N174" s="53">
        <v>1973.8308152899999</v>
      </c>
      <c r="O174" s="53">
        <v>2000.1259523199999</v>
      </c>
      <c r="P174" s="53">
        <v>2035.9451250699999</v>
      </c>
      <c r="Q174" s="53">
        <v>2033.17153261</v>
      </c>
      <c r="R174" s="53">
        <v>2030.28873574</v>
      </c>
      <c r="S174" s="53">
        <v>2032.74832627</v>
      </c>
      <c r="T174" s="53">
        <v>2007.8631831299999</v>
      </c>
      <c r="U174" s="53">
        <v>1951.96923593</v>
      </c>
      <c r="V174" s="53">
        <v>1939.4391942299999</v>
      </c>
      <c r="W174" s="53">
        <v>1951.9609547699999</v>
      </c>
      <c r="X174" s="53">
        <v>2014.4158982199999</v>
      </c>
      <c r="Y174" s="53">
        <v>2106.5686751100002</v>
      </c>
    </row>
    <row r="175" spans="1:25" s="54" customFormat="1" ht="15.75" x14ac:dyDescent="0.3">
      <c r="A175" s="52" t="s">
        <v>161</v>
      </c>
      <c r="B175" s="53">
        <v>2138.3124737200001</v>
      </c>
      <c r="C175" s="53">
        <v>2209.7517370300002</v>
      </c>
      <c r="D175" s="53">
        <v>2303.28175809</v>
      </c>
      <c r="E175" s="53">
        <v>2306.8910067500001</v>
      </c>
      <c r="F175" s="53">
        <v>2307.38550725</v>
      </c>
      <c r="G175" s="53">
        <v>2295.7821750499998</v>
      </c>
      <c r="H175" s="53">
        <v>2219.9086334599997</v>
      </c>
      <c r="I175" s="53">
        <v>2100.6294914999999</v>
      </c>
      <c r="J175" s="53">
        <v>2053.8205703200001</v>
      </c>
      <c r="K175" s="53">
        <v>2007.81083203</v>
      </c>
      <c r="L175" s="53">
        <v>2006.12570205</v>
      </c>
      <c r="M175" s="53">
        <v>2010.0574166900001</v>
      </c>
      <c r="N175" s="53">
        <v>2023.66140593</v>
      </c>
      <c r="O175" s="53">
        <v>2007.0394652299999</v>
      </c>
      <c r="P175" s="53">
        <v>2071.4825715799998</v>
      </c>
      <c r="Q175" s="53">
        <v>2047.37911927</v>
      </c>
      <c r="R175" s="53">
        <v>2058.2016301499998</v>
      </c>
      <c r="S175" s="53">
        <v>2063.28510942</v>
      </c>
      <c r="T175" s="53">
        <v>2027.22862934</v>
      </c>
      <c r="U175" s="53">
        <v>1984.4931844099999</v>
      </c>
      <c r="V175" s="53">
        <v>1971.57660947</v>
      </c>
      <c r="W175" s="53">
        <v>1987.6798315599999</v>
      </c>
      <c r="X175" s="53">
        <v>2048.1763824099999</v>
      </c>
      <c r="Y175" s="53">
        <v>2204.6431626599997</v>
      </c>
    </row>
    <row r="176" spans="1:25" s="54" customFormat="1" ht="15.75" x14ac:dyDescent="0.3">
      <c r="A176" s="52" t="s">
        <v>162</v>
      </c>
      <c r="B176" s="53">
        <v>2149.2869917799999</v>
      </c>
      <c r="C176" s="53">
        <v>2138.9097448000002</v>
      </c>
      <c r="D176" s="53">
        <v>2208.76240026</v>
      </c>
      <c r="E176" s="53">
        <v>2221.1796679500003</v>
      </c>
      <c r="F176" s="53">
        <v>2213.5461678800002</v>
      </c>
      <c r="G176" s="53">
        <v>2204.0627303700003</v>
      </c>
      <c r="H176" s="53">
        <v>2169.8243873299998</v>
      </c>
      <c r="I176" s="53">
        <v>2117.8208040499999</v>
      </c>
      <c r="J176" s="53">
        <v>2035.9445955199999</v>
      </c>
      <c r="K176" s="53">
        <v>1955.0832907900001</v>
      </c>
      <c r="L176" s="53">
        <v>1933.3478269499999</v>
      </c>
      <c r="M176" s="53">
        <v>1935.8880943199999</v>
      </c>
      <c r="N176" s="53">
        <v>1912.8545343200001</v>
      </c>
      <c r="O176" s="53">
        <v>1929.94234785</v>
      </c>
      <c r="P176" s="53">
        <v>1968.3736523099999</v>
      </c>
      <c r="Q176" s="53">
        <v>1962.7188607200001</v>
      </c>
      <c r="R176" s="53">
        <v>1962.98267268</v>
      </c>
      <c r="S176" s="53">
        <v>1979.6243345600001</v>
      </c>
      <c r="T176" s="53">
        <v>1960.6751765399999</v>
      </c>
      <c r="U176" s="53">
        <v>1949.4040556</v>
      </c>
      <c r="V176" s="53">
        <v>1931.2129511799999</v>
      </c>
      <c r="W176" s="53">
        <v>1949.6358634200001</v>
      </c>
      <c r="X176" s="53">
        <v>2000.1346602199999</v>
      </c>
      <c r="Y176" s="53">
        <v>2060.3196779999998</v>
      </c>
    </row>
    <row r="177" spans="1:25" s="23" customFormat="1" x14ac:dyDescent="0.2"/>
    <row r="178" spans="1:25" s="23" customFormat="1" x14ac:dyDescent="0.2">
      <c r="A178" s="153" t="s">
        <v>69</v>
      </c>
      <c r="B178" s="206" t="s">
        <v>123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3" customFormat="1" x14ac:dyDescent="0.2">
      <c r="A179" s="154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6.5" customHeight="1" x14ac:dyDescent="0.2">
      <c r="A180" s="50" t="s">
        <v>133</v>
      </c>
      <c r="B180" s="58">
        <v>137.28354648999999</v>
      </c>
      <c r="C180" s="58">
        <v>140.97239483999999</v>
      </c>
      <c r="D180" s="58">
        <v>141.57993506</v>
      </c>
      <c r="E180" s="58">
        <v>142.92986249</v>
      </c>
      <c r="F180" s="58">
        <v>146.49242308999999</v>
      </c>
      <c r="G180" s="58">
        <v>146.78952192</v>
      </c>
      <c r="H180" s="58">
        <v>140.42386436999999</v>
      </c>
      <c r="I180" s="58">
        <v>135.54084229</v>
      </c>
      <c r="J180" s="58">
        <v>129.90039530999999</v>
      </c>
      <c r="K180" s="58">
        <v>126.38805813</v>
      </c>
      <c r="L180" s="58">
        <v>125.08870132999999</v>
      </c>
      <c r="M180" s="58">
        <v>124.84643551000001</v>
      </c>
      <c r="N180" s="58">
        <v>124.69721696000001</v>
      </c>
      <c r="O180" s="58">
        <v>125.40997742999998</v>
      </c>
      <c r="P180" s="58">
        <v>124.49720893999999</v>
      </c>
      <c r="Q180" s="58">
        <v>124.21260976000001</v>
      </c>
      <c r="R180" s="58">
        <v>126.53721555999999</v>
      </c>
      <c r="S180" s="58">
        <v>125.80227275</v>
      </c>
      <c r="T180" s="58">
        <v>125.36287721000001</v>
      </c>
      <c r="U180" s="58">
        <v>124.54919531</v>
      </c>
      <c r="V180" s="58">
        <v>123.08152337999999</v>
      </c>
      <c r="W180" s="58">
        <v>123.33716086</v>
      </c>
      <c r="X180" s="58">
        <v>127.55907553999998</v>
      </c>
      <c r="Y180" s="58">
        <v>131.80902714000001</v>
      </c>
    </row>
    <row r="181" spans="1:25" s="54" customFormat="1" ht="15.75" x14ac:dyDescent="0.3">
      <c r="A181" s="52" t="s">
        <v>134</v>
      </c>
      <c r="B181" s="53">
        <v>136.66360896</v>
      </c>
      <c r="C181" s="53">
        <v>140.56646692999999</v>
      </c>
      <c r="D181" s="53">
        <v>140.50893611999999</v>
      </c>
      <c r="E181" s="53">
        <v>142.3822045</v>
      </c>
      <c r="F181" s="53">
        <v>144.1855707</v>
      </c>
      <c r="G181" s="53">
        <v>143.84669201</v>
      </c>
      <c r="H181" s="53">
        <v>143.38021330999999</v>
      </c>
      <c r="I181" s="53">
        <v>139.44403733999999</v>
      </c>
      <c r="J181" s="53">
        <v>132.10435226000001</v>
      </c>
      <c r="K181" s="53">
        <v>124.7703454</v>
      </c>
      <c r="L181" s="53">
        <v>122.1516594</v>
      </c>
      <c r="M181" s="53">
        <v>121.09686875</v>
      </c>
      <c r="N181" s="53">
        <v>121.03588329</v>
      </c>
      <c r="O181" s="53">
        <v>122.36038173</v>
      </c>
      <c r="P181" s="53">
        <v>120.37903433</v>
      </c>
      <c r="Q181" s="53">
        <v>120.47372195</v>
      </c>
      <c r="R181" s="53">
        <v>122.92504864999999</v>
      </c>
      <c r="S181" s="53">
        <v>122.49176253</v>
      </c>
      <c r="T181" s="53">
        <v>122.83062381000001</v>
      </c>
      <c r="U181" s="53">
        <v>123.34766869000001</v>
      </c>
      <c r="V181" s="53">
        <v>122.15278041000001</v>
      </c>
      <c r="W181" s="53">
        <v>121.24189045999999</v>
      </c>
      <c r="X181" s="53">
        <v>125.61917168000001</v>
      </c>
      <c r="Y181" s="53">
        <v>131.20556112</v>
      </c>
    </row>
    <row r="182" spans="1:25" s="54" customFormat="1" ht="15.75" x14ac:dyDescent="0.3">
      <c r="A182" s="52" t="s">
        <v>135</v>
      </c>
      <c r="B182" s="53">
        <v>133.06039167</v>
      </c>
      <c r="C182" s="53">
        <v>137.69677286000001</v>
      </c>
      <c r="D182" s="53">
        <v>141.75937959000001</v>
      </c>
      <c r="E182" s="53">
        <v>149.62083118999999</v>
      </c>
      <c r="F182" s="53">
        <v>148.14904841000001</v>
      </c>
      <c r="G182" s="53">
        <v>146.74556799999999</v>
      </c>
      <c r="H182" s="53">
        <v>147.22194981000001</v>
      </c>
      <c r="I182" s="53">
        <v>144.00289140999999</v>
      </c>
      <c r="J182" s="53">
        <v>137.51336363999999</v>
      </c>
      <c r="K182" s="53">
        <v>131.18754584999999</v>
      </c>
      <c r="L182" s="53">
        <v>127.01757237</v>
      </c>
      <c r="M182" s="53">
        <v>125.60687239000001</v>
      </c>
      <c r="N182" s="53">
        <v>125.22850024000002</v>
      </c>
      <c r="O182" s="53">
        <v>125.87028391999999</v>
      </c>
      <c r="P182" s="53">
        <v>123.97329972999999</v>
      </c>
      <c r="Q182" s="53">
        <v>124.61281081</v>
      </c>
      <c r="R182" s="53">
        <v>126.60614232</v>
      </c>
      <c r="S182" s="53">
        <v>126.52329651999999</v>
      </c>
      <c r="T182" s="53">
        <v>126.98401396</v>
      </c>
      <c r="U182" s="53">
        <v>126.54083686</v>
      </c>
      <c r="V182" s="53">
        <v>125.32562600999999</v>
      </c>
      <c r="W182" s="53">
        <v>125.94530914000002</v>
      </c>
      <c r="X182" s="53">
        <v>130.86272369</v>
      </c>
      <c r="Y182" s="53">
        <v>135.32919618</v>
      </c>
    </row>
    <row r="183" spans="1:25" s="54" customFormat="1" ht="15.75" x14ac:dyDescent="0.3">
      <c r="A183" s="52" t="s">
        <v>136</v>
      </c>
      <c r="B183" s="53">
        <v>141.73692715999999</v>
      </c>
      <c r="C183" s="53">
        <v>146.58294627999999</v>
      </c>
      <c r="D183" s="53">
        <v>147.10246265999999</v>
      </c>
      <c r="E183" s="53">
        <v>149.14353534</v>
      </c>
      <c r="F183" s="53">
        <v>152.42835074999999</v>
      </c>
      <c r="G183" s="53">
        <v>152.28491063000001</v>
      </c>
      <c r="H183" s="53">
        <v>153.52350787</v>
      </c>
      <c r="I183" s="53">
        <v>143.66107425000001</v>
      </c>
      <c r="J183" s="53">
        <v>136.35478667000001</v>
      </c>
      <c r="K183" s="53">
        <v>132.51274504</v>
      </c>
      <c r="L183" s="53">
        <v>132.00908354000001</v>
      </c>
      <c r="M183" s="53">
        <v>131.32889795</v>
      </c>
      <c r="N183" s="53">
        <v>132.79606041</v>
      </c>
      <c r="O183" s="53">
        <v>131.59978919</v>
      </c>
      <c r="P183" s="53">
        <v>130.32848369999999</v>
      </c>
      <c r="Q183" s="53">
        <v>130.78418382999999</v>
      </c>
      <c r="R183" s="53">
        <v>133.21623525999999</v>
      </c>
      <c r="S183" s="53">
        <v>132.02283750999999</v>
      </c>
      <c r="T183" s="53">
        <v>131.17922139999999</v>
      </c>
      <c r="U183" s="53">
        <v>130.96821772000001</v>
      </c>
      <c r="V183" s="53">
        <v>129.63311657</v>
      </c>
      <c r="W183" s="53">
        <v>129.75379703999999</v>
      </c>
      <c r="X183" s="53">
        <v>134.42105910999999</v>
      </c>
      <c r="Y183" s="53">
        <v>140.85237473000001</v>
      </c>
    </row>
    <row r="184" spans="1:25" s="54" customFormat="1" ht="15.75" x14ac:dyDescent="0.3">
      <c r="A184" s="52" t="s">
        <v>137</v>
      </c>
      <c r="B184" s="53">
        <v>148.88842503999999</v>
      </c>
      <c r="C184" s="53">
        <v>154.87944558999999</v>
      </c>
      <c r="D184" s="53">
        <v>155.78857221000001</v>
      </c>
      <c r="E184" s="53">
        <v>156.01169184</v>
      </c>
      <c r="F184" s="53">
        <v>156.21379854</v>
      </c>
      <c r="G184" s="53">
        <v>154.45859247000001</v>
      </c>
      <c r="H184" s="53">
        <v>151.29006573999999</v>
      </c>
      <c r="I184" s="53">
        <v>140.76103085</v>
      </c>
      <c r="J184" s="53">
        <v>134.24732829999999</v>
      </c>
      <c r="K184" s="53">
        <v>129.50777407999999</v>
      </c>
      <c r="L184" s="53">
        <v>127.33734758999998</v>
      </c>
      <c r="M184" s="53">
        <v>126.57040744000001</v>
      </c>
      <c r="N184" s="53">
        <v>126.65992844000002</v>
      </c>
      <c r="O184" s="53">
        <v>126.28344944</v>
      </c>
      <c r="P184" s="53">
        <v>124.78220432000001</v>
      </c>
      <c r="Q184" s="53">
        <v>125.14100327</v>
      </c>
      <c r="R184" s="53">
        <v>127.18033792</v>
      </c>
      <c r="S184" s="53">
        <v>127.72694313</v>
      </c>
      <c r="T184" s="53">
        <v>126.41488533</v>
      </c>
      <c r="U184" s="53">
        <v>125.47504978000002</v>
      </c>
      <c r="V184" s="53">
        <v>123.92241273</v>
      </c>
      <c r="W184" s="53">
        <v>124.9396461</v>
      </c>
      <c r="X184" s="53">
        <v>129.4714194</v>
      </c>
      <c r="Y184" s="53">
        <v>138.78089531000001</v>
      </c>
    </row>
    <row r="185" spans="1:25" s="54" customFormat="1" ht="15.75" x14ac:dyDescent="0.3">
      <c r="A185" s="52" t="s">
        <v>138</v>
      </c>
      <c r="B185" s="53">
        <v>133.93243827000001</v>
      </c>
      <c r="C185" s="53">
        <v>139.55263022</v>
      </c>
      <c r="D185" s="53">
        <v>142.71838865999999</v>
      </c>
      <c r="E185" s="53">
        <v>142.72420991999999</v>
      </c>
      <c r="F185" s="53">
        <v>139.85523541000001</v>
      </c>
      <c r="G185" s="53">
        <v>139.46882758000001</v>
      </c>
      <c r="H185" s="53">
        <v>136.88351062999999</v>
      </c>
      <c r="I185" s="53">
        <v>132.14617655999999</v>
      </c>
      <c r="J185" s="53">
        <v>127.21748634999999</v>
      </c>
      <c r="K185" s="53">
        <v>122.89922779</v>
      </c>
      <c r="L185" s="53">
        <v>121.01998953</v>
      </c>
      <c r="M185" s="53">
        <v>120.69076518999999</v>
      </c>
      <c r="N185" s="53">
        <v>121.24132238999999</v>
      </c>
      <c r="O185" s="53">
        <v>121.31733233999999</v>
      </c>
      <c r="P185" s="53">
        <v>119.14930525</v>
      </c>
      <c r="Q185" s="53">
        <v>119.79504667</v>
      </c>
      <c r="R185" s="53">
        <v>121.72284728</v>
      </c>
      <c r="S185" s="53">
        <v>121.37763044</v>
      </c>
      <c r="T185" s="53">
        <v>121.20035120999999</v>
      </c>
      <c r="U185" s="53">
        <v>120.52705284</v>
      </c>
      <c r="V185" s="53">
        <v>118.65654017</v>
      </c>
      <c r="W185" s="53">
        <v>119.01816128999999</v>
      </c>
      <c r="X185" s="53">
        <v>123.69361634000001</v>
      </c>
      <c r="Y185" s="53">
        <v>129.53297470000001</v>
      </c>
    </row>
    <row r="186" spans="1:25" s="54" customFormat="1" ht="15.75" x14ac:dyDescent="0.3">
      <c r="A186" s="52" t="s">
        <v>139</v>
      </c>
      <c r="B186" s="53">
        <v>137.19743652</v>
      </c>
      <c r="C186" s="53">
        <v>139.95171597999999</v>
      </c>
      <c r="D186" s="53">
        <v>140.31200910999999</v>
      </c>
      <c r="E186" s="53">
        <v>140.96568389000001</v>
      </c>
      <c r="F186" s="53">
        <v>144.41084524999999</v>
      </c>
      <c r="G186" s="53">
        <v>142.94479602000001</v>
      </c>
      <c r="H186" s="53">
        <v>137.48500809000001</v>
      </c>
      <c r="I186" s="53">
        <v>132.94240095000001</v>
      </c>
      <c r="J186" s="53">
        <v>128.67626042000001</v>
      </c>
      <c r="K186" s="53">
        <v>126.93172843000001</v>
      </c>
      <c r="L186" s="53">
        <v>127.60345574000002</v>
      </c>
      <c r="M186" s="53">
        <v>127.10751531</v>
      </c>
      <c r="N186" s="53">
        <v>127.31289631000001</v>
      </c>
      <c r="O186" s="53">
        <v>127.57037108999999</v>
      </c>
      <c r="P186" s="53">
        <v>125.73854158</v>
      </c>
      <c r="Q186" s="53">
        <v>126.36411737</v>
      </c>
      <c r="R186" s="53">
        <v>127.80127474</v>
      </c>
      <c r="S186" s="53">
        <v>125.07522833000002</v>
      </c>
      <c r="T186" s="53">
        <v>125.15806419</v>
      </c>
      <c r="U186" s="53">
        <v>124.20452711999999</v>
      </c>
      <c r="V186" s="53">
        <v>122.29516477</v>
      </c>
      <c r="W186" s="53">
        <v>123.33618084</v>
      </c>
      <c r="X186" s="53">
        <v>127.83182595000001</v>
      </c>
      <c r="Y186" s="53">
        <v>133.08190192000001</v>
      </c>
    </row>
    <row r="187" spans="1:25" s="54" customFormat="1" ht="15.75" x14ac:dyDescent="0.3">
      <c r="A187" s="52" t="s">
        <v>140</v>
      </c>
      <c r="B187" s="53">
        <v>135.80349217</v>
      </c>
      <c r="C187" s="53">
        <v>139.38808882999999</v>
      </c>
      <c r="D187" s="53">
        <v>139.16819011000001</v>
      </c>
      <c r="E187" s="53">
        <v>140.19029368</v>
      </c>
      <c r="F187" s="53">
        <v>140.83943217000001</v>
      </c>
      <c r="G187" s="53">
        <v>141.96752601</v>
      </c>
      <c r="H187" s="53">
        <v>138.16459069000001</v>
      </c>
      <c r="I187" s="53">
        <v>131.78184797</v>
      </c>
      <c r="J187" s="53">
        <v>127.10645785999999</v>
      </c>
      <c r="K187" s="53">
        <v>122.89815573</v>
      </c>
      <c r="L187" s="53">
        <v>124.84190854000001</v>
      </c>
      <c r="M187" s="53">
        <v>125.19890184000002</v>
      </c>
      <c r="N187" s="53">
        <v>126.88469567999999</v>
      </c>
      <c r="O187" s="53">
        <v>125.74761239000001</v>
      </c>
      <c r="P187" s="53">
        <v>124.60172073</v>
      </c>
      <c r="Q187" s="53">
        <v>124.58428171</v>
      </c>
      <c r="R187" s="53">
        <v>127.59022215999998</v>
      </c>
      <c r="S187" s="53">
        <v>127.49306332000002</v>
      </c>
      <c r="T187" s="53">
        <v>126.45456535</v>
      </c>
      <c r="U187" s="53">
        <v>126.03580239</v>
      </c>
      <c r="V187" s="53">
        <v>125.22568507000001</v>
      </c>
      <c r="W187" s="53">
        <v>124.71310575</v>
      </c>
      <c r="X187" s="53">
        <v>125.79065</v>
      </c>
      <c r="Y187" s="53">
        <v>131.82004405000001</v>
      </c>
    </row>
    <row r="188" spans="1:25" s="54" customFormat="1" ht="15.75" x14ac:dyDescent="0.3">
      <c r="A188" s="52" t="s">
        <v>141</v>
      </c>
      <c r="B188" s="53">
        <v>135.79852865000001</v>
      </c>
      <c r="C188" s="53">
        <v>139.08950235</v>
      </c>
      <c r="D188" s="53">
        <v>142.20949870999999</v>
      </c>
      <c r="E188" s="53">
        <v>144.27122517999999</v>
      </c>
      <c r="F188" s="53">
        <v>145.6760544</v>
      </c>
      <c r="G188" s="53">
        <v>145.11618564</v>
      </c>
      <c r="H188" s="53">
        <v>143.32315600999999</v>
      </c>
      <c r="I188" s="53">
        <v>139.03066247000001</v>
      </c>
      <c r="J188" s="53">
        <v>131.92196698999999</v>
      </c>
      <c r="K188" s="53">
        <v>125.42942687999999</v>
      </c>
      <c r="L188" s="53">
        <v>123.06441251</v>
      </c>
      <c r="M188" s="53">
        <v>122.00148384000001</v>
      </c>
      <c r="N188" s="53">
        <v>122.00427356</v>
      </c>
      <c r="O188" s="53">
        <v>123.02463222</v>
      </c>
      <c r="P188" s="53">
        <v>122.84046413</v>
      </c>
      <c r="Q188" s="53">
        <v>123.39045563000001</v>
      </c>
      <c r="R188" s="53">
        <v>123.87081628</v>
      </c>
      <c r="S188" s="53">
        <v>122.07324744</v>
      </c>
      <c r="T188" s="53">
        <v>122.34943953</v>
      </c>
      <c r="U188" s="53">
        <v>122.41779948999999</v>
      </c>
      <c r="V188" s="53">
        <v>120.42585265</v>
      </c>
      <c r="W188" s="53">
        <v>120.75759563</v>
      </c>
      <c r="X188" s="53">
        <v>125.36256385999999</v>
      </c>
      <c r="Y188" s="53">
        <v>131.44855039999999</v>
      </c>
    </row>
    <row r="189" spans="1:25" s="54" customFormat="1" ht="15.75" x14ac:dyDescent="0.3">
      <c r="A189" s="52" t="s">
        <v>142</v>
      </c>
      <c r="B189" s="53">
        <v>132.64027669999999</v>
      </c>
      <c r="C189" s="53">
        <v>137.52412827000001</v>
      </c>
      <c r="D189" s="53">
        <v>139.95376901</v>
      </c>
      <c r="E189" s="53">
        <v>140.91800660999999</v>
      </c>
      <c r="F189" s="53">
        <v>141.12730074000001</v>
      </c>
      <c r="G189" s="53">
        <v>139.39585491</v>
      </c>
      <c r="H189" s="53">
        <v>138.26261206000001</v>
      </c>
      <c r="I189" s="53">
        <v>136.39165474999999</v>
      </c>
      <c r="J189" s="53">
        <v>130.74249738</v>
      </c>
      <c r="K189" s="53">
        <v>124.20278159</v>
      </c>
      <c r="L189" s="53">
        <v>121.98488527000001</v>
      </c>
      <c r="M189" s="53">
        <v>121.87062075</v>
      </c>
      <c r="N189" s="53">
        <v>122.29326722</v>
      </c>
      <c r="O189" s="53">
        <v>123.41572932</v>
      </c>
      <c r="P189" s="53">
        <v>123.8432234</v>
      </c>
      <c r="Q189" s="53">
        <v>123.96457942000001</v>
      </c>
      <c r="R189" s="53">
        <v>124.23215499</v>
      </c>
      <c r="S189" s="53">
        <v>123.00699378</v>
      </c>
      <c r="T189" s="53">
        <v>122.74386283</v>
      </c>
      <c r="U189" s="53">
        <v>121.60331118000001</v>
      </c>
      <c r="V189" s="53">
        <v>119.87892767</v>
      </c>
      <c r="W189" s="53">
        <v>120.56659777</v>
      </c>
      <c r="X189" s="53">
        <v>125.77380334999999</v>
      </c>
      <c r="Y189" s="53">
        <v>129.44861234000001</v>
      </c>
    </row>
    <row r="190" spans="1:25" s="54" customFormat="1" ht="15.75" x14ac:dyDescent="0.3">
      <c r="A190" s="52" t="s">
        <v>143</v>
      </c>
      <c r="B190" s="53">
        <v>133.57988469</v>
      </c>
      <c r="C190" s="53">
        <v>138.10654862000001</v>
      </c>
      <c r="D190" s="53">
        <v>138.21309360999999</v>
      </c>
      <c r="E190" s="53">
        <v>139.40879003000001</v>
      </c>
      <c r="F190" s="53">
        <v>141.78167671</v>
      </c>
      <c r="G190" s="53">
        <v>140.31022274</v>
      </c>
      <c r="H190" s="53">
        <v>136.54530174000001</v>
      </c>
      <c r="I190" s="53">
        <v>128.84254845000001</v>
      </c>
      <c r="J190" s="53">
        <v>123.57783809999999</v>
      </c>
      <c r="K190" s="53">
        <v>121.19722063</v>
      </c>
      <c r="L190" s="53">
        <v>119.44119458</v>
      </c>
      <c r="M190" s="53">
        <v>118.52786173</v>
      </c>
      <c r="N190" s="53">
        <v>119.3880901</v>
      </c>
      <c r="O190" s="53">
        <v>118.71475101</v>
      </c>
      <c r="P190" s="53">
        <v>117.75705274000001</v>
      </c>
      <c r="Q190" s="53">
        <v>118.03020866999999</v>
      </c>
      <c r="R190" s="53">
        <v>120.93471719999999</v>
      </c>
      <c r="S190" s="53">
        <v>120.97556452000001</v>
      </c>
      <c r="T190" s="53">
        <v>121.29373517000001</v>
      </c>
      <c r="U190" s="53">
        <v>120.09193311999999</v>
      </c>
      <c r="V190" s="53">
        <v>118.05334471</v>
      </c>
      <c r="W190" s="53">
        <v>118.52325558</v>
      </c>
      <c r="X190" s="53">
        <v>123.20861587</v>
      </c>
      <c r="Y190" s="53">
        <v>129.52771665</v>
      </c>
    </row>
    <row r="191" spans="1:25" s="54" customFormat="1" ht="15.75" x14ac:dyDescent="0.3">
      <c r="A191" s="52" t="s">
        <v>144</v>
      </c>
      <c r="B191" s="53">
        <v>127.38734128999998</v>
      </c>
      <c r="C191" s="53">
        <v>130.19706721</v>
      </c>
      <c r="D191" s="53">
        <v>132.28625407000001</v>
      </c>
      <c r="E191" s="53">
        <v>133.33597775999999</v>
      </c>
      <c r="F191" s="53">
        <v>134.97496039999999</v>
      </c>
      <c r="G191" s="53">
        <v>132.59290655000001</v>
      </c>
      <c r="H191" s="53">
        <v>128.11513912000001</v>
      </c>
      <c r="I191" s="53">
        <v>122.7135595</v>
      </c>
      <c r="J191" s="53">
        <v>117.82087957</v>
      </c>
      <c r="K191" s="53">
        <v>115.01091867</v>
      </c>
      <c r="L191" s="53">
        <v>116.23674861000001</v>
      </c>
      <c r="M191" s="53">
        <v>116.97759427</v>
      </c>
      <c r="N191" s="53">
        <v>119.77714382000001</v>
      </c>
      <c r="O191" s="53">
        <v>121.53120927000001</v>
      </c>
      <c r="P191" s="53">
        <v>120.5878726</v>
      </c>
      <c r="Q191" s="53">
        <v>121.41094948</v>
      </c>
      <c r="R191" s="53">
        <v>124.00726705</v>
      </c>
      <c r="S191" s="53">
        <v>123.92668546</v>
      </c>
      <c r="T191" s="53">
        <v>123.28293562</v>
      </c>
      <c r="U191" s="53">
        <v>122.25533418000001</v>
      </c>
      <c r="V191" s="53">
        <v>119.72820876</v>
      </c>
      <c r="W191" s="53">
        <v>121.77956743</v>
      </c>
      <c r="X191" s="53">
        <v>126.46100322000001</v>
      </c>
      <c r="Y191" s="53">
        <v>132.63176039999999</v>
      </c>
    </row>
    <row r="192" spans="1:25" s="54" customFormat="1" ht="15.75" x14ac:dyDescent="0.3">
      <c r="A192" s="52" t="s">
        <v>145</v>
      </c>
      <c r="B192" s="53">
        <v>144.45999229</v>
      </c>
      <c r="C192" s="53">
        <v>151.43319016000001</v>
      </c>
      <c r="D192" s="53">
        <v>156.17838040000001</v>
      </c>
      <c r="E192" s="53">
        <v>158.05378239000001</v>
      </c>
      <c r="F192" s="53">
        <v>160.59568075000001</v>
      </c>
      <c r="G192" s="53">
        <v>157.42356968000001</v>
      </c>
      <c r="H192" s="53">
        <v>148.93052376</v>
      </c>
      <c r="I192" s="53">
        <v>140.30301847999999</v>
      </c>
      <c r="J192" s="53">
        <v>134.51481111999999</v>
      </c>
      <c r="K192" s="53">
        <v>129.98741390000001</v>
      </c>
      <c r="L192" s="53">
        <v>128.15215662</v>
      </c>
      <c r="M192" s="53">
        <v>128.67199973999999</v>
      </c>
      <c r="N192" s="53">
        <v>129.28941553000001</v>
      </c>
      <c r="O192" s="53">
        <v>129.81907115999999</v>
      </c>
      <c r="P192" s="53">
        <v>127.57724553</v>
      </c>
      <c r="Q192" s="53">
        <v>128.73266038</v>
      </c>
      <c r="R192" s="53">
        <v>131.08265804999999</v>
      </c>
      <c r="S192" s="53">
        <v>130.57764777</v>
      </c>
      <c r="T192" s="53">
        <v>128.88178858000001</v>
      </c>
      <c r="U192" s="53">
        <v>127.41951413</v>
      </c>
      <c r="V192" s="53">
        <v>127.69475379000001</v>
      </c>
      <c r="W192" s="53">
        <v>129.15450662999999</v>
      </c>
      <c r="X192" s="53">
        <v>134.043733</v>
      </c>
      <c r="Y192" s="53">
        <v>140.45572454000001</v>
      </c>
    </row>
    <row r="193" spans="1:25" s="54" customFormat="1" ht="15.75" x14ac:dyDescent="0.3">
      <c r="A193" s="52" t="s">
        <v>146</v>
      </c>
      <c r="B193" s="53">
        <v>143.48591388</v>
      </c>
      <c r="C193" s="53">
        <v>152.20152300999999</v>
      </c>
      <c r="D193" s="53">
        <v>155.00405243</v>
      </c>
      <c r="E193" s="53">
        <v>157.57583751999999</v>
      </c>
      <c r="F193" s="53">
        <v>160.12431469000001</v>
      </c>
      <c r="G193" s="53">
        <v>157.45856552999999</v>
      </c>
      <c r="H193" s="53">
        <v>151.72606277</v>
      </c>
      <c r="I193" s="53">
        <v>144.14832781000001</v>
      </c>
      <c r="J193" s="53">
        <v>138.33996934999999</v>
      </c>
      <c r="K193" s="53">
        <v>133.99743093000001</v>
      </c>
      <c r="L193" s="53">
        <v>133.14265282</v>
      </c>
      <c r="M193" s="53">
        <v>132.49135121</v>
      </c>
      <c r="N193" s="53">
        <v>133.35984253999999</v>
      </c>
      <c r="O193" s="53">
        <v>133.30746343999999</v>
      </c>
      <c r="P193" s="53">
        <v>133.26023219999999</v>
      </c>
      <c r="Q193" s="53">
        <v>133.71963289000001</v>
      </c>
      <c r="R193" s="53">
        <v>135.34559727999999</v>
      </c>
      <c r="S193" s="53">
        <v>134.64627969</v>
      </c>
      <c r="T193" s="53">
        <v>133.79750415000001</v>
      </c>
      <c r="U193" s="53">
        <v>132.59199258999999</v>
      </c>
      <c r="V193" s="53">
        <v>130.55448132000001</v>
      </c>
      <c r="W193" s="53">
        <v>131.64659173999999</v>
      </c>
      <c r="X193" s="53">
        <v>137.45283802</v>
      </c>
      <c r="Y193" s="53">
        <v>144.58126293999999</v>
      </c>
    </row>
    <row r="194" spans="1:25" s="54" customFormat="1" ht="15.75" x14ac:dyDescent="0.3">
      <c r="A194" s="52" t="s">
        <v>147</v>
      </c>
      <c r="B194" s="53">
        <v>141.99565942999999</v>
      </c>
      <c r="C194" s="53">
        <v>147.34030917999999</v>
      </c>
      <c r="D194" s="53">
        <v>147.44946415000001</v>
      </c>
      <c r="E194" s="53">
        <v>149.71621529000001</v>
      </c>
      <c r="F194" s="53">
        <v>152.30519835999999</v>
      </c>
      <c r="G194" s="53">
        <v>150.89390219000001</v>
      </c>
      <c r="H194" s="53">
        <v>142.74792787000001</v>
      </c>
      <c r="I194" s="53">
        <v>133.90297709999999</v>
      </c>
      <c r="J194" s="53">
        <v>129.80035841</v>
      </c>
      <c r="K194" s="53">
        <v>126.52751613</v>
      </c>
      <c r="L194" s="53">
        <v>125.86998929000001</v>
      </c>
      <c r="M194" s="53">
        <v>124.46080679000001</v>
      </c>
      <c r="N194" s="53">
        <v>124.60350289</v>
      </c>
      <c r="O194" s="53">
        <v>122.76611874</v>
      </c>
      <c r="P194" s="53">
        <v>120.33851858</v>
      </c>
      <c r="Q194" s="53">
        <v>121.12203545</v>
      </c>
      <c r="R194" s="53">
        <v>125.40573406999999</v>
      </c>
      <c r="S194" s="53">
        <v>124.16982768</v>
      </c>
      <c r="T194" s="53">
        <v>122.29165082</v>
      </c>
      <c r="U194" s="53">
        <v>120.49998252</v>
      </c>
      <c r="V194" s="53">
        <v>118.60096627999999</v>
      </c>
      <c r="W194" s="53">
        <v>118.45940645</v>
      </c>
      <c r="X194" s="53">
        <v>120.4457618</v>
      </c>
      <c r="Y194" s="53">
        <v>128.30490555</v>
      </c>
    </row>
    <row r="195" spans="1:25" s="54" customFormat="1" ht="15.75" x14ac:dyDescent="0.3">
      <c r="A195" s="52" t="s">
        <v>148</v>
      </c>
      <c r="B195" s="53">
        <v>133.67968496</v>
      </c>
      <c r="C195" s="53">
        <v>135.36390847999999</v>
      </c>
      <c r="D195" s="53">
        <v>135.81920683999999</v>
      </c>
      <c r="E195" s="53">
        <v>138.23596633</v>
      </c>
      <c r="F195" s="53">
        <v>139.79155137999999</v>
      </c>
      <c r="G195" s="53">
        <v>138.26692990000001</v>
      </c>
      <c r="H195" s="53">
        <v>136.34895373000001</v>
      </c>
      <c r="I195" s="53">
        <v>134.03249736000001</v>
      </c>
      <c r="J195" s="53">
        <v>127.85172767</v>
      </c>
      <c r="K195" s="53">
        <v>123.63704779</v>
      </c>
      <c r="L195" s="53">
        <v>121.16846861000001</v>
      </c>
      <c r="M195" s="53">
        <v>120.96684576</v>
      </c>
      <c r="N195" s="53">
        <v>121.36560058000001</v>
      </c>
      <c r="O195" s="53">
        <v>122.40008761999999</v>
      </c>
      <c r="P195" s="53">
        <v>121.19309443</v>
      </c>
      <c r="Q195" s="53">
        <v>121.144012</v>
      </c>
      <c r="R195" s="53">
        <v>122.89015773</v>
      </c>
      <c r="S195" s="53">
        <v>122.11748497000001</v>
      </c>
      <c r="T195" s="53">
        <v>120.77183334</v>
      </c>
      <c r="U195" s="53">
        <v>119.58534598999999</v>
      </c>
      <c r="V195" s="53">
        <v>117.48077623</v>
      </c>
      <c r="W195" s="53">
        <v>118.02766901</v>
      </c>
      <c r="X195" s="53">
        <v>122.23514799</v>
      </c>
      <c r="Y195" s="53">
        <v>127.06693850000001</v>
      </c>
    </row>
    <row r="196" spans="1:25" s="54" customFormat="1" ht="15.75" x14ac:dyDescent="0.3">
      <c r="A196" s="52" t="s">
        <v>149</v>
      </c>
      <c r="B196" s="53">
        <v>125.61238419999998</v>
      </c>
      <c r="C196" s="53">
        <v>130.47367313000001</v>
      </c>
      <c r="D196" s="53">
        <v>131.57284099</v>
      </c>
      <c r="E196" s="53">
        <v>132.71069799</v>
      </c>
      <c r="F196" s="53">
        <v>135.37913757000001</v>
      </c>
      <c r="G196" s="53">
        <v>133.95757363999999</v>
      </c>
      <c r="H196" s="53">
        <v>131.28549681999999</v>
      </c>
      <c r="I196" s="53">
        <v>127.93559108999999</v>
      </c>
      <c r="J196" s="53">
        <v>119.94238479000001</v>
      </c>
      <c r="K196" s="53">
        <v>114.80236121</v>
      </c>
      <c r="L196" s="53">
        <v>113.09652921999999</v>
      </c>
      <c r="M196" s="53">
        <v>113.10082217999999</v>
      </c>
      <c r="N196" s="53">
        <v>115.0415704</v>
      </c>
      <c r="O196" s="53">
        <v>117.89139781</v>
      </c>
      <c r="P196" s="53">
        <v>117.30664851</v>
      </c>
      <c r="Q196" s="53">
        <v>117.55819345</v>
      </c>
      <c r="R196" s="53">
        <v>119.97869908</v>
      </c>
      <c r="S196" s="53">
        <v>120.11905496</v>
      </c>
      <c r="T196" s="53">
        <v>120.18317746</v>
      </c>
      <c r="U196" s="53">
        <v>119.33256879</v>
      </c>
      <c r="V196" s="53">
        <v>117.93311366</v>
      </c>
      <c r="W196" s="53">
        <v>118.9778613</v>
      </c>
      <c r="X196" s="53">
        <v>123.10968346</v>
      </c>
      <c r="Y196" s="53">
        <v>127.23009356</v>
      </c>
    </row>
    <row r="197" spans="1:25" s="54" customFormat="1" ht="15.75" x14ac:dyDescent="0.3">
      <c r="A197" s="52" t="s">
        <v>150</v>
      </c>
      <c r="B197" s="53">
        <v>133.38124988999999</v>
      </c>
      <c r="C197" s="53">
        <v>139.18591921999999</v>
      </c>
      <c r="D197" s="53">
        <v>141.79821292</v>
      </c>
      <c r="E197" s="53">
        <v>143.05082292</v>
      </c>
      <c r="F197" s="53">
        <v>143.40610083999999</v>
      </c>
      <c r="G197" s="53">
        <v>141.69589298</v>
      </c>
      <c r="H197" s="53">
        <v>134.95124288</v>
      </c>
      <c r="I197" s="53">
        <v>127.38221947</v>
      </c>
      <c r="J197" s="53">
        <v>124.08358035000001</v>
      </c>
      <c r="K197" s="53">
        <v>118.93819309</v>
      </c>
      <c r="L197" s="53">
        <v>115.09519281999999</v>
      </c>
      <c r="M197" s="53">
        <v>115.55874962999999</v>
      </c>
      <c r="N197" s="53">
        <v>116.65415144000001</v>
      </c>
      <c r="O197" s="53">
        <v>116.34388491999999</v>
      </c>
      <c r="P197" s="53">
        <v>116.58577394</v>
      </c>
      <c r="Q197" s="53">
        <v>117.63573554</v>
      </c>
      <c r="R197" s="53">
        <v>120.10258932000001</v>
      </c>
      <c r="S197" s="53">
        <v>118.48556857</v>
      </c>
      <c r="T197" s="53">
        <v>116.73390946000001</v>
      </c>
      <c r="U197" s="53">
        <v>114.68015917</v>
      </c>
      <c r="V197" s="53">
        <v>113.64955191</v>
      </c>
      <c r="W197" s="53">
        <v>114.56299316</v>
      </c>
      <c r="X197" s="53">
        <v>118.17933101</v>
      </c>
      <c r="Y197" s="53">
        <v>123.0600321</v>
      </c>
    </row>
    <row r="198" spans="1:25" s="54" customFormat="1" ht="15.75" x14ac:dyDescent="0.3">
      <c r="A198" s="52" t="s">
        <v>151</v>
      </c>
      <c r="B198" s="53">
        <v>127.10516084000001</v>
      </c>
      <c r="C198" s="53">
        <v>131.46096170999999</v>
      </c>
      <c r="D198" s="53">
        <v>131.80488998000001</v>
      </c>
      <c r="E198" s="53">
        <v>132.50686347999999</v>
      </c>
      <c r="F198" s="53">
        <v>133.23150613999999</v>
      </c>
      <c r="G198" s="53">
        <v>130.71309495</v>
      </c>
      <c r="H198" s="53">
        <v>127.28790328000001</v>
      </c>
      <c r="I198" s="53">
        <v>122.82092753000001</v>
      </c>
      <c r="J198" s="53">
        <v>119.70578308</v>
      </c>
      <c r="K198" s="53">
        <v>117.7657292</v>
      </c>
      <c r="L198" s="53">
        <v>117.49281614</v>
      </c>
      <c r="M198" s="53">
        <v>119.22644763</v>
      </c>
      <c r="N198" s="53">
        <v>120.17465970000001</v>
      </c>
      <c r="O198" s="53">
        <v>120.40079593</v>
      </c>
      <c r="P198" s="53">
        <v>119.57424871000001</v>
      </c>
      <c r="Q198" s="53">
        <v>120.13448194</v>
      </c>
      <c r="R198" s="53">
        <v>122.1737533</v>
      </c>
      <c r="S198" s="53">
        <v>119.31454689</v>
      </c>
      <c r="T198" s="53">
        <v>115.81224992</v>
      </c>
      <c r="U198" s="53">
        <v>113.40631277</v>
      </c>
      <c r="V198" s="53">
        <v>111.55935942000001</v>
      </c>
      <c r="W198" s="53">
        <v>110.88937704999999</v>
      </c>
      <c r="X198" s="53">
        <v>114.98816375</v>
      </c>
      <c r="Y198" s="53">
        <v>120.62158894</v>
      </c>
    </row>
    <row r="199" spans="1:25" s="54" customFormat="1" ht="15.75" x14ac:dyDescent="0.3">
      <c r="A199" s="52" t="s">
        <v>152</v>
      </c>
      <c r="B199" s="53">
        <v>126.66279219999998</v>
      </c>
      <c r="C199" s="53">
        <v>131.27791754</v>
      </c>
      <c r="D199" s="53">
        <v>132.85162093</v>
      </c>
      <c r="E199" s="53">
        <v>134.22635991999999</v>
      </c>
      <c r="F199" s="53">
        <v>134.97500020000001</v>
      </c>
      <c r="G199" s="53">
        <v>132.98833099999999</v>
      </c>
      <c r="H199" s="53">
        <v>127.88545739000001</v>
      </c>
      <c r="I199" s="53">
        <v>122.75026456000001</v>
      </c>
      <c r="J199" s="53">
        <v>119.58304938000001</v>
      </c>
      <c r="K199" s="53">
        <v>118.30441177</v>
      </c>
      <c r="L199" s="53">
        <v>118.11799521</v>
      </c>
      <c r="M199" s="53">
        <v>117.66945508000001</v>
      </c>
      <c r="N199" s="53">
        <v>117.83455341</v>
      </c>
      <c r="O199" s="53">
        <v>118.06780741</v>
      </c>
      <c r="P199" s="53">
        <v>118.98054997</v>
      </c>
      <c r="Q199" s="53">
        <v>119.53616103</v>
      </c>
      <c r="R199" s="53">
        <v>121.25490746</v>
      </c>
      <c r="S199" s="53">
        <v>120.33571258000001</v>
      </c>
      <c r="T199" s="53">
        <v>118.04240656</v>
      </c>
      <c r="U199" s="53">
        <v>113.57953091</v>
      </c>
      <c r="V199" s="53">
        <v>112.14504513</v>
      </c>
      <c r="W199" s="53">
        <v>112.81791583</v>
      </c>
      <c r="X199" s="53">
        <v>115.65941449</v>
      </c>
      <c r="Y199" s="53">
        <v>120.99020376999999</v>
      </c>
    </row>
    <row r="200" spans="1:25" s="54" customFormat="1" ht="15.75" x14ac:dyDescent="0.3">
      <c r="A200" s="52" t="s">
        <v>153</v>
      </c>
      <c r="B200" s="53">
        <v>130.65509109000001</v>
      </c>
      <c r="C200" s="53">
        <v>136.55782314000001</v>
      </c>
      <c r="D200" s="53">
        <v>143.60712033999999</v>
      </c>
      <c r="E200" s="53">
        <v>147.70342162</v>
      </c>
      <c r="F200" s="53">
        <v>148.53047559000001</v>
      </c>
      <c r="G200" s="53">
        <v>146.91746692999999</v>
      </c>
      <c r="H200" s="53">
        <v>141.77866617999999</v>
      </c>
      <c r="I200" s="53">
        <v>135.55935235999999</v>
      </c>
      <c r="J200" s="53">
        <v>130.84660700000001</v>
      </c>
      <c r="K200" s="53">
        <v>128.67083385999999</v>
      </c>
      <c r="L200" s="53">
        <v>128.28752778</v>
      </c>
      <c r="M200" s="53">
        <v>128.14743023</v>
      </c>
      <c r="N200" s="53">
        <v>128.28821244</v>
      </c>
      <c r="O200" s="53">
        <v>130.27423139000001</v>
      </c>
      <c r="P200" s="53">
        <v>134.12458136999999</v>
      </c>
      <c r="Q200" s="53">
        <v>133.79830297999999</v>
      </c>
      <c r="R200" s="53">
        <v>133.76993988000001</v>
      </c>
      <c r="S200" s="53">
        <v>134.66431467000001</v>
      </c>
      <c r="T200" s="53">
        <v>130.07965071999999</v>
      </c>
      <c r="U200" s="53">
        <v>127.04104799999999</v>
      </c>
      <c r="V200" s="53">
        <v>125.72368659</v>
      </c>
      <c r="W200" s="53">
        <v>126.51804814</v>
      </c>
      <c r="X200" s="53">
        <v>130.20236783999999</v>
      </c>
      <c r="Y200" s="53">
        <v>135.55676837999999</v>
      </c>
    </row>
    <row r="201" spans="1:25" s="54" customFormat="1" ht="15.75" x14ac:dyDescent="0.3">
      <c r="A201" s="52" t="s">
        <v>154</v>
      </c>
      <c r="B201" s="53">
        <v>137.81946300999999</v>
      </c>
      <c r="C201" s="53">
        <v>143.50946257999999</v>
      </c>
      <c r="D201" s="53">
        <v>149.27584967999999</v>
      </c>
      <c r="E201" s="53">
        <v>149.03837091</v>
      </c>
      <c r="F201" s="53">
        <v>147.32603646000001</v>
      </c>
      <c r="G201" s="53">
        <v>148.10710555</v>
      </c>
      <c r="H201" s="53">
        <v>142.15030099000001</v>
      </c>
      <c r="I201" s="53">
        <v>134.46788702000001</v>
      </c>
      <c r="J201" s="53">
        <v>128.97810398999999</v>
      </c>
      <c r="K201" s="53">
        <v>127.21736598</v>
      </c>
      <c r="L201" s="53">
        <v>126.60558872999999</v>
      </c>
      <c r="M201" s="53">
        <v>126.35230291000002</v>
      </c>
      <c r="N201" s="53">
        <v>125.92586027</v>
      </c>
      <c r="O201" s="53">
        <v>126.65436349000001</v>
      </c>
      <c r="P201" s="53">
        <v>129.29692961000001</v>
      </c>
      <c r="Q201" s="53">
        <v>128.50782964000001</v>
      </c>
      <c r="R201" s="53">
        <v>129.74976520999999</v>
      </c>
      <c r="S201" s="53">
        <v>129.65637287000001</v>
      </c>
      <c r="T201" s="53">
        <v>127.23245245000001</v>
      </c>
      <c r="U201" s="53">
        <v>124.81327407000001</v>
      </c>
      <c r="V201" s="53">
        <v>125.32503459</v>
      </c>
      <c r="W201" s="53">
        <v>127.84257397000002</v>
      </c>
      <c r="X201" s="53">
        <v>133.94045543999999</v>
      </c>
      <c r="Y201" s="53">
        <v>140.60866877000001</v>
      </c>
    </row>
    <row r="202" spans="1:25" s="54" customFormat="1" ht="15.75" x14ac:dyDescent="0.3">
      <c r="A202" s="52" t="s">
        <v>155</v>
      </c>
      <c r="B202" s="53">
        <v>134.39920402999999</v>
      </c>
      <c r="C202" s="53">
        <v>139.0902442</v>
      </c>
      <c r="D202" s="53">
        <v>138.25179992</v>
      </c>
      <c r="E202" s="53">
        <v>136.08079498999999</v>
      </c>
      <c r="F202" s="53">
        <v>134.81362497000001</v>
      </c>
      <c r="G202" s="53">
        <v>134.59676367</v>
      </c>
      <c r="H202" s="53">
        <v>132.12907618</v>
      </c>
      <c r="I202" s="53">
        <v>127.66389910000001</v>
      </c>
      <c r="J202" s="53">
        <v>121.10618950999999</v>
      </c>
      <c r="K202" s="53">
        <v>116.59550591999999</v>
      </c>
      <c r="L202" s="53">
        <v>115.58376481000001</v>
      </c>
      <c r="M202" s="53">
        <v>116.02458602</v>
      </c>
      <c r="N202" s="53">
        <v>114.60299377</v>
      </c>
      <c r="O202" s="53">
        <v>115.84096948</v>
      </c>
      <c r="P202" s="53">
        <v>118.92006443</v>
      </c>
      <c r="Q202" s="53">
        <v>118.18758336</v>
      </c>
      <c r="R202" s="53">
        <v>119.12645852</v>
      </c>
      <c r="S202" s="53">
        <v>119.52373708</v>
      </c>
      <c r="T202" s="53">
        <v>117.784553</v>
      </c>
      <c r="U202" s="53">
        <v>115.93521961</v>
      </c>
      <c r="V202" s="53">
        <v>114.41726633</v>
      </c>
      <c r="W202" s="53">
        <v>115.12090634</v>
      </c>
      <c r="X202" s="53">
        <v>118.93624260999999</v>
      </c>
      <c r="Y202" s="53">
        <v>122.78223168</v>
      </c>
    </row>
    <row r="203" spans="1:25" s="54" customFormat="1" ht="15.75" x14ac:dyDescent="0.3">
      <c r="A203" s="52" t="s">
        <v>156</v>
      </c>
      <c r="B203" s="53">
        <v>125.62264982999999</v>
      </c>
      <c r="C203" s="53">
        <v>130.19157164000001</v>
      </c>
      <c r="D203" s="53">
        <v>135.56583466000001</v>
      </c>
      <c r="E203" s="53">
        <v>135.79325019999999</v>
      </c>
      <c r="F203" s="53">
        <v>135.91320619000001</v>
      </c>
      <c r="G203" s="53">
        <v>135.95714584000001</v>
      </c>
      <c r="H203" s="53">
        <v>133.99561840999999</v>
      </c>
      <c r="I203" s="53">
        <v>133.72949369</v>
      </c>
      <c r="J203" s="53">
        <v>128.00105059000001</v>
      </c>
      <c r="K203" s="53">
        <v>122.42129785</v>
      </c>
      <c r="L203" s="53">
        <v>119.99927750000001</v>
      </c>
      <c r="M203" s="53">
        <v>120.30644148</v>
      </c>
      <c r="N203" s="53">
        <v>118.33423779</v>
      </c>
      <c r="O203" s="53">
        <v>119.96405178000001</v>
      </c>
      <c r="P203" s="53">
        <v>123.30186947</v>
      </c>
      <c r="Q203" s="53">
        <v>122.19517711</v>
      </c>
      <c r="R203" s="53">
        <v>122.46826025</v>
      </c>
      <c r="S203" s="53">
        <v>122.92435234</v>
      </c>
      <c r="T203" s="53">
        <v>121.06036441000001</v>
      </c>
      <c r="U203" s="53">
        <v>117.86682777</v>
      </c>
      <c r="V203" s="53">
        <v>115.95945281</v>
      </c>
      <c r="W203" s="53">
        <v>116.6247965</v>
      </c>
      <c r="X203" s="53">
        <v>121.44023977000001</v>
      </c>
      <c r="Y203" s="53">
        <v>125.98186896</v>
      </c>
    </row>
    <row r="204" spans="1:25" s="54" customFormat="1" ht="15.75" x14ac:dyDescent="0.3">
      <c r="A204" s="52" t="s">
        <v>157</v>
      </c>
      <c r="B204" s="53">
        <v>129.64815340000001</v>
      </c>
      <c r="C204" s="53">
        <v>134.58603256000001</v>
      </c>
      <c r="D204" s="53">
        <v>140.1118927</v>
      </c>
      <c r="E204" s="53">
        <v>140.07263753999999</v>
      </c>
      <c r="F204" s="53">
        <v>139.86866688000001</v>
      </c>
      <c r="G204" s="53">
        <v>140.74564848</v>
      </c>
      <c r="H204" s="53">
        <v>136.73039051999999</v>
      </c>
      <c r="I204" s="53">
        <v>129.42012828</v>
      </c>
      <c r="J204" s="53">
        <v>126.32333077</v>
      </c>
      <c r="K204" s="53">
        <v>126.68039007999998</v>
      </c>
      <c r="L204" s="53">
        <v>125.29177794999998</v>
      </c>
      <c r="M204" s="53">
        <v>125.41874279000001</v>
      </c>
      <c r="N204" s="53">
        <v>124.21559455000001</v>
      </c>
      <c r="O204" s="53">
        <v>123.68709834000001</v>
      </c>
      <c r="P204" s="53">
        <v>127.30541157</v>
      </c>
      <c r="Q204" s="53">
        <v>126.64544839</v>
      </c>
      <c r="R204" s="53">
        <v>127.59266721999998</v>
      </c>
      <c r="S204" s="53">
        <v>127.80196852</v>
      </c>
      <c r="T204" s="53">
        <v>125.94487408999998</v>
      </c>
      <c r="U204" s="53">
        <v>122.64420047</v>
      </c>
      <c r="V204" s="53">
        <v>120.57140176999999</v>
      </c>
      <c r="W204" s="53">
        <v>121.49100402000001</v>
      </c>
      <c r="X204" s="53">
        <v>124.00097458</v>
      </c>
      <c r="Y204" s="53">
        <v>129.73325645</v>
      </c>
    </row>
    <row r="205" spans="1:25" s="54" customFormat="1" ht="15.75" x14ac:dyDescent="0.3">
      <c r="A205" s="52" t="s">
        <v>158</v>
      </c>
      <c r="B205" s="53">
        <v>130.89849856000001</v>
      </c>
      <c r="C205" s="53">
        <v>135.53597026</v>
      </c>
      <c r="D205" s="53">
        <v>140.52853888000001</v>
      </c>
      <c r="E205" s="53">
        <v>140.18656332</v>
      </c>
      <c r="F205" s="53">
        <v>140.36241122999999</v>
      </c>
      <c r="G205" s="53">
        <v>139.67559489999999</v>
      </c>
      <c r="H205" s="53">
        <v>133.15798588999999</v>
      </c>
      <c r="I205" s="53">
        <v>126.11689210999999</v>
      </c>
      <c r="J205" s="53">
        <v>122.78698907</v>
      </c>
      <c r="K205" s="53">
        <v>120.19291128</v>
      </c>
      <c r="L205" s="53">
        <v>119.49423135000001</v>
      </c>
      <c r="M205" s="53">
        <v>119.58639678999999</v>
      </c>
      <c r="N205" s="53">
        <v>117.75110307</v>
      </c>
      <c r="O205" s="53">
        <v>118.22783201999999</v>
      </c>
      <c r="P205" s="53">
        <v>120.57666947</v>
      </c>
      <c r="Q205" s="53">
        <v>120.08697548000001</v>
      </c>
      <c r="R205" s="53">
        <v>121.29478858</v>
      </c>
      <c r="S205" s="53">
        <v>121.52186198</v>
      </c>
      <c r="T205" s="53">
        <v>122.16397811</v>
      </c>
      <c r="U205" s="53">
        <v>119.32736891</v>
      </c>
      <c r="V205" s="53">
        <v>117.69853632</v>
      </c>
      <c r="W205" s="53">
        <v>119.15499391</v>
      </c>
      <c r="X205" s="53">
        <v>120.69480243</v>
      </c>
      <c r="Y205" s="53">
        <v>126.29388453999998</v>
      </c>
    </row>
    <row r="206" spans="1:25" s="54" customFormat="1" ht="15.75" x14ac:dyDescent="0.3">
      <c r="A206" s="52" t="s">
        <v>159</v>
      </c>
      <c r="B206" s="53">
        <v>126.49679858999998</v>
      </c>
      <c r="C206" s="53">
        <v>130.63486134999999</v>
      </c>
      <c r="D206" s="53">
        <v>136.87973405</v>
      </c>
      <c r="E206" s="53">
        <v>138.51308878</v>
      </c>
      <c r="F206" s="53">
        <v>138.08461116000001</v>
      </c>
      <c r="G206" s="53">
        <v>135.81845247000001</v>
      </c>
      <c r="H206" s="53">
        <v>129.91043766999999</v>
      </c>
      <c r="I206" s="53">
        <v>124.79487188</v>
      </c>
      <c r="J206" s="53">
        <v>123.56999695</v>
      </c>
      <c r="K206" s="53">
        <v>121.16563109000001</v>
      </c>
      <c r="L206" s="53">
        <v>120.60066777</v>
      </c>
      <c r="M206" s="53">
        <v>120.29720463</v>
      </c>
      <c r="N206" s="53">
        <v>119.59733344</v>
      </c>
      <c r="O206" s="53">
        <v>119.20284441</v>
      </c>
      <c r="P206" s="53">
        <v>122.99185122</v>
      </c>
      <c r="Q206" s="53">
        <v>124.61718783000001</v>
      </c>
      <c r="R206" s="53">
        <v>124.79310048000001</v>
      </c>
      <c r="S206" s="53">
        <v>125.12089884</v>
      </c>
      <c r="T206" s="53">
        <v>123.50039388</v>
      </c>
      <c r="U206" s="53">
        <v>119.19785238</v>
      </c>
      <c r="V206" s="53">
        <v>118.06154131</v>
      </c>
      <c r="W206" s="53">
        <v>118.96554614999999</v>
      </c>
      <c r="X206" s="53">
        <v>122.97757546</v>
      </c>
      <c r="Y206" s="53">
        <v>128.64640772000001</v>
      </c>
    </row>
    <row r="207" spans="1:25" s="54" customFormat="1" ht="15.75" x14ac:dyDescent="0.3">
      <c r="A207" s="52" t="s">
        <v>160</v>
      </c>
      <c r="B207" s="53">
        <v>136.18420275</v>
      </c>
      <c r="C207" s="53">
        <v>138.23038425999999</v>
      </c>
      <c r="D207" s="53">
        <v>144.66085955</v>
      </c>
      <c r="E207" s="53">
        <v>144.24687139</v>
      </c>
      <c r="F207" s="53">
        <v>144.16514262999999</v>
      </c>
      <c r="G207" s="53">
        <v>143.33394197999999</v>
      </c>
      <c r="H207" s="53">
        <v>138.06441935000001</v>
      </c>
      <c r="I207" s="53">
        <v>131.76812738000001</v>
      </c>
      <c r="J207" s="53">
        <v>129.31147944</v>
      </c>
      <c r="K207" s="53">
        <v>125.81115597</v>
      </c>
      <c r="L207" s="53">
        <v>125.62264225</v>
      </c>
      <c r="M207" s="53">
        <v>125.93121935000001</v>
      </c>
      <c r="N207" s="53">
        <v>125.0259543</v>
      </c>
      <c r="O207" s="53">
        <v>126.77305311000001</v>
      </c>
      <c r="P207" s="53">
        <v>129.14154078999999</v>
      </c>
      <c r="Q207" s="53">
        <v>128.95336594</v>
      </c>
      <c r="R207" s="53">
        <v>128.74811559</v>
      </c>
      <c r="S207" s="53">
        <v>128.90758693999999</v>
      </c>
      <c r="T207" s="53">
        <v>127.26985424999998</v>
      </c>
      <c r="U207" s="53">
        <v>123.5253094</v>
      </c>
      <c r="V207" s="53">
        <v>122.67571277</v>
      </c>
      <c r="W207" s="53">
        <v>123.50324284</v>
      </c>
      <c r="X207" s="53">
        <v>127.61235901000001</v>
      </c>
      <c r="Y207" s="53">
        <v>133.6565483</v>
      </c>
    </row>
    <row r="208" spans="1:25" s="54" customFormat="1" ht="15.75" x14ac:dyDescent="0.3">
      <c r="A208" s="52" t="s">
        <v>161</v>
      </c>
      <c r="B208" s="53">
        <v>135.83608932999999</v>
      </c>
      <c r="C208" s="53">
        <v>140.58301288000001</v>
      </c>
      <c r="D208" s="53">
        <v>146.87987914000001</v>
      </c>
      <c r="E208" s="53">
        <v>147.15920997000001</v>
      </c>
      <c r="F208" s="53">
        <v>147.20075491</v>
      </c>
      <c r="G208" s="53">
        <v>146.41706379999999</v>
      </c>
      <c r="H208" s="53">
        <v>141.37787324999999</v>
      </c>
      <c r="I208" s="53">
        <v>133.52890117999999</v>
      </c>
      <c r="J208" s="53">
        <v>130.39543846000001</v>
      </c>
      <c r="K208" s="53">
        <v>127.25174646000001</v>
      </c>
      <c r="L208" s="53">
        <v>127.05064242</v>
      </c>
      <c r="M208" s="53">
        <v>127.34573782</v>
      </c>
      <c r="N208" s="53">
        <v>128.21387326000001</v>
      </c>
      <c r="O208" s="53">
        <v>127.1443249</v>
      </c>
      <c r="P208" s="53">
        <v>131.42625561</v>
      </c>
      <c r="Q208" s="53">
        <v>129.84612876</v>
      </c>
      <c r="R208" s="53">
        <v>130.52316407999999</v>
      </c>
      <c r="S208" s="53">
        <v>130.89231837</v>
      </c>
      <c r="T208" s="53">
        <v>128.52656736</v>
      </c>
      <c r="U208" s="53">
        <v>125.67158768</v>
      </c>
      <c r="V208" s="53">
        <v>124.78696938</v>
      </c>
      <c r="W208" s="53">
        <v>125.83493245999999</v>
      </c>
      <c r="X208" s="53">
        <v>129.80747198</v>
      </c>
      <c r="Y208" s="53">
        <v>140.12810150000001</v>
      </c>
    </row>
    <row r="209" spans="1:25" s="54" customFormat="1" ht="15.75" x14ac:dyDescent="0.3">
      <c r="A209" s="52" t="s">
        <v>162</v>
      </c>
      <c r="B209" s="53">
        <v>136.57047012000001</v>
      </c>
      <c r="C209" s="53">
        <v>136.09782258999999</v>
      </c>
      <c r="D209" s="53">
        <v>140.73298374000001</v>
      </c>
      <c r="E209" s="53">
        <v>141.57085018000001</v>
      </c>
      <c r="F209" s="53">
        <v>141.11114459000001</v>
      </c>
      <c r="G209" s="53">
        <v>140.46928793999999</v>
      </c>
      <c r="H209" s="53">
        <v>138.25062485999999</v>
      </c>
      <c r="I209" s="53">
        <v>134.80873054</v>
      </c>
      <c r="J209" s="53">
        <v>129.32921377</v>
      </c>
      <c r="K209" s="53">
        <v>123.92587214</v>
      </c>
      <c r="L209" s="53">
        <v>122.4871346</v>
      </c>
      <c r="M209" s="53">
        <v>122.66084051999999</v>
      </c>
      <c r="N209" s="53">
        <v>121.02183407</v>
      </c>
      <c r="O209" s="53">
        <v>122.14613446</v>
      </c>
      <c r="P209" s="53">
        <v>124.83145128</v>
      </c>
      <c r="Q209" s="53">
        <v>124.46533325</v>
      </c>
      <c r="R209" s="53">
        <v>124.48216106</v>
      </c>
      <c r="S209" s="53">
        <v>125.58467707000001</v>
      </c>
      <c r="T209" s="53">
        <v>124.33068355</v>
      </c>
      <c r="U209" s="53">
        <v>123.44837163</v>
      </c>
      <c r="V209" s="53">
        <v>122.18674617000001</v>
      </c>
      <c r="W209" s="53">
        <v>123.39403704</v>
      </c>
      <c r="X209" s="53">
        <v>126.73374717</v>
      </c>
      <c r="Y209" s="53">
        <v>130.69937787000001</v>
      </c>
    </row>
    <row r="210" spans="1:25" s="23" customFormat="1" x14ac:dyDescent="0.2"/>
    <row r="211" spans="1:25" s="23" customFormat="1" x14ac:dyDescent="0.2">
      <c r="A211" s="153" t="s">
        <v>69</v>
      </c>
      <c r="B211" s="206" t="s">
        <v>124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3" customFormat="1" x14ac:dyDescent="0.2">
      <c r="A212" s="154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6.5" customHeight="1" x14ac:dyDescent="0.2">
      <c r="A213" s="50" t="s">
        <v>133</v>
      </c>
      <c r="B213" s="58">
        <v>137.28354648999999</v>
      </c>
      <c r="C213" s="58">
        <v>140.97239483999999</v>
      </c>
      <c r="D213" s="58">
        <v>141.57993506</v>
      </c>
      <c r="E213" s="58">
        <v>142.92986249</v>
      </c>
      <c r="F213" s="58">
        <v>146.49242308999999</v>
      </c>
      <c r="G213" s="58">
        <v>146.78952192</v>
      </c>
      <c r="H213" s="58">
        <v>140.42386436999999</v>
      </c>
      <c r="I213" s="58">
        <v>135.54084229</v>
      </c>
      <c r="J213" s="58">
        <v>129.90039530999999</v>
      </c>
      <c r="K213" s="58">
        <v>126.38805813</v>
      </c>
      <c r="L213" s="58">
        <v>125.08870132999999</v>
      </c>
      <c r="M213" s="58">
        <v>124.84643551000001</v>
      </c>
      <c r="N213" s="58">
        <v>124.69721696000001</v>
      </c>
      <c r="O213" s="58">
        <v>125.40997742999998</v>
      </c>
      <c r="P213" s="58">
        <v>124.49720893999999</v>
      </c>
      <c r="Q213" s="58">
        <v>124.21260976000001</v>
      </c>
      <c r="R213" s="58">
        <v>126.53721555999999</v>
      </c>
      <c r="S213" s="58">
        <v>125.80227275</v>
      </c>
      <c r="T213" s="58">
        <v>125.36287721000001</v>
      </c>
      <c r="U213" s="58">
        <v>124.54919531</v>
      </c>
      <c r="V213" s="58">
        <v>123.08152337999999</v>
      </c>
      <c r="W213" s="58">
        <v>123.33716086</v>
      </c>
      <c r="X213" s="58">
        <v>127.55907553999998</v>
      </c>
      <c r="Y213" s="58">
        <v>131.80902714000001</v>
      </c>
    </row>
    <row r="214" spans="1:25" s="54" customFormat="1" ht="15.75" x14ac:dyDescent="0.3">
      <c r="A214" s="52" t="s">
        <v>134</v>
      </c>
      <c r="B214" s="53">
        <v>136.66360896</v>
      </c>
      <c r="C214" s="53">
        <v>140.56646692999999</v>
      </c>
      <c r="D214" s="53">
        <v>140.50893611999999</v>
      </c>
      <c r="E214" s="53">
        <v>142.3822045</v>
      </c>
      <c r="F214" s="53">
        <v>144.1855707</v>
      </c>
      <c r="G214" s="53">
        <v>143.84669201</v>
      </c>
      <c r="H214" s="53">
        <v>143.38021330999999</v>
      </c>
      <c r="I214" s="53">
        <v>139.44403733999999</v>
      </c>
      <c r="J214" s="53">
        <v>132.10435226000001</v>
      </c>
      <c r="K214" s="53">
        <v>124.7703454</v>
      </c>
      <c r="L214" s="53">
        <v>122.1516594</v>
      </c>
      <c r="M214" s="53">
        <v>121.09686875</v>
      </c>
      <c r="N214" s="53">
        <v>121.03588329</v>
      </c>
      <c r="O214" s="53">
        <v>122.36038173</v>
      </c>
      <c r="P214" s="53">
        <v>120.37903433</v>
      </c>
      <c r="Q214" s="53">
        <v>120.47372195</v>
      </c>
      <c r="R214" s="53">
        <v>122.92504864999999</v>
      </c>
      <c r="S214" s="53">
        <v>122.49176253</v>
      </c>
      <c r="T214" s="53">
        <v>122.83062381000001</v>
      </c>
      <c r="U214" s="53">
        <v>123.34766869000001</v>
      </c>
      <c r="V214" s="53">
        <v>122.15278041000001</v>
      </c>
      <c r="W214" s="53">
        <v>121.24189045999999</v>
      </c>
      <c r="X214" s="53">
        <v>125.61917168000001</v>
      </c>
      <c r="Y214" s="53">
        <v>131.20556112</v>
      </c>
    </row>
    <row r="215" spans="1:25" s="54" customFormat="1" ht="15.75" x14ac:dyDescent="0.3">
      <c r="A215" s="52" t="s">
        <v>135</v>
      </c>
      <c r="B215" s="53">
        <v>133.06039167</v>
      </c>
      <c r="C215" s="53">
        <v>137.69677286000001</v>
      </c>
      <c r="D215" s="53">
        <v>141.75937959000001</v>
      </c>
      <c r="E215" s="53">
        <v>149.62083118999999</v>
      </c>
      <c r="F215" s="53">
        <v>148.14904841000001</v>
      </c>
      <c r="G215" s="53">
        <v>146.74556799999999</v>
      </c>
      <c r="H215" s="53">
        <v>147.22194981000001</v>
      </c>
      <c r="I215" s="53">
        <v>144.00289140999999</v>
      </c>
      <c r="J215" s="53">
        <v>137.51336363999999</v>
      </c>
      <c r="K215" s="53">
        <v>131.18754584999999</v>
      </c>
      <c r="L215" s="53">
        <v>127.01757237</v>
      </c>
      <c r="M215" s="53">
        <v>125.60687239000001</v>
      </c>
      <c r="N215" s="53">
        <v>125.22850024000002</v>
      </c>
      <c r="O215" s="53">
        <v>125.87028391999999</v>
      </c>
      <c r="P215" s="53">
        <v>123.97329972999999</v>
      </c>
      <c r="Q215" s="53">
        <v>124.61281081</v>
      </c>
      <c r="R215" s="53">
        <v>126.60614232</v>
      </c>
      <c r="S215" s="53">
        <v>126.52329651999999</v>
      </c>
      <c r="T215" s="53">
        <v>126.98401396</v>
      </c>
      <c r="U215" s="53">
        <v>126.54083686</v>
      </c>
      <c r="V215" s="53">
        <v>125.32562600999999</v>
      </c>
      <c r="W215" s="53">
        <v>125.94530914000002</v>
      </c>
      <c r="X215" s="53">
        <v>130.86272369</v>
      </c>
      <c r="Y215" s="53">
        <v>135.32919618</v>
      </c>
    </row>
    <row r="216" spans="1:25" s="54" customFormat="1" ht="15.75" x14ac:dyDescent="0.3">
      <c r="A216" s="52" t="s">
        <v>136</v>
      </c>
      <c r="B216" s="53">
        <v>141.73692715999999</v>
      </c>
      <c r="C216" s="53">
        <v>146.58294627999999</v>
      </c>
      <c r="D216" s="53">
        <v>147.10246265999999</v>
      </c>
      <c r="E216" s="53">
        <v>149.14353534</v>
      </c>
      <c r="F216" s="53">
        <v>152.42835074999999</v>
      </c>
      <c r="G216" s="53">
        <v>152.28491063000001</v>
      </c>
      <c r="H216" s="53">
        <v>153.52350787</v>
      </c>
      <c r="I216" s="53">
        <v>143.66107425000001</v>
      </c>
      <c r="J216" s="53">
        <v>136.35478667000001</v>
      </c>
      <c r="K216" s="53">
        <v>132.51274504</v>
      </c>
      <c r="L216" s="53">
        <v>132.00908354000001</v>
      </c>
      <c r="M216" s="53">
        <v>131.32889795</v>
      </c>
      <c r="N216" s="53">
        <v>132.79606041</v>
      </c>
      <c r="O216" s="53">
        <v>131.59978919</v>
      </c>
      <c r="P216" s="53">
        <v>130.32848369999999</v>
      </c>
      <c r="Q216" s="53">
        <v>130.78418382999999</v>
      </c>
      <c r="R216" s="53">
        <v>133.21623525999999</v>
      </c>
      <c r="S216" s="53">
        <v>132.02283750999999</v>
      </c>
      <c r="T216" s="53">
        <v>131.17922139999999</v>
      </c>
      <c r="U216" s="53">
        <v>130.96821772000001</v>
      </c>
      <c r="V216" s="53">
        <v>129.63311657</v>
      </c>
      <c r="W216" s="53">
        <v>129.75379703999999</v>
      </c>
      <c r="X216" s="53">
        <v>134.42105910999999</v>
      </c>
      <c r="Y216" s="53">
        <v>140.85237473000001</v>
      </c>
    </row>
    <row r="217" spans="1:25" s="54" customFormat="1" ht="15.75" x14ac:dyDescent="0.3">
      <c r="A217" s="52" t="s">
        <v>137</v>
      </c>
      <c r="B217" s="53">
        <v>148.88842503999999</v>
      </c>
      <c r="C217" s="53">
        <v>154.87944558999999</v>
      </c>
      <c r="D217" s="53">
        <v>155.78857221000001</v>
      </c>
      <c r="E217" s="53">
        <v>156.01169184</v>
      </c>
      <c r="F217" s="53">
        <v>156.21379854</v>
      </c>
      <c r="G217" s="53">
        <v>154.45859247000001</v>
      </c>
      <c r="H217" s="53">
        <v>151.29006573999999</v>
      </c>
      <c r="I217" s="53">
        <v>140.76103085</v>
      </c>
      <c r="J217" s="53">
        <v>134.24732829999999</v>
      </c>
      <c r="K217" s="53">
        <v>129.50777407999999</v>
      </c>
      <c r="L217" s="53">
        <v>127.33734758999998</v>
      </c>
      <c r="M217" s="53">
        <v>126.57040744000001</v>
      </c>
      <c r="N217" s="53">
        <v>126.65992844000002</v>
      </c>
      <c r="O217" s="53">
        <v>126.28344944</v>
      </c>
      <c r="P217" s="53">
        <v>124.78220432000001</v>
      </c>
      <c r="Q217" s="53">
        <v>125.14100327</v>
      </c>
      <c r="R217" s="53">
        <v>127.18033792</v>
      </c>
      <c r="S217" s="53">
        <v>127.72694313</v>
      </c>
      <c r="T217" s="53">
        <v>126.41488533</v>
      </c>
      <c r="U217" s="53">
        <v>125.47504978000002</v>
      </c>
      <c r="V217" s="53">
        <v>123.92241273</v>
      </c>
      <c r="W217" s="53">
        <v>124.9396461</v>
      </c>
      <c r="X217" s="53">
        <v>129.4714194</v>
      </c>
      <c r="Y217" s="53">
        <v>138.78089531000001</v>
      </c>
    </row>
    <row r="218" spans="1:25" s="54" customFormat="1" ht="15.75" x14ac:dyDescent="0.3">
      <c r="A218" s="52" t="s">
        <v>138</v>
      </c>
      <c r="B218" s="53">
        <v>133.93243827000001</v>
      </c>
      <c r="C218" s="53">
        <v>139.55263022</v>
      </c>
      <c r="D218" s="53">
        <v>142.71838865999999</v>
      </c>
      <c r="E218" s="53">
        <v>142.72420991999999</v>
      </c>
      <c r="F218" s="53">
        <v>139.85523541000001</v>
      </c>
      <c r="G218" s="53">
        <v>139.46882758000001</v>
      </c>
      <c r="H218" s="53">
        <v>136.88351062999999</v>
      </c>
      <c r="I218" s="53">
        <v>132.14617655999999</v>
      </c>
      <c r="J218" s="53">
        <v>127.21748634999999</v>
      </c>
      <c r="K218" s="53">
        <v>122.89922779</v>
      </c>
      <c r="L218" s="53">
        <v>121.01998953</v>
      </c>
      <c r="M218" s="53">
        <v>120.69076518999999</v>
      </c>
      <c r="N218" s="53">
        <v>121.24132238999999</v>
      </c>
      <c r="O218" s="53">
        <v>121.31733233999999</v>
      </c>
      <c r="P218" s="53">
        <v>119.14930525</v>
      </c>
      <c r="Q218" s="53">
        <v>119.79504667</v>
      </c>
      <c r="R218" s="53">
        <v>121.72284728</v>
      </c>
      <c r="S218" s="53">
        <v>121.37763044</v>
      </c>
      <c r="T218" s="53">
        <v>121.20035120999999</v>
      </c>
      <c r="U218" s="53">
        <v>120.52705284</v>
      </c>
      <c r="V218" s="53">
        <v>118.65654017</v>
      </c>
      <c r="W218" s="53">
        <v>119.01816128999999</v>
      </c>
      <c r="X218" s="53">
        <v>123.69361634000001</v>
      </c>
      <c r="Y218" s="53">
        <v>129.53297470000001</v>
      </c>
    </row>
    <row r="219" spans="1:25" s="54" customFormat="1" ht="15.75" x14ac:dyDescent="0.3">
      <c r="A219" s="52" t="s">
        <v>139</v>
      </c>
      <c r="B219" s="53">
        <v>137.19743652</v>
      </c>
      <c r="C219" s="53">
        <v>139.95171597999999</v>
      </c>
      <c r="D219" s="53">
        <v>140.31200910999999</v>
      </c>
      <c r="E219" s="53">
        <v>140.96568389000001</v>
      </c>
      <c r="F219" s="53">
        <v>144.41084524999999</v>
      </c>
      <c r="G219" s="53">
        <v>142.94479602000001</v>
      </c>
      <c r="H219" s="53">
        <v>137.48500809000001</v>
      </c>
      <c r="I219" s="53">
        <v>132.94240095000001</v>
      </c>
      <c r="J219" s="53">
        <v>128.67626042000001</v>
      </c>
      <c r="K219" s="53">
        <v>126.93172843000001</v>
      </c>
      <c r="L219" s="53">
        <v>127.60345574000002</v>
      </c>
      <c r="M219" s="53">
        <v>127.10751531</v>
      </c>
      <c r="N219" s="53">
        <v>127.31289631000001</v>
      </c>
      <c r="O219" s="53">
        <v>127.57037108999999</v>
      </c>
      <c r="P219" s="53">
        <v>125.73854158</v>
      </c>
      <c r="Q219" s="53">
        <v>126.36411737</v>
      </c>
      <c r="R219" s="53">
        <v>127.80127474</v>
      </c>
      <c r="S219" s="53">
        <v>125.07522833000002</v>
      </c>
      <c r="T219" s="53">
        <v>125.15806419</v>
      </c>
      <c r="U219" s="53">
        <v>124.20452711999999</v>
      </c>
      <c r="V219" s="53">
        <v>122.29516477</v>
      </c>
      <c r="W219" s="53">
        <v>123.33618084</v>
      </c>
      <c r="X219" s="53">
        <v>127.83182595000001</v>
      </c>
      <c r="Y219" s="53">
        <v>133.08190192000001</v>
      </c>
    </row>
    <row r="220" spans="1:25" s="54" customFormat="1" ht="15.75" x14ac:dyDescent="0.3">
      <c r="A220" s="52" t="s">
        <v>140</v>
      </c>
      <c r="B220" s="53">
        <v>135.80349217</v>
      </c>
      <c r="C220" s="53">
        <v>139.38808882999999</v>
      </c>
      <c r="D220" s="53">
        <v>139.16819011000001</v>
      </c>
      <c r="E220" s="53">
        <v>140.19029368</v>
      </c>
      <c r="F220" s="53">
        <v>140.83943217000001</v>
      </c>
      <c r="G220" s="53">
        <v>141.96752601</v>
      </c>
      <c r="H220" s="53">
        <v>138.16459069000001</v>
      </c>
      <c r="I220" s="53">
        <v>131.78184797</v>
      </c>
      <c r="J220" s="53">
        <v>127.10645785999999</v>
      </c>
      <c r="K220" s="53">
        <v>122.89815573</v>
      </c>
      <c r="L220" s="53">
        <v>124.84190854000001</v>
      </c>
      <c r="M220" s="53">
        <v>125.19890184000002</v>
      </c>
      <c r="N220" s="53">
        <v>126.88469567999999</v>
      </c>
      <c r="O220" s="53">
        <v>125.74761239000001</v>
      </c>
      <c r="P220" s="53">
        <v>124.60172073</v>
      </c>
      <c r="Q220" s="53">
        <v>124.58428171</v>
      </c>
      <c r="R220" s="53">
        <v>127.59022215999998</v>
      </c>
      <c r="S220" s="53">
        <v>127.49306332000002</v>
      </c>
      <c r="T220" s="53">
        <v>126.45456535</v>
      </c>
      <c r="U220" s="53">
        <v>126.03580239</v>
      </c>
      <c r="V220" s="53">
        <v>125.22568507000001</v>
      </c>
      <c r="W220" s="53">
        <v>124.71310575</v>
      </c>
      <c r="X220" s="53">
        <v>125.79065</v>
      </c>
      <c r="Y220" s="53">
        <v>131.82004405000001</v>
      </c>
    </row>
    <row r="221" spans="1:25" s="54" customFormat="1" ht="15.75" x14ac:dyDescent="0.3">
      <c r="A221" s="52" t="s">
        <v>141</v>
      </c>
      <c r="B221" s="53">
        <v>135.79852865000001</v>
      </c>
      <c r="C221" s="53">
        <v>139.08950235</v>
      </c>
      <c r="D221" s="53">
        <v>142.20949870999999</v>
      </c>
      <c r="E221" s="53">
        <v>144.27122517999999</v>
      </c>
      <c r="F221" s="53">
        <v>145.6760544</v>
      </c>
      <c r="G221" s="53">
        <v>145.11618564</v>
      </c>
      <c r="H221" s="53">
        <v>143.32315600999999</v>
      </c>
      <c r="I221" s="53">
        <v>139.03066247000001</v>
      </c>
      <c r="J221" s="53">
        <v>131.92196698999999</v>
      </c>
      <c r="K221" s="53">
        <v>125.42942687999999</v>
      </c>
      <c r="L221" s="53">
        <v>123.06441251</v>
      </c>
      <c r="M221" s="53">
        <v>122.00148384000001</v>
      </c>
      <c r="N221" s="53">
        <v>122.00427356</v>
      </c>
      <c r="O221" s="53">
        <v>123.02463222</v>
      </c>
      <c r="P221" s="53">
        <v>122.84046413</v>
      </c>
      <c r="Q221" s="53">
        <v>123.39045563000001</v>
      </c>
      <c r="R221" s="53">
        <v>123.87081628</v>
      </c>
      <c r="S221" s="53">
        <v>122.07324744</v>
      </c>
      <c r="T221" s="53">
        <v>122.34943953</v>
      </c>
      <c r="U221" s="53">
        <v>122.41779948999999</v>
      </c>
      <c r="V221" s="53">
        <v>120.42585265</v>
      </c>
      <c r="W221" s="53">
        <v>120.75759563</v>
      </c>
      <c r="X221" s="53">
        <v>125.36256385999999</v>
      </c>
      <c r="Y221" s="53">
        <v>131.44855039999999</v>
      </c>
    </row>
    <row r="222" spans="1:25" s="54" customFormat="1" ht="15.75" x14ac:dyDescent="0.3">
      <c r="A222" s="52" t="s">
        <v>142</v>
      </c>
      <c r="B222" s="53">
        <v>132.64027669999999</v>
      </c>
      <c r="C222" s="53">
        <v>137.52412827000001</v>
      </c>
      <c r="D222" s="53">
        <v>139.95376901</v>
      </c>
      <c r="E222" s="53">
        <v>140.91800660999999</v>
      </c>
      <c r="F222" s="53">
        <v>141.12730074000001</v>
      </c>
      <c r="G222" s="53">
        <v>139.39585491</v>
      </c>
      <c r="H222" s="53">
        <v>138.26261206000001</v>
      </c>
      <c r="I222" s="53">
        <v>136.39165474999999</v>
      </c>
      <c r="J222" s="53">
        <v>130.74249738</v>
      </c>
      <c r="K222" s="53">
        <v>124.20278159</v>
      </c>
      <c r="L222" s="53">
        <v>121.98488527000001</v>
      </c>
      <c r="M222" s="53">
        <v>121.87062075</v>
      </c>
      <c r="N222" s="53">
        <v>122.29326722</v>
      </c>
      <c r="O222" s="53">
        <v>123.41572932</v>
      </c>
      <c r="P222" s="53">
        <v>123.8432234</v>
      </c>
      <c r="Q222" s="53">
        <v>123.96457942000001</v>
      </c>
      <c r="R222" s="53">
        <v>124.23215499</v>
      </c>
      <c r="S222" s="53">
        <v>123.00699378</v>
      </c>
      <c r="T222" s="53">
        <v>122.74386283</v>
      </c>
      <c r="U222" s="53">
        <v>121.60331118000001</v>
      </c>
      <c r="V222" s="53">
        <v>119.87892767</v>
      </c>
      <c r="W222" s="53">
        <v>120.56659777</v>
      </c>
      <c r="X222" s="53">
        <v>125.77380334999999</v>
      </c>
      <c r="Y222" s="53">
        <v>129.44861234000001</v>
      </c>
    </row>
    <row r="223" spans="1:25" s="54" customFormat="1" ht="15.75" x14ac:dyDescent="0.3">
      <c r="A223" s="52" t="s">
        <v>143</v>
      </c>
      <c r="B223" s="53">
        <v>133.57988469</v>
      </c>
      <c r="C223" s="53">
        <v>138.10654862000001</v>
      </c>
      <c r="D223" s="53">
        <v>138.21309360999999</v>
      </c>
      <c r="E223" s="53">
        <v>139.40879003000001</v>
      </c>
      <c r="F223" s="53">
        <v>141.78167671</v>
      </c>
      <c r="G223" s="53">
        <v>140.31022274</v>
      </c>
      <c r="H223" s="53">
        <v>136.54530174000001</v>
      </c>
      <c r="I223" s="53">
        <v>128.84254845000001</v>
      </c>
      <c r="J223" s="53">
        <v>123.57783809999999</v>
      </c>
      <c r="K223" s="53">
        <v>121.19722063</v>
      </c>
      <c r="L223" s="53">
        <v>119.44119458</v>
      </c>
      <c r="M223" s="53">
        <v>118.52786173</v>
      </c>
      <c r="N223" s="53">
        <v>119.3880901</v>
      </c>
      <c r="O223" s="53">
        <v>118.71475101</v>
      </c>
      <c r="P223" s="53">
        <v>117.75705274000001</v>
      </c>
      <c r="Q223" s="53">
        <v>118.03020866999999</v>
      </c>
      <c r="R223" s="53">
        <v>120.93471719999999</v>
      </c>
      <c r="S223" s="53">
        <v>120.97556452000001</v>
      </c>
      <c r="T223" s="53">
        <v>121.29373517000001</v>
      </c>
      <c r="U223" s="53">
        <v>120.09193311999999</v>
      </c>
      <c r="V223" s="53">
        <v>118.05334471</v>
      </c>
      <c r="W223" s="53">
        <v>118.52325558</v>
      </c>
      <c r="X223" s="53">
        <v>123.20861587</v>
      </c>
      <c r="Y223" s="53">
        <v>129.52771665</v>
      </c>
    </row>
    <row r="224" spans="1:25" s="54" customFormat="1" ht="15.75" x14ac:dyDescent="0.3">
      <c r="A224" s="52" t="s">
        <v>144</v>
      </c>
      <c r="B224" s="53">
        <v>127.38734128999998</v>
      </c>
      <c r="C224" s="53">
        <v>130.19706721</v>
      </c>
      <c r="D224" s="53">
        <v>132.28625407000001</v>
      </c>
      <c r="E224" s="53">
        <v>133.33597775999999</v>
      </c>
      <c r="F224" s="53">
        <v>134.97496039999999</v>
      </c>
      <c r="G224" s="53">
        <v>132.59290655000001</v>
      </c>
      <c r="H224" s="53">
        <v>128.11513912000001</v>
      </c>
      <c r="I224" s="53">
        <v>122.7135595</v>
      </c>
      <c r="J224" s="53">
        <v>117.82087957</v>
      </c>
      <c r="K224" s="53">
        <v>115.01091867</v>
      </c>
      <c r="L224" s="53">
        <v>116.23674861000001</v>
      </c>
      <c r="M224" s="53">
        <v>116.97759427</v>
      </c>
      <c r="N224" s="53">
        <v>119.77714382000001</v>
      </c>
      <c r="O224" s="53">
        <v>121.53120927000001</v>
      </c>
      <c r="P224" s="53">
        <v>120.5878726</v>
      </c>
      <c r="Q224" s="53">
        <v>121.41094948</v>
      </c>
      <c r="R224" s="53">
        <v>124.00726705</v>
      </c>
      <c r="S224" s="53">
        <v>123.92668546</v>
      </c>
      <c r="T224" s="53">
        <v>123.28293562</v>
      </c>
      <c r="U224" s="53">
        <v>122.25533418000001</v>
      </c>
      <c r="V224" s="53">
        <v>119.72820876</v>
      </c>
      <c r="W224" s="53">
        <v>121.77956743</v>
      </c>
      <c r="X224" s="53">
        <v>126.46100322000001</v>
      </c>
      <c r="Y224" s="53">
        <v>132.63176039999999</v>
      </c>
    </row>
    <row r="225" spans="1:25" s="54" customFormat="1" ht="15.75" x14ac:dyDescent="0.3">
      <c r="A225" s="52" t="s">
        <v>145</v>
      </c>
      <c r="B225" s="53">
        <v>144.45999229</v>
      </c>
      <c r="C225" s="53">
        <v>151.43319016000001</v>
      </c>
      <c r="D225" s="53">
        <v>156.17838040000001</v>
      </c>
      <c r="E225" s="53">
        <v>158.05378239000001</v>
      </c>
      <c r="F225" s="53">
        <v>160.59568075000001</v>
      </c>
      <c r="G225" s="53">
        <v>157.42356968000001</v>
      </c>
      <c r="H225" s="53">
        <v>148.93052376</v>
      </c>
      <c r="I225" s="53">
        <v>140.30301847999999</v>
      </c>
      <c r="J225" s="53">
        <v>134.51481111999999</v>
      </c>
      <c r="K225" s="53">
        <v>129.98741390000001</v>
      </c>
      <c r="L225" s="53">
        <v>128.15215662</v>
      </c>
      <c r="M225" s="53">
        <v>128.67199973999999</v>
      </c>
      <c r="N225" s="53">
        <v>129.28941553000001</v>
      </c>
      <c r="O225" s="53">
        <v>129.81907115999999</v>
      </c>
      <c r="P225" s="53">
        <v>127.57724553</v>
      </c>
      <c r="Q225" s="53">
        <v>128.73266038</v>
      </c>
      <c r="R225" s="53">
        <v>131.08265804999999</v>
      </c>
      <c r="S225" s="53">
        <v>130.57764777</v>
      </c>
      <c r="T225" s="53">
        <v>128.88178858000001</v>
      </c>
      <c r="U225" s="53">
        <v>127.41951413</v>
      </c>
      <c r="V225" s="53">
        <v>127.69475379000001</v>
      </c>
      <c r="W225" s="53">
        <v>129.15450662999999</v>
      </c>
      <c r="X225" s="53">
        <v>134.043733</v>
      </c>
      <c r="Y225" s="53">
        <v>140.45572454000001</v>
      </c>
    </row>
    <row r="226" spans="1:25" s="54" customFormat="1" ht="15.75" x14ac:dyDescent="0.3">
      <c r="A226" s="52" t="s">
        <v>146</v>
      </c>
      <c r="B226" s="53">
        <v>143.48591388</v>
      </c>
      <c r="C226" s="53">
        <v>152.20152300999999</v>
      </c>
      <c r="D226" s="53">
        <v>155.00405243</v>
      </c>
      <c r="E226" s="53">
        <v>157.57583751999999</v>
      </c>
      <c r="F226" s="53">
        <v>160.12431469000001</v>
      </c>
      <c r="G226" s="53">
        <v>157.45856552999999</v>
      </c>
      <c r="H226" s="53">
        <v>151.72606277</v>
      </c>
      <c r="I226" s="53">
        <v>144.14832781000001</v>
      </c>
      <c r="J226" s="53">
        <v>138.33996934999999</v>
      </c>
      <c r="K226" s="53">
        <v>133.99743093000001</v>
      </c>
      <c r="L226" s="53">
        <v>133.14265282</v>
      </c>
      <c r="M226" s="53">
        <v>132.49135121</v>
      </c>
      <c r="N226" s="53">
        <v>133.35984253999999</v>
      </c>
      <c r="O226" s="53">
        <v>133.30746343999999</v>
      </c>
      <c r="P226" s="53">
        <v>133.26023219999999</v>
      </c>
      <c r="Q226" s="53">
        <v>133.71963289000001</v>
      </c>
      <c r="R226" s="53">
        <v>135.34559727999999</v>
      </c>
      <c r="S226" s="53">
        <v>134.64627969</v>
      </c>
      <c r="T226" s="53">
        <v>133.79750415000001</v>
      </c>
      <c r="U226" s="53">
        <v>132.59199258999999</v>
      </c>
      <c r="V226" s="53">
        <v>130.55448132000001</v>
      </c>
      <c r="W226" s="53">
        <v>131.64659173999999</v>
      </c>
      <c r="X226" s="53">
        <v>137.45283802</v>
      </c>
      <c r="Y226" s="53">
        <v>144.58126293999999</v>
      </c>
    </row>
    <row r="227" spans="1:25" s="54" customFormat="1" ht="15.75" x14ac:dyDescent="0.3">
      <c r="A227" s="52" t="s">
        <v>147</v>
      </c>
      <c r="B227" s="53">
        <v>141.99565942999999</v>
      </c>
      <c r="C227" s="53">
        <v>147.34030917999999</v>
      </c>
      <c r="D227" s="53">
        <v>147.44946415000001</v>
      </c>
      <c r="E227" s="53">
        <v>149.71621529000001</v>
      </c>
      <c r="F227" s="53">
        <v>152.30519835999999</v>
      </c>
      <c r="G227" s="53">
        <v>150.89390219000001</v>
      </c>
      <c r="H227" s="53">
        <v>142.74792787000001</v>
      </c>
      <c r="I227" s="53">
        <v>133.90297709999999</v>
      </c>
      <c r="J227" s="53">
        <v>129.80035841</v>
      </c>
      <c r="K227" s="53">
        <v>126.52751613</v>
      </c>
      <c r="L227" s="53">
        <v>125.86998929000001</v>
      </c>
      <c r="M227" s="53">
        <v>124.46080679000001</v>
      </c>
      <c r="N227" s="53">
        <v>124.60350289</v>
      </c>
      <c r="O227" s="53">
        <v>122.76611874</v>
      </c>
      <c r="P227" s="53">
        <v>120.33851858</v>
      </c>
      <c r="Q227" s="53">
        <v>121.12203545</v>
      </c>
      <c r="R227" s="53">
        <v>125.40573406999999</v>
      </c>
      <c r="S227" s="53">
        <v>124.16982768</v>
      </c>
      <c r="T227" s="53">
        <v>122.29165082</v>
      </c>
      <c r="U227" s="53">
        <v>120.49998252</v>
      </c>
      <c r="V227" s="53">
        <v>118.60096627999999</v>
      </c>
      <c r="W227" s="53">
        <v>118.45940645</v>
      </c>
      <c r="X227" s="53">
        <v>120.4457618</v>
      </c>
      <c r="Y227" s="53">
        <v>128.30490555</v>
      </c>
    </row>
    <row r="228" spans="1:25" s="54" customFormat="1" ht="15.75" x14ac:dyDescent="0.3">
      <c r="A228" s="52" t="s">
        <v>148</v>
      </c>
      <c r="B228" s="53">
        <v>133.67968496</v>
      </c>
      <c r="C228" s="53">
        <v>135.36390847999999</v>
      </c>
      <c r="D228" s="53">
        <v>135.81920683999999</v>
      </c>
      <c r="E228" s="53">
        <v>138.23596633</v>
      </c>
      <c r="F228" s="53">
        <v>139.79155137999999</v>
      </c>
      <c r="G228" s="53">
        <v>138.26692990000001</v>
      </c>
      <c r="H228" s="53">
        <v>136.34895373000001</v>
      </c>
      <c r="I228" s="53">
        <v>134.03249736000001</v>
      </c>
      <c r="J228" s="53">
        <v>127.85172767</v>
      </c>
      <c r="K228" s="53">
        <v>123.63704779</v>
      </c>
      <c r="L228" s="53">
        <v>121.16846861000001</v>
      </c>
      <c r="M228" s="53">
        <v>120.96684576</v>
      </c>
      <c r="N228" s="53">
        <v>121.36560058000001</v>
      </c>
      <c r="O228" s="53">
        <v>122.40008761999999</v>
      </c>
      <c r="P228" s="53">
        <v>121.19309443</v>
      </c>
      <c r="Q228" s="53">
        <v>121.144012</v>
      </c>
      <c r="R228" s="53">
        <v>122.89015773</v>
      </c>
      <c r="S228" s="53">
        <v>122.11748497000001</v>
      </c>
      <c r="T228" s="53">
        <v>120.77183334</v>
      </c>
      <c r="U228" s="53">
        <v>119.58534598999999</v>
      </c>
      <c r="V228" s="53">
        <v>117.48077623</v>
      </c>
      <c r="W228" s="53">
        <v>118.02766901</v>
      </c>
      <c r="X228" s="53">
        <v>122.23514799</v>
      </c>
      <c r="Y228" s="53">
        <v>127.06693850000001</v>
      </c>
    </row>
    <row r="229" spans="1:25" s="54" customFormat="1" ht="15.75" x14ac:dyDescent="0.3">
      <c r="A229" s="52" t="s">
        <v>149</v>
      </c>
      <c r="B229" s="53">
        <v>125.61238419999998</v>
      </c>
      <c r="C229" s="53">
        <v>130.47367313000001</v>
      </c>
      <c r="D229" s="53">
        <v>131.57284099</v>
      </c>
      <c r="E229" s="53">
        <v>132.71069799</v>
      </c>
      <c r="F229" s="53">
        <v>135.37913757000001</v>
      </c>
      <c r="G229" s="53">
        <v>133.95757363999999</v>
      </c>
      <c r="H229" s="53">
        <v>131.28549681999999</v>
      </c>
      <c r="I229" s="53">
        <v>127.93559108999999</v>
      </c>
      <c r="J229" s="53">
        <v>119.94238479000001</v>
      </c>
      <c r="K229" s="53">
        <v>114.80236121</v>
      </c>
      <c r="L229" s="53">
        <v>113.09652921999999</v>
      </c>
      <c r="M229" s="53">
        <v>113.10082217999999</v>
      </c>
      <c r="N229" s="53">
        <v>115.0415704</v>
      </c>
      <c r="O229" s="53">
        <v>117.89139781</v>
      </c>
      <c r="P229" s="53">
        <v>117.30664851</v>
      </c>
      <c r="Q229" s="53">
        <v>117.55819345</v>
      </c>
      <c r="R229" s="53">
        <v>119.97869908</v>
      </c>
      <c r="S229" s="53">
        <v>120.11905496</v>
      </c>
      <c r="T229" s="53">
        <v>120.18317746</v>
      </c>
      <c r="U229" s="53">
        <v>119.33256879</v>
      </c>
      <c r="V229" s="53">
        <v>117.93311366</v>
      </c>
      <c r="W229" s="53">
        <v>118.9778613</v>
      </c>
      <c r="X229" s="53">
        <v>123.10968346</v>
      </c>
      <c r="Y229" s="53">
        <v>127.23009356</v>
      </c>
    </row>
    <row r="230" spans="1:25" s="54" customFormat="1" ht="15.75" x14ac:dyDescent="0.3">
      <c r="A230" s="52" t="s">
        <v>150</v>
      </c>
      <c r="B230" s="53">
        <v>133.38124988999999</v>
      </c>
      <c r="C230" s="53">
        <v>139.18591921999999</v>
      </c>
      <c r="D230" s="53">
        <v>141.79821292</v>
      </c>
      <c r="E230" s="53">
        <v>143.05082292</v>
      </c>
      <c r="F230" s="53">
        <v>143.40610083999999</v>
      </c>
      <c r="G230" s="53">
        <v>141.69589298</v>
      </c>
      <c r="H230" s="53">
        <v>134.95124288</v>
      </c>
      <c r="I230" s="53">
        <v>127.38221947</v>
      </c>
      <c r="J230" s="53">
        <v>124.08358035000001</v>
      </c>
      <c r="K230" s="53">
        <v>118.93819309</v>
      </c>
      <c r="L230" s="53">
        <v>115.09519281999999</v>
      </c>
      <c r="M230" s="53">
        <v>115.55874962999999</v>
      </c>
      <c r="N230" s="53">
        <v>116.65415144000001</v>
      </c>
      <c r="O230" s="53">
        <v>116.34388491999999</v>
      </c>
      <c r="P230" s="53">
        <v>116.58577394</v>
      </c>
      <c r="Q230" s="53">
        <v>117.63573554</v>
      </c>
      <c r="R230" s="53">
        <v>120.10258932000001</v>
      </c>
      <c r="S230" s="53">
        <v>118.48556857</v>
      </c>
      <c r="T230" s="53">
        <v>116.73390946000001</v>
      </c>
      <c r="U230" s="53">
        <v>114.68015917</v>
      </c>
      <c r="V230" s="53">
        <v>113.64955191</v>
      </c>
      <c r="W230" s="53">
        <v>114.56299316</v>
      </c>
      <c r="X230" s="53">
        <v>118.17933101</v>
      </c>
      <c r="Y230" s="53">
        <v>123.0600321</v>
      </c>
    </row>
    <row r="231" spans="1:25" s="54" customFormat="1" ht="15.75" x14ac:dyDescent="0.3">
      <c r="A231" s="52" t="s">
        <v>151</v>
      </c>
      <c r="B231" s="53">
        <v>127.10516084000001</v>
      </c>
      <c r="C231" s="53">
        <v>131.46096170999999</v>
      </c>
      <c r="D231" s="53">
        <v>131.80488998000001</v>
      </c>
      <c r="E231" s="53">
        <v>132.50686347999999</v>
      </c>
      <c r="F231" s="53">
        <v>133.23150613999999</v>
      </c>
      <c r="G231" s="53">
        <v>130.71309495</v>
      </c>
      <c r="H231" s="53">
        <v>127.28790328000001</v>
      </c>
      <c r="I231" s="53">
        <v>122.82092753000001</v>
      </c>
      <c r="J231" s="53">
        <v>119.70578308</v>
      </c>
      <c r="K231" s="53">
        <v>117.7657292</v>
      </c>
      <c r="L231" s="53">
        <v>117.49281614</v>
      </c>
      <c r="M231" s="53">
        <v>119.22644763</v>
      </c>
      <c r="N231" s="53">
        <v>120.17465970000001</v>
      </c>
      <c r="O231" s="53">
        <v>120.40079593</v>
      </c>
      <c r="P231" s="53">
        <v>119.57424871000001</v>
      </c>
      <c r="Q231" s="53">
        <v>120.13448194</v>
      </c>
      <c r="R231" s="53">
        <v>122.1737533</v>
      </c>
      <c r="S231" s="53">
        <v>119.31454689</v>
      </c>
      <c r="T231" s="53">
        <v>115.81224992</v>
      </c>
      <c r="U231" s="53">
        <v>113.40631277</v>
      </c>
      <c r="V231" s="53">
        <v>111.55935942000001</v>
      </c>
      <c r="W231" s="53">
        <v>110.88937704999999</v>
      </c>
      <c r="X231" s="53">
        <v>114.98816375</v>
      </c>
      <c r="Y231" s="53">
        <v>120.62158894</v>
      </c>
    </row>
    <row r="232" spans="1:25" s="54" customFormat="1" ht="15.75" x14ac:dyDescent="0.3">
      <c r="A232" s="52" t="s">
        <v>152</v>
      </c>
      <c r="B232" s="53">
        <v>126.66279219999998</v>
      </c>
      <c r="C232" s="53">
        <v>131.27791754</v>
      </c>
      <c r="D232" s="53">
        <v>132.85162093</v>
      </c>
      <c r="E232" s="53">
        <v>134.22635991999999</v>
      </c>
      <c r="F232" s="53">
        <v>134.97500020000001</v>
      </c>
      <c r="G232" s="53">
        <v>132.98833099999999</v>
      </c>
      <c r="H232" s="53">
        <v>127.88545739000001</v>
      </c>
      <c r="I232" s="53">
        <v>122.75026456000001</v>
      </c>
      <c r="J232" s="53">
        <v>119.58304938000001</v>
      </c>
      <c r="K232" s="53">
        <v>118.30441177</v>
      </c>
      <c r="L232" s="53">
        <v>118.11799521</v>
      </c>
      <c r="M232" s="53">
        <v>117.66945508000001</v>
      </c>
      <c r="N232" s="53">
        <v>117.83455341</v>
      </c>
      <c r="O232" s="53">
        <v>118.06780741</v>
      </c>
      <c r="P232" s="53">
        <v>118.98054997</v>
      </c>
      <c r="Q232" s="53">
        <v>119.53616103</v>
      </c>
      <c r="R232" s="53">
        <v>121.25490746</v>
      </c>
      <c r="S232" s="53">
        <v>120.33571258000001</v>
      </c>
      <c r="T232" s="53">
        <v>118.04240656</v>
      </c>
      <c r="U232" s="53">
        <v>113.57953091</v>
      </c>
      <c r="V232" s="53">
        <v>112.14504513</v>
      </c>
      <c r="W232" s="53">
        <v>112.81791583</v>
      </c>
      <c r="X232" s="53">
        <v>115.65941449</v>
      </c>
      <c r="Y232" s="53">
        <v>120.99020376999999</v>
      </c>
    </row>
    <row r="233" spans="1:25" s="54" customFormat="1" ht="15.75" x14ac:dyDescent="0.3">
      <c r="A233" s="52" t="s">
        <v>153</v>
      </c>
      <c r="B233" s="53">
        <v>130.65509109000001</v>
      </c>
      <c r="C233" s="53">
        <v>136.55782314000001</v>
      </c>
      <c r="D233" s="53">
        <v>143.60712033999999</v>
      </c>
      <c r="E233" s="53">
        <v>147.70342162</v>
      </c>
      <c r="F233" s="53">
        <v>148.53047559000001</v>
      </c>
      <c r="G233" s="53">
        <v>146.91746692999999</v>
      </c>
      <c r="H233" s="53">
        <v>141.77866617999999</v>
      </c>
      <c r="I233" s="53">
        <v>135.55935235999999</v>
      </c>
      <c r="J233" s="53">
        <v>130.84660700000001</v>
      </c>
      <c r="K233" s="53">
        <v>128.67083385999999</v>
      </c>
      <c r="L233" s="53">
        <v>128.28752778</v>
      </c>
      <c r="M233" s="53">
        <v>128.14743023</v>
      </c>
      <c r="N233" s="53">
        <v>128.28821244</v>
      </c>
      <c r="O233" s="53">
        <v>130.27423139000001</v>
      </c>
      <c r="P233" s="53">
        <v>134.12458136999999</v>
      </c>
      <c r="Q233" s="53">
        <v>133.79830297999999</v>
      </c>
      <c r="R233" s="53">
        <v>133.76993988000001</v>
      </c>
      <c r="S233" s="53">
        <v>134.66431467000001</v>
      </c>
      <c r="T233" s="53">
        <v>130.07965071999999</v>
      </c>
      <c r="U233" s="53">
        <v>127.04104799999999</v>
      </c>
      <c r="V233" s="53">
        <v>125.72368659</v>
      </c>
      <c r="W233" s="53">
        <v>126.51804814</v>
      </c>
      <c r="X233" s="53">
        <v>130.20236783999999</v>
      </c>
      <c r="Y233" s="53">
        <v>135.55676837999999</v>
      </c>
    </row>
    <row r="234" spans="1:25" s="54" customFormat="1" ht="15.75" x14ac:dyDescent="0.3">
      <c r="A234" s="52" t="s">
        <v>154</v>
      </c>
      <c r="B234" s="53">
        <v>137.81946300999999</v>
      </c>
      <c r="C234" s="53">
        <v>143.50946257999999</v>
      </c>
      <c r="D234" s="53">
        <v>149.27584967999999</v>
      </c>
      <c r="E234" s="53">
        <v>149.03837091</v>
      </c>
      <c r="F234" s="53">
        <v>147.32603646000001</v>
      </c>
      <c r="G234" s="53">
        <v>148.10710555</v>
      </c>
      <c r="H234" s="53">
        <v>142.15030099000001</v>
      </c>
      <c r="I234" s="53">
        <v>134.46788702000001</v>
      </c>
      <c r="J234" s="53">
        <v>128.97810398999999</v>
      </c>
      <c r="K234" s="53">
        <v>127.21736598</v>
      </c>
      <c r="L234" s="53">
        <v>126.60558872999999</v>
      </c>
      <c r="M234" s="53">
        <v>126.35230291000002</v>
      </c>
      <c r="N234" s="53">
        <v>125.92586027</v>
      </c>
      <c r="O234" s="53">
        <v>126.65436349000001</v>
      </c>
      <c r="P234" s="53">
        <v>129.29692961000001</v>
      </c>
      <c r="Q234" s="53">
        <v>128.50782964000001</v>
      </c>
      <c r="R234" s="53">
        <v>129.74976520999999</v>
      </c>
      <c r="S234" s="53">
        <v>129.65637287000001</v>
      </c>
      <c r="T234" s="53">
        <v>127.23245245000001</v>
      </c>
      <c r="U234" s="53">
        <v>124.81327407000001</v>
      </c>
      <c r="V234" s="53">
        <v>125.32503459</v>
      </c>
      <c r="W234" s="53">
        <v>127.84257397000002</v>
      </c>
      <c r="X234" s="53">
        <v>133.94045543999999</v>
      </c>
      <c r="Y234" s="53">
        <v>140.60866877000001</v>
      </c>
    </row>
    <row r="235" spans="1:25" s="54" customFormat="1" ht="15.75" x14ac:dyDescent="0.3">
      <c r="A235" s="52" t="s">
        <v>155</v>
      </c>
      <c r="B235" s="53">
        <v>134.39920402999999</v>
      </c>
      <c r="C235" s="53">
        <v>139.0902442</v>
      </c>
      <c r="D235" s="53">
        <v>138.25179992</v>
      </c>
      <c r="E235" s="53">
        <v>136.08079498999999</v>
      </c>
      <c r="F235" s="53">
        <v>134.81362497000001</v>
      </c>
      <c r="G235" s="53">
        <v>134.59676367</v>
      </c>
      <c r="H235" s="53">
        <v>132.12907618</v>
      </c>
      <c r="I235" s="53">
        <v>127.66389910000001</v>
      </c>
      <c r="J235" s="53">
        <v>121.10618950999999</v>
      </c>
      <c r="K235" s="53">
        <v>116.59550591999999</v>
      </c>
      <c r="L235" s="53">
        <v>115.58376481000001</v>
      </c>
      <c r="M235" s="53">
        <v>116.02458602</v>
      </c>
      <c r="N235" s="53">
        <v>114.60299377</v>
      </c>
      <c r="O235" s="53">
        <v>115.84096948</v>
      </c>
      <c r="P235" s="53">
        <v>118.92006443</v>
      </c>
      <c r="Q235" s="53">
        <v>118.18758336</v>
      </c>
      <c r="R235" s="53">
        <v>119.12645852</v>
      </c>
      <c r="S235" s="53">
        <v>119.52373708</v>
      </c>
      <c r="T235" s="53">
        <v>117.784553</v>
      </c>
      <c r="U235" s="53">
        <v>115.93521961</v>
      </c>
      <c r="V235" s="53">
        <v>114.41726633</v>
      </c>
      <c r="W235" s="53">
        <v>115.12090634</v>
      </c>
      <c r="X235" s="53">
        <v>118.93624260999999</v>
      </c>
      <c r="Y235" s="53">
        <v>122.78223168</v>
      </c>
    </row>
    <row r="236" spans="1:25" s="54" customFormat="1" ht="15.75" x14ac:dyDescent="0.3">
      <c r="A236" s="52" t="s">
        <v>156</v>
      </c>
      <c r="B236" s="53">
        <v>125.62264982999999</v>
      </c>
      <c r="C236" s="53">
        <v>130.19157164000001</v>
      </c>
      <c r="D236" s="53">
        <v>135.56583466000001</v>
      </c>
      <c r="E236" s="53">
        <v>135.79325019999999</v>
      </c>
      <c r="F236" s="53">
        <v>135.91320619000001</v>
      </c>
      <c r="G236" s="53">
        <v>135.95714584000001</v>
      </c>
      <c r="H236" s="53">
        <v>133.99561840999999</v>
      </c>
      <c r="I236" s="53">
        <v>133.72949369</v>
      </c>
      <c r="J236" s="53">
        <v>128.00105059000001</v>
      </c>
      <c r="K236" s="53">
        <v>122.42129785</v>
      </c>
      <c r="L236" s="53">
        <v>119.99927750000001</v>
      </c>
      <c r="M236" s="53">
        <v>120.30644148</v>
      </c>
      <c r="N236" s="53">
        <v>118.33423779</v>
      </c>
      <c r="O236" s="53">
        <v>119.96405178000001</v>
      </c>
      <c r="P236" s="53">
        <v>123.30186947</v>
      </c>
      <c r="Q236" s="53">
        <v>122.19517711</v>
      </c>
      <c r="R236" s="53">
        <v>122.46826025</v>
      </c>
      <c r="S236" s="53">
        <v>122.92435234</v>
      </c>
      <c r="T236" s="53">
        <v>121.06036441000001</v>
      </c>
      <c r="U236" s="53">
        <v>117.86682777</v>
      </c>
      <c r="V236" s="53">
        <v>115.95945281</v>
      </c>
      <c r="W236" s="53">
        <v>116.6247965</v>
      </c>
      <c r="X236" s="53">
        <v>121.44023977000001</v>
      </c>
      <c r="Y236" s="53">
        <v>125.98186896</v>
      </c>
    </row>
    <row r="237" spans="1:25" s="54" customFormat="1" ht="15.75" x14ac:dyDescent="0.3">
      <c r="A237" s="52" t="s">
        <v>157</v>
      </c>
      <c r="B237" s="53">
        <v>129.64815340000001</v>
      </c>
      <c r="C237" s="53">
        <v>134.58603256000001</v>
      </c>
      <c r="D237" s="53">
        <v>140.1118927</v>
      </c>
      <c r="E237" s="53">
        <v>140.07263753999999</v>
      </c>
      <c r="F237" s="53">
        <v>139.86866688000001</v>
      </c>
      <c r="G237" s="53">
        <v>140.74564848</v>
      </c>
      <c r="H237" s="53">
        <v>136.73039051999999</v>
      </c>
      <c r="I237" s="53">
        <v>129.42012828</v>
      </c>
      <c r="J237" s="53">
        <v>126.32333077</v>
      </c>
      <c r="K237" s="53">
        <v>126.68039007999998</v>
      </c>
      <c r="L237" s="53">
        <v>125.29177794999998</v>
      </c>
      <c r="M237" s="53">
        <v>125.41874279000001</v>
      </c>
      <c r="N237" s="53">
        <v>124.21559455000001</v>
      </c>
      <c r="O237" s="53">
        <v>123.68709834000001</v>
      </c>
      <c r="P237" s="53">
        <v>127.30541157</v>
      </c>
      <c r="Q237" s="53">
        <v>126.64544839</v>
      </c>
      <c r="R237" s="53">
        <v>127.59266721999998</v>
      </c>
      <c r="S237" s="53">
        <v>127.80196852</v>
      </c>
      <c r="T237" s="53">
        <v>125.94487408999998</v>
      </c>
      <c r="U237" s="53">
        <v>122.64420047</v>
      </c>
      <c r="V237" s="53">
        <v>120.57140176999999</v>
      </c>
      <c r="W237" s="53">
        <v>121.49100402000001</v>
      </c>
      <c r="X237" s="53">
        <v>124.00097458</v>
      </c>
      <c r="Y237" s="53">
        <v>129.73325645</v>
      </c>
    </row>
    <row r="238" spans="1:25" s="54" customFormat="1" ht="15.75" x14ac:dyDescent="0.3">
      <c r="A238" s="52" t="s">
        <v>158</v>
      </c>
      <c r="B238" s="53">
        <v>130.89849856000001</v>
      </c>
      <c r="C238" s="53">
        <v>135.53597026</v>
      </c>
      <c r="D238" s="53">
        <v>140.52853888000001</v>
      </c>
      <c r="E238" s="53">
        <v>140.18656332</v>
      </c>
      <c r="F238" s="53">
        <v>140.36241122999999</v>
      </c>
      <c r="G238" s="53">
        <v>139.67559489999999</v>
      </c>
      <c r="H238" s="53">
        <v>133.15798588999999</v>
      </c>
      <c r="I238" s="53">
        <v>126.11689210999999</v>
      </c>
      <c r="J238" s="53">
        <v>122.78698907</v>
      </c>
      <c r="K238" s="53">
        <v>120.19291128</v>
      </c>
      <c r="L238" s="53">
        <v>119.49423135000001</v>
      </c>
      <c r="M238" s="53">
        <v>119.58639678999999</v>
      </c>
      <c r="N238" s="53">
        <v>117.75110307</v>
      </c>
      <c r="O238" s="53">
        <v>118.22783201999999</v>
      </c>
      <c r="P238" s="53">
        <v>120.57666947</v>
      </c>
      <c r="Q238" s="53">
        <v>120.08697548000001</v>
      </c>
      <c r="R238" s="53">
        <v>121.29478858</v>
      </c>
      <c r="S238" s="53">
        <v>121.52186198</v>
      </c>
      <c r="T238" s="53">
        <v>122.16397811</v>
      </c>
      <c r="U238" s="53">
        <v>119.32736891</v>
      </c>
      <c r="V238" s="53">
        <v>117.69853632</v>
      </c>
      <c r="W238" s="53">
        <v>119.15499391</v>
      </c>
      <c r="X238" s="53">
        <v>120.69480243</v>
      </c>
      <c r="Y238" s="53">
        <v>126.29388453999998</v>
      </c>
    </row>
    <row r="239" spans="1:25" s="54" customFormat="1" ht="15.75" x14ac:dyDescent="0.3">
      <c r="A239" s="52" t="s">
        <v>159</v>
      </c>
      <c r="B239" s="53">
        <v>126.49679858999998</v>
      </c>
      <c r="C239" s="53">
        <v>130.63486134999999</v>
      </c>
      <c r="D239" s="53">
        <v>136.87973405</v>
      </c>
      <c r="E239" s="53">
        <v>138.51308878</v>
      </c>
      <c r="F239" s="53">
        <v>138.08461116000001</v>
      </c>
      <c r="G239" s="53">
        <v>135.81845247000001</v>
      </c>
      <c r="H239" s="53">
        <v>129.91043766999999</v>
      </c>
      <c r="I239" s="53">
        <v>124.79487188</v>
      </c>
      <c r="J239" s="53">
        <v>123.56999695</v>
      </c>
      <c r="K239" s="53">
        <v>121.16563109000001</v>
      </c>
      <c r="L239" s="53">
        <v>120.60066777</v>
      </c>
      <c r="M239" s="53">
        <v>120.29720463</v>
      </c>
      <c r="N239" s="53">
        <v>119.59733344</v>
      </c>
      <c r="O239" s="53">
        <v>119.20284441</v>
      </c>
      <c r="P239" s="53">
        <v>122.99185122</v>
      </c>
      <c r="Q239" s="53">
        <v>124.61718783000001</v>
      </c>
      <c r="R239" s="53">
        <v>124.79310048000001</v>
      </c>
      <c r="S239" s="53">
        <v>125.12089884</v>
      </c>
      <c r="T239" s="53">
        <v>123.50039388</v>
      </c>
      <c r="U239" s="53">
        <v>119.19785238</v>
      </c>
      <c r="V239" s="53">
        <v>118.06154131</v>
      </c>
      <c r="W239" s="53">
        <v>118.96554614999999</v>
      </c>
      <c r="X239" s="53">
        <v>122.97757546</v>
      </c>
      <c r="Y239" s="53">
        <v>128.64640772000001</v>
      </c>
    </row>
    <row r="240" spans="1:25" s="54" customFormat="1" ht="15.75" x14ac:dyDescent="0.3">
      <c r="A240" s="52" t="s">
        <v>160</v>
      </c>
      <c r="B240" s="53">
        <v>136.18420275</v>
      </c>
      <c r="C240" s="53">
        <v>138.23038425999999</v>
      </c>
      <c r="D240" s="53">
        <v>144.66085955</v>
      </c>
      <c r="E240" s="53">
        <v>144.24687139</v>
      </c>
      <c r="F240" s="53">
        <v>144.16514262999999</v>
      </c>
      <c r="G240" s="53">
        <v>143.33394197999999</v>
      </c>
      <c r="H240" s="53">
        <v>138.06441935000001</v>
      </c>
      <c r="I240" s="53">
        <v>131.76812738000001</v>
      </c>
      <c r="J240" s="53">
        <v>129.31147944</v>
      </c>
      <c r="K240" s="53">
        <v>125.81115597</v>
      </c>
      <c r="L240" s="53">
        <v>125.62264225</v>
      </c>
      <c r="M240" s="53">
        <v>125.93121935000001</v>
      </c>
      <c r="N240" s="53">
        <v>125.0259543</v>
      </c>
      <c r="O240" s="53">
        <v>126.77305311000001</v>
      </c>
      <c r="P240" s="53">
        <v>129.14154078999999</v>
      </c>
      <c r="Q240" s="53">
        <v>128.95336594</v>
      </c>
      <c r="R240" s="53">
        <v>128.74811559</v>
      </c>
      <c r="S240" s="53">
        <v>128.90758693999999</v>
      </c>
      <c r="T240" s="53">
        <v>127.26985424999998</v>
      </c>
      <c r="U240" s="53">
        <v>123.5253094</v>
      </c>
      <c r="V240" s="53">
        <v>122.67571277</v>
      </c>
      <c r="W240" s="53">
        <v>123.50324284</v>
      </c>
      <c r="X240" s="53">
        <v>127.61235901000001</v>
      </c>
      <c r="Y240" s="53">
        <v>133.6565483</v>
      </c>
    </row>
    <row r="241" spans="1:25" s="54" customFormat="1" ht="15.75" x14ac:dyDescent="0.3">
      <c r="A241" s="52" t="s">
        <v>161</v>
      </c>
      <c r="B241" s="53">
        <v>135.83608932999999</v>
      </c>
      <c r="C241" s="53">
        <v>140.58301288000001</v>
      </c>
      <c r="D241" s="53">
        <v>146.87987914000001</v>
      </c>
      <c r="E241" s="53">
        <v>147.15920997000001</v>
      </c>
      <c r="F241" s="53">
        <v>147.20075491</v>
      </c>
      <c r="G241" s="53">
        <v>146.41706379999999</v>
      </c>
      <c r="H241" s="53">
        <v>141.37787324999999</v>
      </c>
      <c r="I241" s="53">
        <v>133.52890117999999</v>
      </c>
      <c r="J241" s="53">
        <v>130.39543846000001</v>
      </c>
      <c r="K241" s="53">
        <v>127.25174646000001</v>
      </c>
      <c r="L241" s="53">
        <v>127.05064242</v>
      </c>
      <c r="M241" s="53">
        <v>127.34573782</v>
      </c>
      <c r="N241" s="53">
        <v>128.21387326000001</v>
      </c>
      <c r="O241" s="53">
        <v>127.1443249</v>
      </c>
      <c r="P241" s="53">
        <v>131.42625561</v>
      </c>
      <c r="Q241" s="53">
        <v>129.84612876</v>
      </c>
      <c r="R241" s="53">
        <v>130.52316407999999</v>
      </c>
      <c r="S241" s="53">
        <v>130.89231837</v>
      </c>
      <c r="T241" s="53">
        <v>128.52656736</v>
      </c>
      <c r="U241" s="53">
        <v>125.67158768</v>
      </c>
      <c r="V241" s="53">
        <v>124.78696938</v>
      </c>
      <c r="W241" s="53">
        <v>125.83493245999999</v>
      </c>
      <c r="X241" s="53">
        <v>129.80747198</v>
      </c>
      <c r="Y241" s="53">
        <v>140.12810150000001</v>
      </c>
    </row>
    <row r="242" spans="1:25" s="54" customFormat="1" ht="15.75" x14ac:dyDescent="0.3">
      <c r="A242" s="52" t="s">
        <v>162</v>
      </c>
      <c r="B242" s="53">
        <v>136.57047012000001</v>
      </c>
      <c r="C242" s="53">
        <v>136.09782258999999</v>
      </c>
      <c r="D242" s="53">
        <v>140.73298374000001</v>
      </c>
      <c r="E242" s="53">
        <v>141.57085018000001</v>
      </c>
      <c r="F242" s="53">
        <v>141.11114459000001</v>
      </c>
      <c r="G242" s="53">
        <v>140.46928793999999</v>
      </c>
      <c r="H242" s="53">
        <v>138.25062485999999</v>
      </c>
      <c r="I242" s="53">
        <v>134.80873054</v>
      </c>
      <c r="J242" s="53">
        <v>129.32921377</v>
      </c>
      <c r="K242" s="53">
        <v>123.92587214</v>
      </c>
      <c r="L242" s="53">
        <v>122.4871346</v>
      </c>
      <c r="M242" s="53">
        <v>122.66084051999999</v>
      </c>
      <c r="N242" s="53">
        <v>121.02183407</v>
      </c>
      <c r="O242" s="53">
        <v>122.14613446</v>
      </c>
      <c r="P242" s="53">
        <v>124.83145128</v>
      </c>
      <c r="Q242" s="53">
        <v>124.46533325</v>
      </c>
      <c r="R242" s="53">
        <v>124.48216106</v>
      </c>
      <c r="S242" s="53">
        <v>125.58467707000001</v>
      </c>
      <c r="T242" s="53">
        <v>124.33068355</v>
      </c>
      <c r="U242" s="53">
        <v>123.44837163</v>
      </c>
      <c r="V242" s="53">
        <v>122.18674617000001</v>
      </c>
      <c r="W242" s="53">
        <v>123.39403704</v>
      </c>
      <c r="X242" s="53">
        <v>126.73374717</v>
      </c>
      <c r="Y242" s="53">
        <v>130.69937787000001</v>
      </c>
    </row>
    <row r="243" spans="1:25" ht="11.25" customHeight="1" x14ac:dyDescent="0.2"/>
    <row r="244" spans="1:25" ht="11.25" customHeight="1" x14ac:dyDescent="0.2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 t="s">
        <v>125</v>
      </c>
      <c r="O244" s="247"/>
      <c r="P244" s="247"/>
      <c r="Q244" s="247"/>
    </row>
    <row r="245" spans="1:25" ht="11.25" customHeight="1" x14ac:dyDescent="0.2">
      <c r="A245" s="248" t="s">
        <v>126</v>
      </c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9">
        <v>9.9081106900000009</v>
      </c>
      <c r="O245" s="249"/>
      <c r="P245" s="249"/>
      <c r="Q245" s="249"/>
    </row>
    <row r="246" spans="1:25" ht="22.5" customHeight="1" x14ac:dyDescent="0.2">
      <c r="A246" s="245" t="s">
        <v>127</v>
      </c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6">
        <v>9.9081106900000009</v>
      </c>
      <c r="O246" s="246"/>
      <c r="P246" s="246"/>
      <c r="Q246" s="246"/>
    </row>
    <row r="247" spans="1:25" ht="11.25" customHeight="1" x14ac:dyDescent="0.2"/>
    <row r="248" spans="1:25" ht="15" x14ac:dyDescent="0.25">
      <c r="A248" s="94" t="s">
        <v>100</v>
      </c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</row>
    <row r="249" spans="1:25" x14ac:dyDescent="0.2">
      <c r="A249" s="148"/>
      <c r="B249" s="148"/>
      <c r="C249" s="148"/>
      <c r="D249" s="148"/>
      <c r="E249" s="148"/>
      <c r="F249" s="148"/>
      <c r="G249" s="148"/>
      <c r="H249" s="148"/>
      <c r="I249" s="148"/>
      <c r="J249" s="148"/>
      <c r="K249" s="148"/>
      <c r="L249" s="148"/>
      <c r="M249" s="149" t="s">
        <v>101</v>
      </c>
      <c r="N249" s="149"/>
      <c r="O249" s="149"/>
      <c r="P249" s="212"/>
    </row>
    <row r="250" spans="1:25" x14ac:dyDescent="0.2">
      <c r="A250" s="150" t="s">
        <v>102</v>
      </c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49">
        <v>667566.76023663033</v>
      </c>
      <c r="N250" s="149"/>
      <c r="O250" s="149"/>
      <c r="P250" s="213"/>
    </row>
    <row r="251" spans="1:25" x14ac:dyDescent="0.2">
      <c r="A251" s="151" t="s">
        <v>103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2">
        <v>667566.76023663033</v>
      </c>
      <c r="N251" s="152"/>
      <c r="O251" s="152"/>
      <c r="P251" s="214"/>
    </row>
    <row r="254" spans="1:25" ht="24" customHeight="1" x14ac:dyDescent="0.2">
      <c r="A254" s="215" t="s">
        <v>128</v>
      </c>
      <c r="B254" s="215"/>
      <c r="C254" s="215"/>
      <c r="D254" s="215"/>
      <c r="E254" s="215"/>
      <c r="F254" s="215"/>
      <c r="G254" s="215"/>
      <c r="H254" s="215"/>
      <c r="I254" s="215"/>
      <c r="J254" s="215"/>
      <c r="K254" s="215"/>
      <c r="L254" s="215"/>
      <c r="M254" s="215"/>
      <c r="N254" s="215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</row>
    <row r="255" spans="1:25" ht="24" customHeight="1" x14ac:dyDescent="0.2">
      <c r="A255" s="209" t="s">
        <v>64</v>
      </c>
      <c r="B255" s="209"/>
      <c r="C255" s="209"/>
      <c r="D255" s="209"/>
      <c r="E255" s="209"/>
      <c r="F255" s="209"/>
      <c r="G255" s="209"/>
      <c r="H255" s="209"/>
      <c r="I255" s="209"/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</row>
    <row r="256" spans="1:25" ht="24" customHeight="1" x14ac:dyDescent="0.2">
      <c r="A256" s="209" t="s">
        <v>65</v>
      </c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</row>
    <row r="257" spans="1:25" ht="24" customHeight="1" x14ac:dyDescent="0.2">
      <c r="A257" s="209" t="s">
        <v>66</v>
      </c>
      <c r="B257" s="209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</row>
    <row r="258" spans="1:25" ht="24" customHeight="1" x14ac:dyDescent="0.2">
      <c r="A258" s="209" t="s">
        <v>105</v>
      </c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</row>
    <row r="259" spans="1:25" ht="24" customHeight="1" x14ac:dyDescent="0.2">
      <c r="A259" s="85"/>
      <c r="B259" s="86"/>
      <c r="C259" s="86"/>
      <c r="D259" s="86"/>
      <c r="E259" s="86"/>
      <c r="F259" s="86"/>
      <c r="G259" s="86"/>
      <c r="H259" s="86"/>
      <c r="I259" s="86"/>
      <c r="J259" s="86"/>
      <c r="K259" s="86"/>
      <c r="L259" s="86"/>
      <c r="M259" s="86"/>
      <c r="N259" s="86"/>
      <c r="O259" s="86"/>
      <c r="P259" s="86"/>
      <c r="Q259" s="86"/>
      <c r="R259" s="86"/>
      <c r="S259" s="86"/>
      <c r="T259" s="86"/>
      <c r="U259" s="86"/>
      <c r="V259" s="86"/>
      <c r="W259" s="86"/>
      <c r="X259" s="86"/>
      <c r="Y259" s="86"/>
    </row>
    <row r="260" spans="1:25" ht="13.5" customHeight="1" x14ac:dyDescent="0.2">
      <c r="A260" s="210" t="s">
        <v>68</v>
      </c>
      <c r="B260" s="210"/>
      <c r="C260" s="210"/>
      <c r="D260" s="210"/>
      <c r="E260" s="210"/>
      <c r="F260" s="210"/>
      <c r="G260" s="210"/>
      <c r="H260" s="210"/>
      <c r="I260" s="210"/>
      <c r="J260" s="210"/>
      <c r="K260" s="210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</row>
    <row r="261" spans="1:25" s="62" customFormat="1" ht="13.5" customHeight="1" x14ac:dyDescent="0.25">
      <c r="A261" s="231" t="s">
        <v>69</v>
      </c>
      <c r="B261" s="206" t="s">
        <v>70</v>
      </c>
      <c r="C261" s="207"/>
      <c r="D261" s="207"/>
      <c r="E261" s="207"/>
      <c r="F261" s="207"/>
      <c r="G261" s="207"/>
      <c r="H261" s="207"/>
      <c r="I261" s="207"/>
      <c r="J261" s="207"/>
      <c r="K261" s="207"/>
      <c r="L261" s="207"/>
      <c r="M261" s="207"/>
      <c r="N261" s="207"/>
      <c r="O261" s="207"/>
      <c r="P261" s="207"/>
      <c r="Q261" s="207"/>
      <c r="R261" s="207"/>
      <c r="S261" s="207"/>
      <c r="T261" s="207"/>
      <c r="U261" s="207"/>
      <c r="V261" s="207"/>
      <c r="W261" s="207"/>
      <c r="X261" s="207"/>
      <c r="Y261" s="208"/>
    </row>
    <row r="262" spans="1:25" s="63" customFormat="1" ht="15.75" customHeight="1" x14ac:dyDescent="0.25">
      <c r="A262" s="232"/>
      <c r="B262" s="88" t="s">
        <v>71</v>
      </c>
      <c r="C262" s="89" t="s">
        <v>72</v>
      </c>
      <c r="D262" s="90" t="s">
        <v>73</v>
      </c>
      <c r="E262" s="89" t="s">
        <v>74</v>
      </c>
      <c r="F262" s="89" t="s">
        <v>75</v>
      </c>
      <c r="G262" s="89" t="s">
        <v>76</v>
      </c>
      <c r="H262" s="89" t="s">
        <v>77</v>
      </c>
      <c r="I262" s="89" t="s">
        <v>78</v>
      </c>
      <c r="J262" s="89" t="s">
        <v>79</v>
      </c>
      <c r="K262" s="88" t="s">
        <v>80</v>
      </c>
      <c r="L262" s="89" t="s">
        <v>81</v>
      </c>
      <c r="M262" s="91" t="s">
        <v>82</v>
      </c>
      <c r="N262" s="88" t="s">
        <v>83</v>
      </c>
      <c r="O262" s="89" t="s">
        <v>84</v>
      </c>
      <c r="P262" s="91" t="s">
        <v>85</v>
      </c>
      <c r="Q262" s="90" t="s">
        <v>86</v>
      </c>
      <c r="R262" s="89" t="s">
        <v>87</v>
      </c>
      <c r="S262" s="90" t="s">
        <v>88</v>
      </c>
      <c r="T262" s="89" t="s">
        <v>89</v>
      </c>
      <c r="U262" s="90" t="s">
        <v>90</v>
      </c>
      <c r="V262" s="89" t="s">
        <v>91</v>
      </c>
      <c r="W262" s="90" t="s">
        <v>92</v>
      </c>
      <c r="X262" s="89" t="s">
        <v>93</v>
      </c>
      <c r="Y262" s="89" t="s">
        <v>94</v>
      </c>
    </row>
    <row r="263" spans="1:25" s="23" customFormat="1" ht="14.25" customHeight="1" x14ac:dyDescent="0.2">
      <c r="A263" s="50" t="s">
        <v>133</v>
      </c>
      <c r="B263" s="60">
        <v>2281.5640756600001</v>
      </c>
      <c r="C263" s="60">
        <v>2338.5308484299999</v>
      </c>
      <c r="D263" s="60">
        <v>2347.9228199300001</v>
      </c>
      <c r="E263" s="60">
        <v>2368.7692604399999</v>
      </c>
      <c r="F263" s="60">
        <v>2423.7810926299999</v>
      </c>
      <c r="G263" s="60">
        <v>2428.3692159399998</v>
      </c>
      <c r="H263" s="60">
        <v>2330.0690837100001</v>
      </c>
      <c r="I263" s="60">
        <v>2255.3479651799998</v>
      </c>
      <c r="J263" s="60">
        <v>2168.3520232199999</v>
      </c>
      <c r="K263" s="60">
        <v>2114.0350432499999</v>
      </c>
      <c r="L263" s="60">
        <v>2093.94119353</v>
      </c>
      <c r="M263" s="60">
        <v>2090.19344903</v>
      </c>
      <c r="N263" s="60">
        <v>2087.88648784</v>
      </c>
      <c r="O263" s="60">
        <v>2098.90869806</v>
      </c>
      <c r="P263" s="60">
        <v>2084.7932234099999</v>
      </c>
      <c r="Q263" s="60">
        <v>2080.3919053599998</v>
      </c>
      <c r="R263" s="60">
        <v>2116.3418105699998</v>
      </c>
      <c r="S263" s="60">
        <v>2104.9759800299998</v>
      </c>
      <c r="T263" s="60">
        <v>2098.1804228800002</v>
      </c>
      <c r="U263" s="60">
        <v>2085.5974885800001</v>
      </c>
      <c r="V263" s="60">
        <v>2062.9004485700002</v>
      </c>
      <c r="W263" s="60">
        <v>2066.8536019399999</v>
      </c>
      <c r="X263" s="60">
        <v>2132.14336284</v>
      </c>
      <c r="Y263" s="60">
        <v>2197.8687324799998</v>
      </c>
    </row>
    <row r="264" spans="1:25" s="54" customFormat="1" ht="15.75" x14ac:dyDescent="0.3">
      <c r="A264" s="52" t="s">
        <v>134</v>
      </c>
      <c r="B264" s="53">
        <v>2272.9424567699998</v>
      </c>
      <c r="C264" s="53">
        <v>2333.29817392</v>
      </c>
      <c r="D264" s="53">
        <v>2332.4095994600002</v>
      </c>
      <c r="E264" s="53">
        <v>2361.3773448100001</v>
      </c>
      <c r="F264" s="53">
        <v>2389.2664532399999</v>
      </c>
      <c r="G264" s="53">
        <v>2384.0244380399999</v>
      </c>
      <c r="H264" s="53">
        <v>2376.8121062</v>
      </c>
      <c r="I264" s="53">
        <v>2315.9410739499999</v>
      </c>
      <c r="J264" s="53">
        <v>2202.4352755999998</v>
      </c>
      <c r="K264" s="53">
        <v>2089.01696115</v>
      </c>
      <c r="L264" s="53">
        <v>2048.5206580499998</v>
      </c>
      <c r="M264" s="53">
        <v>2032.2086442999998</v>
      </c>
      <c r="N264" s="53">
        <v>2031.2651883099998</v>
      </c>
      <c r="O264" s="53">
        <v>2051.7480214500001</v>
      </c>
      <c r="P264" s="53">
        <v>2021.10674896</v>
      </c>
      <c r="Q264" s="53">
        <v>2022.5721162</v>
      </c>
      <c r="R264" s="53">
        <v>2060.48070035</v>
      </c>
      <c r="S264" s="53">
        <v>2053.7801620599998</v>
      </c>
      <c r="T264" s="53">
        <v>2059.0204919399998</v>
      </c>
      <c r="U264" s="53">
        <v>2067.0158663399998</v>
      </c>
      <c r="V264" s="53">
        <v>2048.5379400699999</v>
      </c>
      <c r="W264" s="53">
        <v>2034.4509710799998</v>
      </c>
      <c r="X264" s="53">
        <v>2102.1446688599999</v>
      </c>
      <c r="Y264" s="53">
        <v>2188.5356661800001</v>
      </c>
    </row>
    <row r="265" spans="1:25" s="54" customFormat="1" ht="15.75" x14ac:dyDescent="0.3">
      <c r="A265" s="52" t="s">
        <v>135</v>
      </c>
      <c r="B265" s="53">
        <v>2217.2187899300002</v>
      </c>
      <c r="C265" s="53">
        <v>2288.9194283699999</v>
      </c>
      <c r="D265" s="53">
        <v>2351.7475880000002</v>
      </c>
      <c r="E265" s="53">
        <v>2473.3219105499998</v>
      </c>
      <c r="F265" s="53">
        <v>2450.5607309799998</v>
      </c>
      <c r="G265" s="53">
        <v>2428.8566205699999</v>
      </c>
      <c r="H265" s="53">
        <v>2436.2229804200001</v>
      </c>
      <c r="I265" s="53">
        <v>2386.4433520799998</v>
      </c>
      <c r="J265" s="53">
        <v>2286.0823480700001</v>
      </c>
      <c r="K265" s="53">
        <v>2188.2566115700001</v>
      </c>
      <c r="L265" s="53">
        <v>2123.7696442500001</v>
      </c>
      <c r="M265" s="53">
        <v>2101.9547748800001</v>
      </c>
      <c r="N265" s="53">
        <v>2096.10319162</v>
      </c>
      <c r="O265" s="53">
        <v>2106.02795642</v>
      </c>
      <c r="P265" s="53">
        <v>2076.6911763899998</v>
      </c>
      <c r="Q265" s="53">
        <v>2086.58104224</v>
      </c>
      <c r="R265" s="53">
        <v>2117.4067794799998</v>
      </c>
      <c r="S265" s="53">
        <v>2116.12655554</v>
      </c>
      <c r="T265" s="53">
        <v>2123.2504039300002</v>
      </c>
      <c r="U265" s="53">
        <v>2116.3973986800002</v>
      </c>
      <c r="V265" s="53">
        <v>2097.6038471100001</v>
      </c>
      <c r="W265" s="53">
        <v>2107.1877822800002</v>
      </c>
      <c r="X265" s="53">
        <v>2183.23347504</v>
      </c>
      <c r="Y265" s="53">
        <v>2252.3074078099999</v>
      </c>
    </row>
    <row r="266" spans="1:25" s="54" customFormat="1" ht="15.75" x14ac:dyDescent="0.3">
      <c r="A266" s="52" t="s">
        <v>136</v>
      </c>
      <c r="B266" s="53">
        <v>2351.3985749100002</v>
      </c>
      <c r="C266" s="53">
        <v>2426.3402626399998</v>
      </c>
      <c r="D266" s="53">
        <v>2434.3770672000001</v>
      </c>
      <c r="E266" s="53">
        <v>2465.9420272799998</v>
      </c>
      <c r="F266" s="53">
        <v>2516.74045621</v>
      </c>
      <c r="G266" s="53">
        <v>2514.52090671</v>
      </c>
      <c r="H266" s="53">
        <v>2533.6752628300001</v>
      </c>
      <c r="I266" s="53">
        <v>2381.1564516399999</v>
      </c>
      <c r="J266" s="53">
        <v>2268.1676182299998</v>
      </c>
      <c r="K266" s="53">
        <v>2208.7508427299999</v>
      </c>
      <c r="L266" s="53">
        <v>2200.9610656199998</v>
      </c>
      <c r="M266" s="53">
        <v>2190.44260712</v>
      </c>
      <c r="N266" s="53">
        <v>2213.1322421099999</v>
      </c>
      <c r="O266" s="53">
        <v>2194.63205819</v>
      </c>
      <c r="P266" s="53">
        <v>2174.9727100599998</v>
      </c>
      <c r="Q266" s="53">
        <v>2182.0202000999998</v>
      </c>
      <c r="R266" s="53">
        <v>2219.6306672699998</v>
      </c>
      <c r="S266" s="53">
        <v>2201.1743194699998</v>
      </c>
      <c r="T266" s="53">
        <v>2188.0737003700001</v>
      </c>
      <c r="U266" s="53">
        <v>2184.8239972800002</v>
      </c>
      <c r="V266" s="53">
        <v>2164.1792167200001</v>
      </c>
      <c r="W266" s="53">
        <v>2166.0845530800002</v>
      </c>
      <c r="X266" s="53">
        <v>2238.2625686400002</v>
      </c>
      <c r="Y266" s="53">
        <v>2337.7210125400002</v>
      </c>
    </row>
    <row r="267" spans="1:25" s="54" customFormat="1" ht="15.75" x14ac:dyDescent="0.3">
      <c r="A267" s="52" t="s">
        <v>137</v>
      </c>
      <c r="B267" s="53">
        <v>2461.9958081199998</v>
      </c>
      <c r="C267" s="53">
        <v>2554.6443655899998</v>
      </c>
      <c r="D267" s="53">
        <v>2568.70299436</v>
      </c>
      <c r="E267" s="53">
        <v>2572.1524831400002</v>
      </c>
      <c r="F267" s="53">
        <v>2575.2786847399998</v>
      </c>
      <c r="G267" s="53">
        <v>2548.1338444399998</v>
      </c>
      <c r="H267" s="53">
        <v>2498.94377063</v>
      </c>
      <c r="I267" s="53">
        <v>2335.76340772</v>
      </c>
      <c r="J267" s="53">
        <v>2234.95936274</v>
      </c>
      <c r="K267" s="53">
        <v>2161.83997297</v>
      </c>
      <c r="L267" s="53">
        <v>2128.3896391600001</v>
      </c>
      <c r="M267" s="53">
        <v>2116.54700263</v>
      </c>
      <c r="N267" s="53">
        <v>2117.9979945300001</v>
      </c>
      <c r="O267" s="53">
        <v>2112.1995495299998</v>
      </c>
      <c r="P267" s="53">
        <v>2088.9793571499999</v>
      </c>
      <c r="Q267" s="53">
        <v>2094.5204602600002</v>
      </c>
      <c r="R267" s="53">
        <v>2125.9517660800002</v>
      </c>
      <c r="S267" s="53">
        <v>2134.3624530100001</v>
      </c>
      <c r="T267" s="53">
        <v>2114.4492268899999</v>
      </c>
      <c r="U267" s="53">
        <v>2099.9147109</v>
      </c>
      <c r="V267" s="53">
        <v>2075.9049342600001</v>
      </c>
      <c r="W267" s="53">
        <v>2091.6354846499999</v>
      </c>
      <c r="X267" s="53">
        <v>2161.7174127100002</v>
      </c>
      <c r="Y267" s="53">
        <v>2305.6843358299998</v>
      </c>
    </row>
    <row r="268" spans="1:25" s="54" customFormat="1" ht="15.75" x14ac:dyDescent="0.3">
      <c r="A268" s="52" t="s">
        <v>138</v>
      </c>
      <c r="B268" s="53">
        <v>2230.7064688800001</v>
      </c>
      <c r="C268" s="53">
        <v>2317.61877013</v>
      </c>
      <c r="D268" s="53">
        <v>2366.57854718</v>
      </c>
      <c r="E268" s="53">
        <v>2366.6662961900001</v>
      </c>
      <c r="F268" s="53">
        <v>2322.3000259</v>
      </c>
      <c r="G268" s="53">
        <v>2316.3228786700001</v>
      </c>
      <c r="H268" s="53">
        <v>2276.3445711099998</v>
      </c>
      <c r="I268" s="53">
        <v>2203.0808098100001</v>
      </c>
      <c r="J268" s="53">
        <v>2126.8611367600001</v>
      </c>
      <c r="K268" s="53">
        <v>2060.08050787</v>
      </c>
      <c r="L268" s="53">
        <v>2031.0200056200001</v>
      </c>
      <c r="M268" s="53">
        <v>2025.9284111799998</v>
      </c>
      <c r="N268" s="53">
        <v>2034.4425264199999</v>
      </c>
      <c r="O268" s="53">
        <v>2035.61713044</v>
      </c>
      <c r="P268" s="53">
        <v>2002.0897248900001</v>
      </c>
      <c r="Q268" s="53">
        <v>2012.0755536199999</v>
      </c>
      <c r="R268" s="53">
        <v>2041.8882891600001</v>
      </c>
      <c r="S268" s="53">
        <v>2036.55032781</v>
      </c>
      <c r="T268" s="53">
        <v>2033.80813902</v>
      </c>
      <c r="U268" s="53">
        <v>2023.3968477100002</v>
      </c>
      <c r="V268" s="53">
        <v>1994.4700601</v>
      </c>
      <c r="W268" s="53">
        <v>2000.0616424999998</v>
      </c>
      <c r="X268" s="53">
        <v>2072.3657726199999</v>
      </c>
      <c r="Y268" s="53">
        <v>2162.6690982999999</v>
      </c>
    </row>
    <row r="269" spans="1:25" s="54" customFormat="1" ht="15.75" x14ac:dyDescent="0.3">
      <c r="A269" s="52" t="s">
        <v>139</v>
      </c>
      <c r="B269" s="53">
        <v>2281.1980584799999</v>
      </c>
      <c r="C269" s="53">
        <v>2323.7914965999998</v>
      </c>
      <c r="D269" s="53">
        <v>2329.3639921399999</v>
      </c>
      <c r="E269" s="53">
        <v>2339.4727870699999</v>
      </c>
      <c r="F269" s="53">
        <v>2392.7517481999998</v>
      </c>
      <c r="G269" s="53">
        <v>2370.0802726100001</v>
      </c>
      <c r="H269" s="53">
        <v>2285.6458264899998</v>
      </c>
      <c r="I269" s="53">
        <v>2215.3963352800001</v>
      </c>
      <c r="J269" s="53">
        <v>2149.4201725899998</v>
      </c>
      <c r="K269" s="53">
        <v>2122.44193434</v>
      </c>
      <c r="L269" s="53">
        <v>2132.83007305</v>
      </c>
      <c r="M269" s="53">
        <v>2125.1604068299998</v>
      </c>
      <c r="N269" s="53">
        <v>2128.3372823300001</v>
      </c>
      <c r="O269" s="53">
        <v>2132.31894242</v>
      </c>
      <c r="P269" s="53">
        <v>2103.9897432799999</v>
      </c>
      <c r="Q269" s="53">
        <v>2113.6637449300001</v>
      </c>
      <c r="R269" s="53">
        <v>2135.8888476799998</v>
      </c>
      <c r="S269" s="53">
        <v>2093.73168278</v>
      </c>
      <c r="T269" s="53">
        <v>2095.0140389399999</v>
      </c>
      <c r="U269" s="53">
        <v>2080.26707777</v>
      </c>
      <c r="V269" s="53">
        <v>2050.7400738599999</v>
      </c>
      <c r="W269" s="53">
        <v>2066.83898052</v>
      </c>
      <c r="X269" s="53">
        <v>2136.3616581800002</v>
      </c>
      <c r="Y269" s="53">
        <v>2217.5517506400001</v>
      </c>
    </row>
    <row r="270" spans="1:25" s="54" customFormat="1" ht="15.75" x14ac:dyDescent="0.3">
      <c r="A270" s="52" t="s">
        <v>140</v>
      </c>
      <c r="B270" s="53">
        <v>2259.64082375</v>
      </c>
      <c r="C270" s="53">
        <v>2315.0744808599998</v>
      </c>
      <c r="D270" s="53">
        <v>2311.6752928000001</v>
      </c>
      <c r="E270" s="53">
        <v>2327.4805363999999</v>
      </c>
      <c r="F270" s="53">
        <v>2337.52080054</v>
      </c>
      <c r="G270" s="53">
        <v>2354.9643097799999</v>
      </c>
      <c r="H270" s="53">
        <v>2296.1556056200002</v>
      </c>
      <c r="I270" s="53">
        <v>2197.4475512399999</v>
      </c>
      <c r="J270" s="53">
        <v>2125.1451296599998</v>
      </c>
      <c r="K270" s="53">
        <v>2060.0649977200001</v>
      </c>
      <c r="L270" s="53">
        <v>2090.1245510099998</v>
      </c>
      <c r="M270" s="53">
        <v>2095.64486162</v>
      </c>
      <c r="N270" s="53">
        <v>2121.7151701399998</v>
      </c>
      <c r="O270" s="53">
        <v>2104.1309058500001</v>
      </c>
      <c r="P270" s="53">
        <v>2086.4091133500001</v>
      </c>
      <c r="Q270" s="53">
        <v>2086.1404291200001</v>
      </c>
      <c r="R270" s="53">
        <v>2132.6251984</v>
      </c>
      <c r="S270" s="53">
        <v>2131.1230974199998</v>
      </c>
      <c r="T270" s="53">
        <v>2115.06261103</v>
      </c>
      <c r="U270" s="53">
        <v>2108.5874687400001</v>
      </c>
      <c r="V270" s="53">
        <v>2096.0594691900001</v>
      </c>
      <c r="W270" s="53">
        <v>2088.1323138799999</v>
      </c>
      <c r="X270" s="53">
        <v>2104.7965427399999</v>
      </c>
      <c r="Y270" s="53">
        <v>2198.0387682400001</v>
      </c>
    </row>
    <row r="271" spans="1:25" s="54" customFormat="1" ht="15.75" x14ac:dyDescent="0.3">
      <c r="A271" s="52" t="s">
        <v>141</v>
      </c>
      <c r="B271" s="53">
        <v>2259.56416339</v>
      </c>
      <c r="C271" s="53">
        <v>2310.4583923199998</v>
      </c>
      <c r="D271" s="53">
        <v>2358.7071856600001</v>
      </c>
      <c r="E271" s="53">
        <v>2390.5914591300002</v>
      </c>
      <c r="F271" s="53">
        <v>2412.3160228699999</v>
      </c>
      <c r="G271" s="53">
        <v>2403.6586987800001</v>
      </c>
      <c r="H271" s="53">
        <v>2375.9310525800001</v>
      </c>
      <c r="I271" s="53">
        <v>2309.54877425</v>
      </c>
      <c r="J271" s="53">
        <v>2199.61484359</v>
      </c>
      <c r="K271" s="53">
        <v>2099.21001862</v>
      </c>
      <c r="L271" s="53">
        <v>2062.6355850800001</v>
      </c>
      <c r="M271" s="53">
        <v>2046.19798868</v>
      </c>
      <c r="N271" s="53">
        <v>2046.24133949</v>
      </c>
      <c r="O271" s="53">
        <v>2062.0199320500001</v>
      </c>
      <c r="P271" s="53">
        <v>2059.1719717999999</v>
      </c>
      <c r="Q271" s="53">
        <v>2067.67746339</v>
      </c>
      <c r="R271" s="53">
        <v>2075.1067749600002</v>
      </c>
      <c r="S271" s="53">
        <v>2047.3074560099999</v>
      </c>
      <c r="T271" s="53">
        <v>2051.5793109699998</v>
      </c>
      <c r="U271" s="53">
        <v>2052.6360189000002</v>
      </c>
      <c r="V271" s="53">
        <v>2021.8308281899999</v>
      </c>
      <c r="W271" s="53">
        <v>2026.96135572</v>
      </c>
      <c r="X271" s="53">
        <v>2098.1751476499999</v>
      </c>
      <c r="Y271" s="53">
        <v>2192.2925566600002</v>
      </c>
    </row>
    <row r="272" spans="1:25" s="54" customFormat="1" ht="15.75" x14ac:dyDescent="0.3">
      <c r="A272" s="52" t="s">
        <v>142</v>
      </c>
      <c r="B272" s="53">
        <v>2210.7221413799998</v>
      </c>
      <c r="C272" s="53">
        <v>2286.2491998999999</v>
      </c>
      <c r="D272" s="53">
        <v>2323.8235706</v>
      </c>
      <c r="E272" s="53">
        <v>2338.7345636099999</v>
      </c>
      <c r="F272" s="53">
        <v>2341.97018914</v>
      </c>
      <c r="G272" s="53">
        <v>2315.1971325599998</v>
      </c>
      <c r="H272" s="53">
        <v>2297.67170076</v>
      </c>
      <c r="I272" s="53">
        <v>2268.7362354900001</v>
      </c>
      <c r="J272" s="53">
        <v>2181.37502408</v>
      </c>
      <c r="K272" s="53">
        <v>2080.2399554099998</v>
      </c>
      <c r="L272" s="53">
        <v>2045.9412380399999</v>
      </c>
      <c r="M272" s="53">
        <v>2044.1743932999998</v>
      </c>
      <c r="N272" s="53">
        <v>2050.7102449999998</v>
      </c>
      <c r="O272" s="53">
        <v>2068.06841549</v>
      </c>
      <c r="P272" s="53">
        <v>2074.6803309500001</v>
      </c>
      <c r="Q272" s="53">
        <v>2076.5561751</v>
      </c>
      <c r="R272" s="53">
        <v>2080.6947468899998</v>
      </c>
      <c r="S272" s="53">
        <v>2061.7482819000002</v>
      </c>
      <c r="T272" s="53">
        <v>2057.6784274500001</v>
      </c>
      <c r="U272" s="53">
        <v>2040.0405870300001</v>
      </c>
      <c r="V272" s="53">
        <v>2013.3732228899999</v>
      </c>
      <c r="W272" s="53">
        <v>2024.0073952900002</v>
      </c>
      <c r="X272" s="53">
        <v>2104.53597838</v>
      </c>
      <c r="Y272" s="53">
        <v>2161.36438563</v>
      </c>
    </row>
    <row r="273" spans="1:25" s="54" customFormat="1" ht="15.75" x14ac:dyDescent="0.3">
      <c r="A273" s="52" t="s">
        <v>143</v>
      </c>
      <c r="B273" s="53">
        <v>2225.25312674</v>
      </c>
      <c r="C273" s="53">
        <v>2295.2575462899999</v>
      </c>
      <c r="D273" s="53">
        <v>2296.9050143499999</v>
      </c>
      <c r="E273" s="53">
        <v>2315.3951618000001</v>
      </c>
      <c r="F273" s="53">
        <v>2352.0917827899998</v>
      </c>
      <c r="G273" s="53">
        <v>2329.3359263399998</v>
      </c>
      <c r="H273" s="53">
        <v>2271.1137704100001</v>
      </c>
      <c r="I273" s="53">
        <v>2151.9925003899998</v>
      </c>
      <c r="J273" s="53">
        <v>2070.5757061300001</v>
      </c>
      <c r="K273" s="53">
        <v>2033.7604384299998</v>
      </c>
      <c r="L273" s="53">
        <v>2006.6039878199999</v>
      </c>
      <c r="M273" s="53">
        <v>1992.4796874600002</v>
      </c>
      <c r="N273" s="53">
        <v>2005.7828563200001</v>
      </c>
      <c r="O273" s="53">
        <v>1995.3701749299998</v>
      </c>
      <c r="P273" s="53">
        <v>1980.5589827899998</v>
      </c>
      <c r="Q273" s="53">
        <v>1984.7835085400002</v>
      </c>
      <c r="R273" s="53">
        <v>2029.7012069299999</v>
      </c>
      <c r="S273" s="53">
        <v>2030.3319295800002</v>
      </c>
      <c r="T273" s="53">
        <v>2035.25270275</v>
      </c>
      <c r="U273" s="53">
        <v>2016.66784874</v>
      </c>
      <c r="V273" s="53">
        <v>1985.14180386</v>
      </c>
      <c r="W273" s="53">
        <v>1992.40874123</v>
      </c>
      <c r="X273" s="53">
        <v>2064.8664810400001</v>
      </c>
      <c r="Y273" s="53">
        <v>2162.5890521800002</v>
      </c>
    </row>
    <row r="274" spans="1:25" s="54" customFormat="1" ht="15.75" x14ac:dyDescent="0.3">
      <c r="A274" s="52" t="s">
        <v>144</v>
      </c>
      <c r="B274" s="53">
        <v>2129.4888290399999</v>
      </c>
      <c r="C274" s="53">
        <v>2172.9390665800001</v>
      </c>
      <c r="D274" s="53">
        <v>2205.2481428000001</v>
      </c>
      <c r="E274" s="53">
        <v>2221.48066991</v>
      </c>
      <c r="F274" s="53">
        <v>2246.8285275899998</v>
      </c>
      <c r="G274" s="53">
        <v>2209.9917103600001</v>
      </c>
      <c r="H274" s="53">
        <v>2140.7424498</v>
      </c>
      <c r="I274" s="53">
        <v>2057.20984671</v>
      </c>
      <c r="J274" s="53">
        <v>1981.5461556599998</v>
      </c>
      <c r="K274" s="53">
        <v>1938.09140497</v>
      </c>
      <c r="L274" s="53">
        <v>1957.0481335599998</v>
      </c>
      <c r="M274" s="53">
        <v>1968.5055123100001</v>
      </c>
      <c r="N274" s="53">
        <v>2011.7988977499999</v>
      </c>
      <c r="O274" s="53">
        <v>2038.9259312200002</v>
      </c>
      <c r="P274" s="53">
        <v>2024.3366144299998</v>
      </c>
      <c r="Q274" s="53">
        <v>2037.06525465</v>
      </c>
      <c r="R274" s="53">
        <v>2077.2160589300001</v>
      </c>
      <c r="S274" s="53">
        <v>2075.9701024299998</v>
      </c>
      <c r="T274" s="53">
        <v>2066.0145597999999</v>
      </c>
      <c r="U274" s="53">
        <v>2050.1241497800002</v>
      </c>
      <c r="V274" s="53">
        <v>2011.0423262899999</v>
      </c>
      <c r="W274" s="53">
        <v>2042.7658482799998</v>
      </c>
      <c r="X274" s="53">
        <v>2115.1622381900002</v>
      </c>
      <c r="Y274" s="53">
        <v>2210.59227164</v>
      </c>
    </row>
    <row r="275" spans="1:25" s="54" customFormat="1" ht="15.75" x14ac:dyDescent="0.3">
      <c r="A275" s="52" t="s">
        <v>145</v>
      </c>
      <c r="B275" s="53">
        <v>2393.2256914200002</v>
      </c>
      <c r="C275" s="53">
        <v>2500.8108508800001</v>
      </c>
      <c r="D275" s="53">
        <v>2574.25219866</v>
      </c>
      <c r="E275" s="53">
        <v>2603.1529367399999</v>
      </c>
      <c r="F275" s="53">
        <v>2642.3780591200002</v>
      </c>
      <c r="G275" s="53">
        <v>2593.41866385</v>
      </c>
      <c r="H275" s="53">
        <v>2462.33695442</v>
      </c>
      <c r="I275" s="53">
        <v>2328.8180376800001</v>
      </c>
      <c r="J275" s="53">
        <v>2239.4238860300002</v>
      </c>
      <c r="K275" s="53">
        <v>2169.38655819</v>
      </c>
      <c r="L275" s="53">
        <v>2141.2673439700002</v>
      </c>
      <c r="M275" s="53">
        <v>2149.0976275600001</v>
      </c>
      <c r="N275" s="53">
        <v>2158.5861390999999</v>
      </c>
      <c r="O275" s="53">
        <v>2166.72275408</v>
      </c>
      <c r="P275" s="53">
        <v>2132.0504284099998</v>
      </c>
      <c r="Q275" s="53">
        <v>2149.7541054200001</v>
      </c>
      <c r="R275" s="53">
        <v>2185.9832613899998</v>
      </c>
      <c r="S275" s="53">
        <v>2178.2576824500002</v>
      </c>
      <c r="T275" s="53">
        <v>2152.2275118799998</v>
      </c>
      <c r="U275" s="53">
        <v>2129.9039435999998</v>
      </c>
      <c r="V275" s="53">
        <v>2134.0790676000001</v>
      </c>
      <c r="W275" s="53">
        <v>2156.7514105499999</v>
      </c>
      <c r="X275" s="53">
        <v>2232.4265681900001</v>
      </c>
      <c r="Y275" s="53">
        <v>2331.5762445199998</v>
      </c>
    </row>
    <row r="276" spans="1:25" s="54" customFormat="1" ht="15.75" x14ac:dyDescent="0.3">
      <c r="A276" s="52" t="s">
        <v>146</v>
      </c>
      <c r="B276" s="53">
        <v>2377.80194858</v>
      </c>
      <c r="C276" s="53">
        <v>2512.4847554500002</v>
      </c>
      <c r="D276" s="53">
        <v>2555.8953678600001</v>
      </c>
      <c r="E276" s="53">
        <v>2595.5597346999998</v>
      </c>
      <c r="F276" s="53">
        <v>2635.00247283</v>
      </c>
      <c r="G276" s="53">
        <v>2593.8300825599999</v>
      </c>
      <c r="H276" s="53">
        <v>2505.1324620400001</v>
      </c>
      <c r="I276" s="53">
        <v>2387.93028392</v>
      </c>
      <c r="J276" s="53">
        <v>2298.1834910799998</v>
      </c>
      <c r="K276" s="53">
        <v>2231.0510846699999</v>
      </c>
      <c r="L276" s="53">
        <v>2217.8550000599998</v>
      </c>
      <c r="M276" s="53">
        <v>2207.7334578599998</v>
      </c>
      <c r="N276" s="53">
        <v>2221.1291657799998</v>
      </c>
      <c r="O276" s="53">
        <v>2220.3977177000002</v>
      </c>
      <c r="P276" s="53">
        <v>2219.5119018400001</v>
      </c>
      <c r="Q276" s="53">
        <v>2226.5937493900001</v>
      </c>
      <c r="R276" s="53">
        <v>2251.61209856</v>
      </c>
      <c r="S276" s="53">
        <v>2240.7358271100002</v>
      </c>
      <c r="T276" s="53">
        <v>2227.8557028300002</v>
      </c>
      <c r="U276" s="53">
        <v>2209.3328732999998</v>
      </c>
      <c r="V276" s="53">
        <v>2178.1350874700001</v>
      </c>
      <c r="W276" s="53">
        <v>2195.0384108399999</v>
      </c>
      <c r="X276" s="53">
        <v>2284.8503807699999</v>
      </c>
      <c r="Y276" s="53">
        <v>2394.97773628</v>
      </c>
    </row>
    <row r="277" spans="1:25" s="54" customFormat="1" ht="15.75" x14ac:dyDescent="0.3">
      <c r="A277" s="52" t="s">
        <v>147</v>
      </c>
      <c r="B277" s="53">
        <v>2355.4012523800002</v>
      </c>
      <c r="C277" s="53">
        <v>2438.05505812</v>
      </c>
      <c r="D277" s="53">
        <v>2439.7427434199999</v>
      </c>
      <c r="E277" s="53">
        <v>2474.7951292299999</v>
      </c>
      <c r="F277" s="53">
        <v>2514.8356517900002</v>
      </c>
      <c r="G277" s="53">
        <v>2493.0090011699999</v>
      </c>
      <c r="H277" s="53">
        <v>2367.0341002300001</v>
      </c>
      <c r="I277" s="53">
        <v>2230.2499349599998</v>
      </c>
      <c r="J277" s="53">
        <v>2166.8051613100001</v>
      </c>
      <c r="K277" s="53">
        <v>2116.1918812200001</v>
      </c>
      <c r="L277" s="53">
        <v>2106.0228642699999</v>
      </c>
      <c r="M277" s="53">
        <v>2084.23032165</v>
      </c>
      <c r="N277" s="53">
        <v>2086.4377228499998</v>
      </c>
      <c r="O277" s="53">
        <v>2058.02326128</v>
      </c>
      <c r="P277" s="53">
        <v>2020.4808224499998</v>
      </c>
      <c r="Q277" s="53">
        <v>2032.59739829</v>
      </c>
      <c r="R277" s="53">
        <v>2098.84390222</v>
      </c>
      <c r="S277" s="53">
        <v>2079.7302265200001</v>
      </c>
      <c r="T277" s="53">
        <v>2050.68472858</v>
      </c>
      <c r="U277" s="53">
        <v>2022.9778762800001</v>
      </c>
      <c r="V277" s="53">
        <v>1993.61007664</v>
      </c>
      <c r="W277" s="53">
        <v>1991.42059857</v>
      </c>
      <c r="X277" s="53">
        <v>2022.13969167</v>
      </c>
      <c r="Y277" s="53">
        <v>2143.6780872999998</v>
      </c>
    </row>
    <row r="278" spans="1:25" s="54" customFormat="1" ht="15.75" x14ac:dyDescent="0.3">
      <c r="A278" s="52" t="s">
        <v>148</v>
      </c>
      <c r="B278" s="53">
        <v>2226.79756421</v>
      </c>
      <c r="C278" s="53">
        <v>2252.84377154</v>
      </c>
      <c r="D278" s="53">
        <v>2259.8835050299999</v>
      </c>
      <c r="E278" s="53">
        <v>2297.2572306299999</v>
      </c>
      <c r="F278" s="53">
        <v>2321.31547116</v>
      </c>
      <c r="G278" s="53">
        <v>2297.7373431299998</v>
      </c>
      <c r="H278" s="53">
        <v>2268.0761229099999</v>
      </c>
      <c r="I278" s="53">
        <v>2232.2540784600001</v>
      </c>
      <c r="J278" s="53">
        <v>2136.6697964199998</v>
      </c>
      <c r="K278" s="53">
        <v>2071.49097592</v>
      </c>
      <c r="L278" s="53">
        <v>2033.3156144499999</v>
      </c>
      <c r="M278" s="53">
        <v>2030.19752853</v>
      </c>
      <c r="N278" s="53">
        <v>2036.3646967</v>
      </c>
      <c r="O278" s="53">
        <v>2052.3615808700001</v>
      </c>
      <c r="P278" s="53">
        <v>2033.6971273099998</v>
      </c>
      <c r="Q278" s="53">
        <v>2032.9374971900002</v>
      </c>
      <c r="R278" s="53">
        <v>2059.9406309199999</v>
      </c>
      <c r="S278" s="53">
        <v>2047.9922928599999</v>
      </c>
      <c r="T278" s="53">
        <v>2027.1821334400001</v>
      </c>
      <c r="U278" s="53">
        <v>2008.8329946200001</v>
      </c>
      <c r="V278" s="53">
        <v>1976.2864070099999</v>
      </c>
      <c r="W278" s="53">
        <v>1984.7444159699999</v>
      </c>
      <c r="X278" s="53">
        <v>2049.8117386899999</v>
      </c>
      <c r="Y278" s="53">
        <v>2124.5326513999998</v>
      </c>
    </row>
    <row r="279" spans="1:25" s="54" customFormat="1" ht="15.75" x14ac:dyDescent="0.3">
      <c r="A279" s="52" t="s">
        <v>149</v>
      </c>
      <c r="B279" s="53">
        <v>2102.0396427199998</v>
      </c>
      <c r="C279" s="53">
        <v>2177.2167551500002</v>
      </c>
      <c r="D279" s="53">
        <v>2194.2164454700001</v>
      </c>
      <c r="E279" s="53">
        <v>2211.8111376400002</v>
      </c>
      <c r="F279" s="53">
        <v>2253.0786411700001</v>
      </c>
      <c r="G279" s="53">
        <v>2231.09522582</v>
      </c>
      <c r="H279" s="53">
        <v>2189.7710769400001</v>
      </c>
      <c r="I279" s="53">
        <v>2137.9659313000002</v>
      </c>
      <c r="J279" s="53">
        <v>2014.354182</v>
      </c>
      <c r="K279" s="53">
        <v>1934.8661812599998</v>
      </c>
      <c r="L279" s="53">
        <v>1908.48632838</v>
      </c>
      <c r="M279" s="53">
        <v>1908.5521925899998</v>
      </c>
      <c r="N279" s="53">
        <v>1938.5655719299998</v>
      </c>
      <c r="O279" s="53">
        <v>1982.6365573600001</v>
      </c>
      <c r="P279" s="53">
        <v>1973.5944248400001</v>
      </c>
      <c r="Q279" s="53">
        <v>1977.4845273199999</v>
      </c>
      <c r="R279" s="53">
        <v>2014.9164612099999</v>
      </c>
      <c r="S279" s="53">
        <v>2017.0872984900002</v>
      </c>
      <c r="T279" s="53">
        <v>2018.0786488899998</v>
      </c>
      <c r="U279" s="53">
        <v>2004.9245946199999</v>
      </c>
      <c r="V279" s="53">
        <v>1983.2823772299998</v>
      </c>
      <c r="W279" s="53">
        <v>1999.4391050200002</v>
      </c>
      <c r="X279" s="53">
        <v>2063.33598914</v>
      </c>
      <c r="Y279" s="53">
        <v>2127.0560181400001</v>
      </c>
    </row>
    <row r="280" spans="1:25" s="54" customFormat="1" ht="15.75" x14ac:dyDescent="0.3">
      <c r="A280" s="52" t="s">
        <v>150</v>
      </c>
      <c r="B280" s="53">
        <v>2222.1828662100002</v>
      </c>
      <c r="C280" s="53">
        <v>2311.9488626100001</v>
      </c>
      <c r="D280" s="53">
        <v>2352.3473172499998</v>
      </c>
      <c r="E280" s="53">
        <v>2371.7180958499998</v>
      </c>
      <c r="F280" s="53">
        <v>2377.21132717</v>
      </c>
      <c r="G280" s="53">
        <v>2350.7645051499999</v>
      </c>
      <c r="H280" s="53">
        <v>2246.4603246799998</v>
      </c>
      <c r="I280" s="53">
        <v>2129.4085639300001</v>
      </c>
      <c r="J280" s="53">
        <v>2078.3974789099998</v>
      </c>
      <c r="K280" s="53">
        <v>1998.82494008</v>
      </c>
      <c r="L280" s="53">
        <v>1939.3950162800002</v>
      </c>
      <c r="M280" s="53">
        <v>1946.5634492200002</v>
      </c>
      <c r="N280" s="53">
        <v>1963.50332544</v>
      </c>
      <c r="O280" s="53">
        <v>1958.7052796200001</v>
      </c>
      <c r="P280" s="53">
        <v>1962.44572668</v>
      </c>
      <c r="Q280" s="53">
        <v>1978.68303586</v>
      </c>
      <c r="R280" s="53">
        <v>2016.8321545399999</v>
      </c>
      <c r="S280" s="53">
        <v>1991.8253947799999</v>
      </c>
      <c r="T280" s="53">
        <v>1964.7366791499999</v>
      </c>
      <c r="U280" s="53">
        <v>1932.9763321</v>
      </c>
      <c r="V280" s="53">
        <v>1917.0384878199998</v>
      </c>
      <c r="W280" s="53">
        <v>1931.1642230900002</v>
      </c>
      <c r="X280" s="53">
        <v>1987.0893084899999</v>
      </c>
      <c r="Y280" s="53">
        <v>2062.5685518300002</v>
      </c>
    </row>
    <row r="281" spans="1:25" s="54" customFormat="1" ht="15.75" x14ac:dyDescent="0.3">
      <c r="A281" s="52" t="s">
        <v>151</v>
      </c>
      <c r="B281" s="53">
        <v>2125.1252916899998</v>
      </c>
      <c r="C281" s="53">
        <v>2192.4845117599998</v>
      </c>
      <c r="D281" s="53">
        <v>2197.80408162</v>
      </c>
      <c r="E281" s="53">
        <v>2208.6591790799998</v>
      </c>
      <c r="F281" s="53">
        <v>2219.86664234</v>
      </c>
      <c r="G281" s="53">
        <v>2180.9196374799999</v>
      </c>
      <c r="H281" s="53">
        <v>2127.9504374200001</v>
      </c>
      <c r="I281" s="53">
        <v>2058.86999522</v>
      </c>
      <c r="J281" s="53">
        <v>2010.6956729499998</v>
      </c>
      <c r="K281" s="53">
        <v>1980.6933948800001</v>
      </c>
      <c r="L281" s="53">
        <v>1976.4728424199998</v>
      </c>
      <c r="M281" s="53">
        <v>2003.2828918999999</v>
      </c>
      <c r="N281" s="53">
        <v>2017.9464330400001</v>
      </c>
      <c r="O281" s="53">
        <v>2021.4437926199998</v>
      </c>
      <c r="P281" s="53">
        <v>2008.66113636</v>
      </c>
      <c r="Q281" s="53">
        <v>2017.3253943700001</v>
      </c>
      <c r="R281" s="53">
        <v>2048.8615361299999</v>
      </c>
      <c r="S281" s="53">
        <v>2004.6458333400001</v>
      </c>
      <c r="T281" s="53">
        <v>1950.48401857</v>
      </c>
      <c r="U281" s="53">
        <v>1913.27687375</v>
      </c>
      <c r="V281" s="53">
        <v>1884.7141651400002</v>
      </c>
      <c r="W281" s="53">
        <v>1874.3532634200001</v>
      </c>
      <c r="X281" s="53">
        <v>1937.7395626399998</v>
      </c>
      <c r="Y281" s="53">
        <v>2024.8579985800002</v>
      </c>
    </row>
    <row r="282" spans="1:25" s="54" customFormat="1" ht="15.75" x14ac:dyDescent="0.3">
      <c r="A282" s="52" t="s">
        <v>152</v>
      </c>
      <c r="B282" s="53">
        <v>2118.2827161800001</v>
      </c>
      <c r="C282" s="53">
        <v>2189.6537439099998</v>
      </c>
      <c r="D282" s="53">
        <v>2213.99169011</v>
      </c>
      <c r="E282" s="53">
        <v>2235.2508772599999</v>
      </c>
      <c r="F282" s="53">
        <v>2246.8284119499999</v>
      </c>
      <c r="G282" s="53">
        <v>2216.1063272900001</v>
      </c>
      <c r="H282" s="53">
        <v>2137.1912294499998</v>
      </c>
      <c r="I282" s="53">
        <v>2057.7780974500001</v>
      </c>
      <c r="J282" s="53">
        <v>2008.7980602799998</v>
      </c>
      <c r="K282" s="53">
        <v>1989.0237091200001</v>
      </c>
      <c r="L282" s="53">
        <v>1986.1411000200001</v>
      </c>
      <c r="M282" s="53">
        <v>1979.2047009200001</v>
      </c>
      <c r="N282" s="53">
        <v>1981.7580990000001</v>
      </c>
      <c r="O282" s="53">
        <v>1985.3652754199998</v>
      </c>
      <c r="P282" s="53">
        <v>1999.4799735900001</v>
      </c>
      <c r="Q282" s="53">
        <v>2008.0722799099999</v>
      </c>
      <c r="R282" s="53">
        <v>2034.6527394199998</v>
      </c>
      <c r="S282" s="53">
        <v>2020.43743227</v>
      </c>
      <c r="T282" s="53">
        <v>1984.9722533600002</v>
      </c>
      <c r="U282" s="53">
        <v>1915.95565257</v>
      </c>
      <c r="V282" s="53">
        <v>1893.7718685</v>
      </c>
      <c r="W282" s="53">
        <v>1904.1771826999998</v>
      </c>
      <c r="X282" s="53">
        <v>1948.1197865700001</v>
      </c>
      <c r="Y282" s="53">
        <v>2030.5590883099999</v>
      </c>
    </row>
    <row r="283" spans="1:25" s="54" customFormat="1" ht="15.75" x14ac:dyDescent="0.3">
      <c r="A283" s="52" t="s">
        <v>153</v>
      </c>
      <c r="B283" s="53">
        <v>2180.0237379300002</v>
      </c>
      <c r="C283" s="53">
        <v>2271.30644506</v>
      </c>
      <c r="D283" s="53">
        <v>2380.3207428199999</v>
      </c>
      <c r="E283" s="53">
        <v>2443.6704096399999</v>
      </c>
      <c r="F283" s="53">
        <v>2456.46045009</v>
      </c>
      <c r="G283" s="53">
        <v>2431.5147647700001</v>
      </c>
      <c r="H283" s="53">
        <v>2352.0442031399998</v>
      </c>
      <c r="I283" s="53">
        <v>2255.8663165500002</v>
      </c>
      <c r="J283" s="53">
        <v>2182.9851911300002</v>
      </c>
      <c r="K283" s="53">
        <v>2149.3366323199998</v>
      </c>
      <c r="L283" s="53">
        <v>2143.4097821599998</v>
      </c>
      <c r="M283" s="53">
        <v>2141.2430431100001</v>
      </c>
      <c r="N283" s="53">
        <v>2143.4192883699998</v>
      </c>
      <c r="O283" s="53">
        <v>2174.13268212</v>
      </c>
      <c r="P283" s="53">
        <v>2233.6780073199998</v>
      </c>
      <c r="Q283" s="53">
        <v>2228.63221836</v>
      </c>
      <c r="R283" s="53">
        <v>2228.19225418</v>
      </c>
      <c r="S283" s="53">
        <v>2242.0243995800001</v>
      </c>
      <c r="T283" s="53">
        <v>2171.12374159</v>
      </c>
      <c r="U283" s="53">
        <v>2124.1331993499998</v>
      </c>
      <c r="V283" s="53">
        <v>2103.7600571799999</v>
      </c>
      <c r="W283" s="53">
        <v>2116.0445846799998</v>
      </c>
      <c r="X283" s="53">
        <v>2173.0219584000001</v>
      </c>
      <c r="Y283" s="53">
        <v>2255.8254424900001</v>
      </c>
    </row>
    <row r="284" spans="1:25" s="54" customFormat="1" ht="15.75" x14ac:dyDescent="0.3">
      <c r="A284" s="52" t="s">
        <v>154</v>
      </c>
      <c r="B284" s="53">
        <v>2290.8177392500002</v>
      </c>
      <c r="C284" s="53">
        <v>2378.8117628700002</v>
      </c>
      <c r="D284" s="53">
        <v>2467.9851145500002</v>
      </c>
      <c r="E284" s="53">
        <v>2464.31521488</v>
      </c>
      <c r="F284" s="53">
        <v>2437.8344331499998</v>
      </c>
      <c r="G284" s="53">
        <v>2449.9118273399999</v>
      </c>
      <c r="H284" s="53">
        <v>2357.7913709599998</v>
      </c>
      <c r="I284" s="53">
        <v>2238.9868626100001</v>
      </c>
      <c r="J284" s="53">
        <v>2154.0888600499998</v>
      </c>
      <c r="K284" s="53">
        <v>2126.8594935299998</v>
      </c>
      <c r="L284" s="53">
        <v>2117.39858452</v>
      </c>
      <c r="M284" s="53">
        <v>2113.4812502199998</v>
      </c>
      <c r="N284" s="53">
        <v>2106.8872046900001</v>
      </c>
      <c r="O284" s="53">
        <v>2118.1525702499998</v>
      </c>
      <c r="P284" s="53">
        <v>2159.0197451099998</v>
      </c>
      <c r="Q284" s="53">
        <v>2146.8165673899998</v>
      </c>
      <c r="R284" s="53">
        <v>2166.0227874799998</v>
      </c>
      <c r="S284" s="53">
        <v>2164.5777777200001</v>
      </c>
      <c r="T284" s="53">
        <v>2127.0935807000001</v>
      </c>
      <c r="U284" s="53">
        <v>2089.68132758</v>
      </c>
      <c r="V284" s="53">
        <v>2097.5940723099998</v>
      </c>
      <c r="W284" s="53">
        <v>2136.5263761599999</v>
      </c>
      <c r="X284" s="53">
        <v>2230.8303047599998</v>
      </c>
      <c r="Y284" s="53">
        <v>2333.9512399999999</v>
      </c>
    </row>
    <row r="285" spans="1:25" s="54" customFormat="1" ht="15.75" x14ac:dyDescent="0.3">
      <c r="A285" s="52" t="s">
        <v>155</v>
      </c>
      <c r="B285" s="53">
        <v>2237.9243171100002</v>
      </c>
      <c r="C285" s="53">
        <v>2310.4683636199998</v>
      </c>
      <c r="D285" s="53">
        <v>2297.5025563300001</v>
      </c>
      <c r="E285" s="53">
        <v>2263.9295987599999</v>
      </c>
      <c r="F285" s="53">
        <v>2244.33379526</v>
      </c>
      <c r="G285" s="53">
        <v>2240.9798953200002</v>
      </c>
      <c r="H285" s="53">
        <v>2202.8171247300002</v>
      </c>
      <c r="I285" s="53">
        <v>2133.7659252899998</v>
      </c>
      <c r="J285" s="53">
        <v>2032.3520906200001</v>
      </c>
      <c r="K285" s="53">
        <v>1962.5965161899999</v>
      </c>
      <c r="L285" s="53">
        <v>1946.95034528</v>
      </c>
      <c r="M285" s="53">
        <v>1953.7677654200002</v>
      </c>
      <c r="N285" s="53">
        <v>1931.7833034499999</v>
      </c>
      <c r="O285" s="53">
        <v>1950.9275105299998</v>
      </c>
      <c r="P285" s="53">
        <v>1998.54434937</v>
      </c>
      <c r="Q285" s="53">
        <v>1987.2173685500002</v>
      </c>
      <c r="R285" s="53">
        <v>2001.7365000700001</v>
      </c>
      <c r="S285" s="53">
        <v>2007.8802221599999</v>
      </c>
      <c r="T285" s="53">
        <v>1980.9846687999998</v>
      </c>
      <c r="U285" s="53">
        <v>1952.3857480299998</v>
      </c>
      <c r="V285" s="53">
        <v>1928.9110643600002</v>
      </c>
      <c r="W285" s="53">
        <v>1939.79244892</v>
      </c>
      <c r="X285" s="53">
        <v>1998.7953895099999</v>
      </c>
      <c r="Y285" s="53">
        <v>2058.2723688699998</v>
      </c>
    </row>
    <row r="286" spans="1:25" s="54" customFormat="1" ht="15.75" x14ac:dyDescent="0.3">
      <c r="A286" s="52" t="s">
        <v>156</v>
      </c>
      <c r="B286" s="53">
        <v>2102.1973881399999</v>
      </c>
      <c r="C286" s="53">
        <v>2172.8545439200002</v>
      </c>
      <c r="D286" s="53">
        <v>2255.9669471100001</v>
      </c>
      <c r="E286" s="53">
        <v>2259.4838922600002</v>
      </c>
      <c r="F286" s="53">
        <v>2261.3373457100001</v>
      </c>
      <c r="G286" s="53">
        <v>2262.0161484700002</v>
      </c>
      <c r="H286" s="53">
        <v>2231.6824131600001</v>
      </c>
      <c r="I286" s="53">
        <v>2213.9433951699998</v>
      </c>
      <c r="J286" s="53">
        <v>2128.32133574</v>
      </c>
      <c r="K286" s="53">
        <v>2044.8803042999998</v>
      </c>
      <c r="L286" s="53">
        <v>2011.2687437499999</v>
      </c>
      <c r="M286" s="53">
        <v>2016.5041458999999</v>
      </c>
      <c r="N286" s="53">
        <v>1986.65260008</v>
      </c>
      <c r="O286" s="53">
        <v>2010.6191998700001</v>
      </c>
      <c r="P286" s="53">
        <v>2061.1103389099999</v>
      </c>
      <c r="Q286" s="53">
        <v>2044.5610549799999</v>
      </c>
      <c r="R286" s="53">
        <v>2049.4435500599998</v>
      </c>
      <c r="S286" s="53">
        <v>2055.5625633</v>
      </c>
      <c r="T286" s="53">
        <v>2025.5617863399998</v>
      </c>
      <c r="U286" s="53">
        <v>1980.3921069200001</v>
      </c>
      <c r="V286" s="53">
        <v>1950.5942069799999</v>
      </c>
      <c r="W286" s="53">
        <v>1961.8174051199999</v>
      </c>
      <c r="X286" s="53">
        <v>2035.4216219300001</v>
      </c>
      <c r="Y286" s="53">
        <v>2103.36369792</v>
      </c>
    </row>
    <row r="287" spans="1:25" s="54" customFormat="1" ht="15.75" x14ac:dyDescent="0.3">
      <c r="A287" s="52" t="s">
        <v>157</v>
      </c>
      <c r="B287" s="53">
        <v>2156.6519564199998</v>
      </c>
      <c r="C287" s="53">
        <v>2229.08917802</v>
      </c>
      <c r="D287" s="53">
        <v>2311.9368418399999</v>
      </c>
      <c r="E287" s="53">
        <v>2311.2151907100001</v>
      </c>
      <c r="F287" s="53">
        <v>2307.2778492100001</v>
      </c>
      <c r="G287" s="53">
        <v>2320.5799749100001</v>
      </c>
      <c r="H287" s="53">
        <v>2260.7541815700001</v>
      </c>
      <c r="I287" s="53">
        <v>2150.2372725</v>
      </c>
      <c r="J287" s="53">
        <v>2101.07990152</v>
      </c>
      <c r="K287" s="53">
        <v>2110.03114972</v>
      </c>
      <c r="L287" s="53">
        <v>2089.9350270899999</v>
      </c>
      <c r="M287" s="53">
        <v>2091.7269178400002</v>
      </c>
      <c r="N287" s="53">
        <v>2073.472651</v>
      </c>
      <c r="O287" s="53">
        <v>2064.8640192600001</v>
      </c>
      <c r="P287" s="53">
        <v>2120.8343620300002</v>
      </c>
      <c r="Q287" s="53">
        <v>2111.17124689</v>
      </c>
      <c r="R287" s="53">
        <v>2125.5592870099999</v>
      </c>
      <c r="S287" s="53">
        <v>2128.6338831500002</v>
      </c>
      <c r="T287" s="53">
        <v>2100.5496271799998</v>
      </c>
      <c r="U287" s="53">
        <v>2046.4284303599998</v>
      </c>
      <c r="V287" s="53">
        <v>2019.4936275300001</v>
      </c>
      <c r="W287" s="53">
        <v>2034.2665505099999</v>
      </c>
      <c r="X287" s="53">
        <v>2076.5554436900002</v>
      </c>
      <c r="Y287" s="53">
        <v>2164.6371552000001</v>
      </c>
    </row>
    <row r="288" spans="1:25" s="54" customFormat="1" ht="15.75" x14ac:dyDescent="0.3">
      <c r="A288" s="52" t="s">
        <v>158</v>
      </c>
      <c r="B288" s="53">
        <v>2175.2540514699999</v>
      </c>
      <c r="C288" s="53">
        <v>2244.6970179199998</v>
      </c>
      <c r="D288" s="53">
        <v>2318.59586666</v>
      </c>
      <c r="E288" s="53">
        <v>2312.5008006500002</v>
      </c>
      <c r="F288" s="53">
        <v>2314.9251164100001</v>
      </c>
      <c r="G288" s="53">
        <v>2302.88672305</v>
      </c>
      <c r="H288" s="53">
        <v>2203.7592720100001</v>
      </c>
      <c r="I288" s="53">
        <v>2103.3353124800001</v>
      </c>
      <c r="J288" s="53">
        <v>2054.8721265999998</v>
      </c>
      <c r="K288" s="53">
        <v>2015.7729848399999</v>
      </c>
      <c r="L288" s="53">
        <v>2005.8602295800001</v>
      </c>
      <c r="M288" s="53">
        <v>2006.9978439299998</v>
      </c>
      <c r="N288" s="53">
        <v>1979.2746734000002</v>
      </c>
      <c r="O288" s="53">
        <v>1986.0935383800002</v>
      </c>
      <c r="P288" s="53">
        <v>2021.90647498</v>
      </c>
      <c r="Q288" s="53">
        <v>2014.1687610499998</v>
      </c>
      <c r="R288" s="53">
        <v>2032.6571015999998</v>
      </c>
      <c r="S288" s="53">
        <v>2035.7774098499999</v>
      </c>
      <c r="T288" s="53">
        <v>2045.6208282900002</v>
      </c>
      <c r="U288" s="53">
        <v>2002.71179342</v>
      </c>
      <c r="V288" s="53">
        <v>1978.7899910900001</v>
      </c>
      <c r="W288" s="53">
        <v>2001.26407896</v>
      </c>
      <c r="X288" s="53">
        <v>2024.6659647500001</v>
      </c>
      <c r="Y288" s="53">
        <v>2108.9385494100002</v>
      </c>
    </row>
    <row r="289" spans="1:26" s="54" customFormat="1" ht="15.75" x14ac:dyDescent="0.3">
      <c r="A289" s="52" t="s">
        <v>159</v>
      </c>
      <c r="B289" s="53">
        <v>2111.6906084699999</v>
      </c>
      <c r="C289" s="53">
        <v>2173.0943552499998</v>
      </c>
      <c r="D289" s="53">
        <v>2267.0811134400001</v>
      </c>
      <c r="E289" s="53">
        <v>2289.9286860500001</v>
      </c>
      <c r="F289" s="53">
        <v>2283.2890942700001</v>
      </c>
      <c r="G289" s="53">
        <v>2248.9433570000001</v>
      </c>
      <c r="H289" s="53">
        <v>2159.8334681599999</v>
      </c>
      <c r="I289" s="53">
        <v>2083.3488572000001</v>
      </c>
      <c r="J289" s="53">
        <v>2066.5579776300001</v>
      </c>
      <c r="K289" s="53">
        <v>2030.6625653900001</v>
      </c>
      <c r="L289" s="53">
        <v>2022.5295388300001</v>
      </c>
      <c r="M289" s="53">
        <v>2017.7701954499998</v>
      </c>
      <c r="N289" s="53">
        <v>2007.20135682</v>
      </c>
      <c r="O289" s="53">
        <v>2000.8877409000002</v>
      </c>
      <c r="P289" s="53">
        <v>2057.7918358699999</v>
      </c>
      <c r="Q289" s="53">
        <v>2082.6024475899999</v>
      </c>
      <c r="R289" s="53">
        <v>2085.1831349099998</v>
      </c>
      <c r="S289" s="53">
        <v>2090.1441067400001</v>
      </c>
      <c r="T289" s="53">
        <v>2065.3972007399998</v>
      </c>
      <c r="U289" s="53">
        <v>2000.0341404699998</v>
      </c>
      <c r="V289" s="53">
        <v>1983.6370904999999</v>
      </c>
      <c r="W289" s="53">
        <v>1997.4138935299998</v>
      </c>
      <c r="X289" s="53">
        <v>2058.29233836</v>
      </c>
      <c r="Y289" s="53">
        <v>2143.77323148</v>
      </c>
    </row>
    <row r="290" spans="1:26" s="54" customFormat="1" ht="15.75" x14ac:dyDescent="0.3">
      <c r="A290" s="52" t="s">
        <v>160</v>
      </c>
      <c r="B290" s="53">
        <v>2257.7341678399998</v>
      </c>
      <c r="C290" s="53">
        <v>2287.6659067300002</v>
      </c>
      <c r="D290" s="53">
        <v>2382.87690625</v>
      </c>
      <c r="E290" s="53">
        <v>2375.0016780699998</v>
      </c>
      <c r="F290" s="53">
        <v>2373.2929272000001</v>
      </c>
      <c r="G290" s="53">
        <v>2360.68384732</v>
      </c>
      <c r="H290" s="53">
        <v>2281.69207525</v>
      </c>
      <c r="I290" s="53">
        <v>2189.9018186899998</v>
      </c>
      <c r="J290" s="53">
        <v>2153.2227148699999</v>
      </c>
      <c r="K290" s="53">
        <v>2101.63469876</v>
      </c>
      <c r="L290" s="53">
        <v>2099.7026215000001</v>
      </c>
      <c r="M290" s="53">
        <v>2104.8229468700001</v>
      </c>
      <c r="N290" s="53">
        <v>2089.96081529</v>
      </c>
      <c r="O290" s="53">
        <v>2116.2559523199998</v>
      </c>
      <c r="P290" s="53">
        <v>2152.07512507</v>
      </c>
      <c r="Q290" s="53">
        <v>2149.3015326099999</v>
      </c>
      <c r="R290" s="53">
        <v>2146.4187357400001</v>
      </c>
      <c r="S290" s="53">
        <v>2148.8783262699999</v>
      </c>
      <c r="T290" s="53">
        <v>2123.99318313</v>
      </c>
      <c r="U290" s="53">
        <v>2068.0992359299998</v>
      </c>
      <c r="V290" s="53">
        <v>2055.56919423</v>
      </c>
      <c r="W290" s="53">
        <v>2068.0909547699998</v>
      </c>
      <c r="X290" s="53">
        <v>2130.5458982199998</v>
      </c>
      <c r="Y290" s="53">
        <v>2222.6986751099998</v>
      </c>
    </row>
    <row r="291" spans="1:26" s="54" customFormat="1" ht="15.75" x14ac:dyDescent="0.3">
      <c r="A291" s="52" t="s">
        <v>161</v>
      </c>
      <c r="B291" s="53">
        <v>2254.4424737200002</v>
      </c>
      <c r="C291" s="53">
        <v>2325.8817370299998</v>
      </c>
      <c r="D291" s="53">
        <v>2419.4117580900001</v>
      </c>
      <c r="E291" s="53">
        <v>2423.0210067500002</v>
      </c>
      <c r="F291" s="53">
        <v>2423.5155072500002</v>
      </c>
      <c r="G291" s="53">
        <v>2411.9121750499999</v>
      </c>
      <c r="H291" s="53">
        <v>2336.0386334599998</v>
      </c>
      <c r="I291" s="53">
        <v>2216.7594915</v>
      </c>
      <c r="J291" s="53">
        <v>2169.9505703199998</v>
      </c>
      <c r="K291" s="53">
        <v>2123.9408320299999</v>
      </c>
      <c r="L291" s="53">
        <v>2122.2557020499999</v>
      </c>
      <c r="M291" s="53">
        <v>2126.1874166900002</v>
      </c>
      <c r="N291" s="53">
        <v>2139.7914059300001</v>
      </c>
      <c r="O291" s="53">
        <v>2123.1694652299998</v>
      </c>
      <c r="P291" s="53">
        <v>2187.6125715799999</v>
      </c>
      <c r="Q291" s="53">
        <v>2163.5091192700002</v>
      </c>
      <c r="R291" s="53">
        <v>2174.3316301499999</v>
      </c>
      <c r="S291" s="53">
        <v>2179.4151094200001</v>
      </c>
      <c r="T291" s="53">
        <v>2143.3586293399999</v>
      </c>
      <c r="U291" s="53">
        <v>2100.6231844099998</v>
      </c>
      <c r="V291" s="53">
        <v>2087.7066094699999</v>
      </c>
      <c r="W291" s="53">
        <v>2103.80983156</v>
      </c>
      <c r="X291" s="53">
        <v>2164.30638241</v>
      </c>
      <c r="Y291" s="53">
        <v>2320.7731626599998</v>
      </c>
    </row>
    <row r="292" spans="1:26" s="54" customFormat="1" ht="15.75" x14ac:dyDescent="0.3">
      <c r="A292" s="52" t="s">
        <v>162</v>
      </c>
      <c r="B292" s="53">
        <v>2265.41699178</v>
      </c>
      <c r="C292" s="53">
        <v>2255.0397447999999</v>
      </c>
      <c r="D292" s="53">
        <v>2324.8924002600002</v>
      </c>
      <c r="E292" s="53">
        <v>2337.3096679499999</v>
      </c>
      <c r="F292" s="53">
        <v>2329.6761678799999</v>
      </c>
      <c r="G292" s="53">
        <v>2320.1927303699999</v>
      </c>
      <c r="H292" s="53">
        <v>2285.9543873299999</v>
      </c>
      <c r="I292" s="53">
        <v>2233.95080405</v>
      </c>
      <c r="J292" s="53">
        <v>2152.07459552</v>
      </c>
      <c r="K292" s="53">
        <v>2071.21329079</v>
      </c>
      <c r="L292" s="53">
        <v>2049.4778269499998</v>
      </c>
      <c r="M292" s="53">
        <v>2052.0180943199998</v>
      </c>
      <c r="N292" s="53">
        <v>2028.98453432</v>
      </c>
      <c r="O292" s="53">
        <v>2046.0723478499999</v>
      </c>
      <c r="P292" s="53">
        <v>2084.5036523099998</v>
      </c>
      <c r="Q292" s="53">
        <v>2078.8488607200002</v>
      </c>
      <c r="R292" s="53">
        <v>2079.1126726799998</v>
      </c>
      <c r="S292" s="53">
        <v>2095.7543345600002</v>
      </c>
      <c r="T292" s="53">
        <v>2076.80517654</v>
      </c>
      <c r="U292" s="53">
        <v>2065.5340556000001</v>
      </c>
      <c r="V292" s="53">
        <v>2047.34295118</v>
      </c>
      <c r="W292" s="53">
        <v>2065.7658634200002</v>
      </c>
      <c r="X292" s="53">
        <v>2116.2646602199998</v>
      </c>
      <c r="Y292" s="53">
        <v>2176.4496779999999</v>
      </c>
    </row>
    <row r="293" spans="1:26" s="23" customFormat="1" x14ac:dyDescent="0.2">
      <c r="A293" s="64"/>
      <c r="B293" s="65"/>
      <c r="C293" s="66"/>
      <c r="D293" s="66"/>
      <c r="E293" s="66"/>
      <c r="F293" s="66"/>
      <c r="G293" s="66"/>
      <c r="H293" s="66"/>
      <c r="I293" s="66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55"/>
    </row>
    <row r="294" spans="1:26" s="67" customFormat="1" ht="13.5" x14ac:dyDescent="0.25">
      <c r="A294" s="158" t="s">
        <v>69</v>
      </c>
      <c r="B294" s="206" t="s">
        <v>95</v>
      </c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7"/>
    </row>
    <row r="295" spans="1:26" s="67" customFormat="1" ht="15.75" customHeight="1" x14ac:dyDescent="0.25">
      <c r="A295" s="159"/>
      <c r="B295" s="88" t="s">
        <v>71</v>
      </c>
      <c r="C295" s="89" t="s">
        <v>72</v>
      </c>
      <c r="D295" s="90" t="s">
        <v>73</v>
      </c>
      <c r="E295" s="89" t="s">
        <v>74</v>
      </c>
      <c r="F295" s="89" t="s">
        <v>75</v>
      </c>
      <c r="G295" s="89" t="s">
        <v>76</v>
      </c>
      <c r="H295" s="89" t="s">
        <v>77</v>
      </c>
      <c r="I295" s="89" t="s">
        <v>78</v>
      </c>
      <c r="J295" s="89" t="s">
        <v>79</v>
      </c>
      <c r="K295" s="88" t="s">
        <v>80</v>
      </c>
      <c r="L295" s="89" t="s">
        <v>81</v>
      </c>
      <c r="M295" s="91" t="s">
        <v>82</v>
      </c>
      <c r="N295" s="88" t="s">
        <v>83</v>
      </c>
      <c r="O295" s="89" t="s">
        <v>84</v>
      </c>
      <c r="P295" s="91" t="s">
        <v>85</v>
      </c>
      <c r="Q295" s="90" t="s">
        <v>86</v>
      </c>
      <c r="R295" s="89" t="s">
        <v>87</v>
      </c>
      <c r="S295" s="90" t="s">
        <v>88</v>
      </c>
      <c r="T295" s="89" t="s">
        <v>89</v>
      </c>
      <c r="U295" s="90" t="s">
        <v>90</v>
      </c>
      <c r="V295" s="89" t="s">
        <v>91</v>
      </c>
      <c r="W295" s="90" t="s">
        <v>92</v>
      </c>
      <c r="X295" s="89" t="s">
        <v>93</v>
      </c>
      <c r="Y295" s="89" t="s">
        <v>94</v>
      </c>
    </row>
    <row r="296" spans="1:26" s="23" customFormat="1" ht="15.75" customHeight="1" x14ac:dyDescent="0.2">
      <c r="A296" s="50" t="s">
        <v>133</v>
      </c>
      <c r="B296" s="60">
        <v>2387.4740756599999</v>
      </c>
      <c r="C296" s="60">
        <v>2444.4408484300002</v>
      </c>
      <c r="D296" s="60">
        <v>2453.8328199299999</v>
      </c>
      <c r="E296" s="60">
        <v>2474.6792604399998</v>
      </c>
      <c r="F296" s="60">
        <v>2529.6910926299997</v>
      </c>
      <c r="G296" s="60">
        <v>2534.2792159399996</v>
      </c>
      <c r="H296" s="60">
        <v>2435.9790837099999</v>
      </c>
      <c r="I296" s="60">
        <v>2361.2579651799997</v>
      </c>
      <c r="J296" s="60">
        <v>2274.2620232199997</v>
      </c>
      <c r="K296" s="60">
        <v>2219.9450432499998</v>
      </c>
      <c r="L296" s="60">
        <v>2199.8511935300003</v>
      </c>
      <c r="M296" s="60">
        <v>2196.1034490299999</v>
      </c>
      <c r="N296" s="60">
        <v>2193.7964878399998</v>
      </c>
      <c r="O296" s="60">
        <v>2204.8186980599999</v>
      </c>
      <c r="P296" s="60">
        <v>2190.7032234099997</v>
      </c>
      <c r="Q296" s="60">
        <v>2186.3019053600001</v>
      </c>
      <c r="R296" s="60">
        <v>2222.2518105700001</v>
      </c>
      <c r="S296" s="60">
        <v>2210.8859800299997</v>
      </c>
      <c r="T296" s="60">
        <v>2204.09042288</v>
      </c>
      <c r="U296" s="60">
        <v>2191.50748858</v>
      </c>
      <c r="V296" s="60">
        <v>2168.8104485700001</v>
      </c>
      <c r="W296" s="60">
        <v>2172.7636019399997</v>
      </c>
      <c r="X296" s="60">
        <v>2238.0533628399999</v>
      </c>
      <c r="Y296" s="60">
        <v>2303.7787324800001</v>
      </c>
    </row>
    <row r="297" spans="1:26" s="54" customFormat="1" ht="15.75" x14ac:dyDescent="0.3">
      <c r="A297" s="52" t="s">
        <v>134</v>
      </c>
      <c r="B297" s="53">
        <v>2378.8524567699997</v>
      </c>
      <c r="C297" s="53">
        <v>2439.2081739200003</v>
      </c>
      <c r="D297" s="53">
        <v>2438.3195994600001</v>
      </c>
      <c r="E297" s="53">
        <v>2467.2873448099999</v>
      </c>
      <c r="F297" s="53">
        <v>2495.1764532400002</v>
      </c>
      <c r="G297" s="53">
        <v>2489.9344380399998</v>
      </c>
      <c r="H297" s="53">
        <v>2482.7221061999999</v>
      </c>
      <c r="I297" s="53">
        <v>2421.8510739499998</v>
      </c>
      <c r="J297" s="53">
        <v>2308.3452755999997</v>
      </c>
      <c r="K297" s="53">
        <v>2194.9269611499999</v>
      </c>
      <c r="L297" s="53">
        <v>2154.4306580499997</v>
      </c>
      <c r="M297" s="53">
        <v>2138.1186442999997</v>
      </c>
      <c r="N297" s="53">
        <v>2137.1751883099996</v>
      </c>
      <c r="O297" s="53">
        <v>2157.65802145</v>
      </c>
      <c r="P297" s="53">
        <v>2127.0167489599999</v>
      </c>
      <c r="Q297" s="53">
        <v>2128.4821161999998</v>
      </c>
      <c r="R297" s="53">
        <v>2166.3907003499999</v>
      </c>
      <c r="S297" s="53">
        <v>2159.6901620600001</v>
      </c>
      <c r="T297" s="53">
        <v>2164.9304919400001</v>
      </c>
      <c r="U297" s="53">
        <v>2172.9258663399996</v>
      </c>
      <c r="V297" s="53">
        <v>2154.4479400700002</v>
      </c>
      <c r="W297" s="53">
        <v>2140.3609710800001</v>
      </c>
      <c r="X297" s="53">
        <v>2208.0546688599998</v>
      </c>
      <c r="Y297" s="53">
        <v>2294.44566618</v>
      </c>
    </row>
    <row r="298" spans="1:26" s="54" customFormat="1" ht="15.75" x14ac:dyDescent="0.3">
      <c r="A298" s="52" t="s">
        <v>135</v>
      </c>
      <c r="B298" s="53">
        <v>2323.12878993</v>
      </c>
      <c r="C298" s="53">
        <v>2394.8294283699997</v>
      </c>
      <c r="D298" s="53">
        <v>2457.657588</v>
      </c>
      <c r="E298" s="53">
        <v>2579.2319105500001</v>
      </c>
      <c r="F298" s="53">
        <v>2556.4707309799996</v>
      </c>
      <c r="G298" s="53">
        <v>2534.7666205699998</v>
      </c>
      <c r="H298" s="53">
        <v>2542.13298042</v>
      </c>
      <c r="I298" s="53">
        <v>2492.3533520800001</v>
      </c>
      <c r="J298" s="53">
        <v>2391.9923480699999</v>
      </c>
      <c r="K298" s="53">
        <v>2294.16661157</v>
      </c>
      <c r="L298" s="53">
        <v>2229.6796442499999</v>
      </c>
      <c r="M298" s="53">
        <v>2207.8647748799999</v>
      </c>
      <c r="N298" s="53">
        <v>2202.0131916199998</v>
      </c>
      <c r="O298" s="53">
        <v>2211.9379564199999</v>
      </c>
      <c r="P298" s="53">
        <v>2182.6011763899996</v>
      </c>
      <c r="Q298" s="53">
        <v>2192.4910422399998</v>
      </c>
      <c r="R298" s="53">
        <v>2223.3167794800002</v>
      </c>
      <c r="S298" s="53">
        <v>2222.0365555399999</v>
      </c>
      <c r="T298" s="53">
        <v>2229.16040393</v>
      </c>
      <c r="U298" s="53">
        <v>2222.30739868</v>
      </c>
      <c r="V298" s="53">
        <v>2203.5138471099999</v>
      </c>
      <c r="W298" s="53">
        <v>2213.09778228</v>
      </c>
      <c r="X298" s="53">
        <v>2289.1434750399999</v>
      </c>
      <c r="Y298" s="53">
        <v>2358.2174078099997</v>
      </c>
    </row>
    <row r="299" spans="1:26" s="54" customFormat="1" ht="15.75" x14ac:dyDescent="0.3">
      <c r="A299" s="52" t="s">
        <v>136</v>
      </c>
      <c r="B299" s="53">
        <v>2457.3085749100001</v>
      </c>
      <c r="C299" s="53">
        <v>2532.2502626400001</v>
      </c>
      <c r="D299" s="53">
        <v>2540.2870671999999</v>
      </c>
      <c r="E299" s="53">
        <v>2571.8520272799997</v>
      </c>
      <c r="F299" s="53">
        <v>2622.6504562099999</v>
      </c>
      <c r="G299" s="53">
        <v>2620.4309067100003</v>
      </c>
      <c r="H299" s="53">
        <v>2639.5852628299999</v>
      </c>
      <c r="I299" s="53">
        <v>2487.0664516400002</v>
      </c>
      <c r="J299" s="53">
        <v>2374.0776182299996</v>
      </c>
      <c r="K299" s="53">
        <v>2314.6608427299998</v>
      </c>
      <c r="L299" s="53">
        <v>2306.8710656200001</v>
      </c>
      <c r="M299" s="53">
        <v>2296.3526071199999</v>
      </c>
      <c r="N299" s="53">
        <v>2319.0422421100002</v>
      </c>
      <c r="O299" s="53">
        <v>2300.5420581899998</v>
      </c>
      <c r="P299" s="53">
        <v>2280.8827100600001</v>
      </c>
      <c r="Q299" s="53">
        <v>2287.9302000999996</v>
      </c>
      <c r="R299" s="53">
        <v>2325.5406672700001</v>
      </c>
      <c r="S299" s="53">
        <v>2307.0843194700001</v>
      </c>
      <c r="T299" s="53">
        <v>2293.98370037</v>
      </c>
      <c r="U299" s="53">
        <v>2290.73399728</v>
      </c>
      <c r="V299" s="53">
        <v>2270.08921672</v>
      </c>
      <c r="W299" s="53">
        <v>2271.9945530800001</v>
      </c>
      <c r="X299" s="53">
        <v>2344.17256864</v>
      </c>
      <c r="Y299" s="53">
        <v>2443.63101254</v>
      </c>
    </row>
    <row r="300" spans="1:26" s="54" customFormat="1" ht="15.75" x14ac:dyDescent="0.3">
      <c r="A300" s="52" t="s">
        <v>137</v>
      </c>
      <c r="B300" s="53">
        <v>2567.9058081200001</v>
      </c>
      <c r="C300" s="53">
        <v>2660.5543655900001</v>
      </c>
      <c r="D300" s="53">
        <v>2674.6129943599999</v>
      </c>
      <c r="E300" s="53">
        <v>2678.06248314</v>
      </c>
      <c r="F300" s="53">
        <v>2681.1886847400001</v>
      </c>
      <c r="G300" s="53">
        <v>2654.0438444399997</v>
      </c>
      <c r="H300" s="53">
        <v>2604.8537706299999</v>
      </c>
      <c r="I300" s="53">
        <v>2441.6734077199999</v>
      </c>
      <c r="J300" s="53">
        <v>2340.8693627399998</v>
      </c>
      <c r="K300" s="53">
        <v>2267.7499729700003</v>
      </c>
      <c r="L300" s="53">
        <v>2234.29963916</v>
      </c>
      <c r="M300" s="53">
        <v>2222.4570026299998</v>
      </c>
      <c r="N300" s="53">
        <v>2223.90799453</v>
      </c>
      <c r="O300" s="53">
        <v>2218.1095495299996</v>
      </c>
      <c r="P300" s="53">
        <v>2194.8893571500003</v>
      </c>
      <c r="Q300" s="53">
        <v>2200.43046026</v>
      </c>
      <c r="R300" s="53">
        <v>2231.8617660800001</v>
      </c>
      <c r="S300" s="53">
        <v>2240.2724530099999</v>
      </c>
      <c r="T300" s="53">
        <v>2220.3592268900002</v>
      </c>
      <c r="U300" s="53">
        <v>2205.8247108999999</v>
      </c>
      <c r="V300" s="53">
        <v>2181.81493426</v>
      </c>
      <c r="W300" s="53">
        <v>2197.5454846499997</v>
      </c>
      <c r="X300" s="53">
        <v>2267.62741271</v>
      </c>
      <c r="Y300" s="53">
        <v>2411.5943358300001</v>
      </c>
    </row>
    <row r="301" spans="1:26" s="54" customFormat="1" ht="15.75" x14ac:dyDescent="0.3">
      <c r="A301" s="52" t="s">
        <v>138</v>
      </c>
      <c r="B301" s="53">
        <v>2336.61646888</v>
      </c>
      <c r="C301" s="53">
        <v>2423.5287701299999</v>
      </c>
      <c r="D301" s="53">
        <v>2472.4885471799998</v>
      </c>
      <c r="E301" s="53">
        <v>2472.57629619</v>
      </c>
      <c r="F301" s="53">
        <v>2428.2100258999999</v>
      </c>
      <c r="G301" s="53">
        <v>2422.23287867</v>
      </c>
      <c r="H301" s="53">
        <v>2382.2545711100001</v>
      </c>
      <c r="I301" s="53">
        <v>2308.99080981</v>
      </c>
      <c r="J301" s="53">
        <v>2232.77113676</v>
      </c>
      <c r="K301" s="53">
        <v>2165.9905078699999</v>
      </c>
      <c r="L301" s="53">
        <v>2136.93000562</v>
      </c>
      <c r="M301" s="53">
        <v>2131.8384111799996</v>
      </c>
      <c r="N301" s="53">
        <v>2140.3525264199998</v>
      </c>
      <c r="O301" s="53">
        <v>2141.5271304400003</v>
      </c>
      <c r="P301" s="53">
        <v>2107.9997248899999</v>
      </c>
      <c r="Q301" s="53">
        <v>2117.9855536200002</v>
      </c>
      <c r="R301" s="53">
        <v>2147.79828916</v>
      </c>
      <c r="S301" s="53">
        <v>2142.4603278099999</v>
      </c>
      <c r="T301" s="53">
        <v>2139.7181390199999</v>
      </c>
      <c r="U301" s="53">
        <v>2129.3068477100001</v>
      </c>
      <c r="V301" s="53">
        <v>2100.3800601000003</v>
      </c>
      <c r="W301" s="53">
        <v>2105.9716424999997</v>
      </c>
      <c r="X301" s="53">
        <v>2178.2757726199998</v>
      </c>
      <c r="Y301" s="53">
        <v>2268.5790982999997</v>
      </c>
    </row>
    <row r="302" spans="1:26" s="54" customFormat="1" ht="15.75" x14ac:dyDescent="0.3">
      <c r="A302" s="52" t="s">
        <v>139</v>
      </c>
      <c r="B302" s="53">
        <v>2387.1080584800002</v>
      </c>
      <c r="C302" s="53">
        <v>2429.7014965999997</v>
      </c>
      <c r="D302" s="53">
        <v>2435.2739921399998</v>
      </c>
      <c r="E302" s="53">
        <v>2445.3827870699997</v>
      </c>
      <c r="F302" s="53">
        <v>2498.6617482000001</v>
      </c>
      <c r="G302" s="53">
        <v>2475.9902726099999</v>
      </c>
      <c r="H302" s="53">
        <v>2391.5558264900001</v>
      </c>
      <c r="I302" s="53">
        <v>2321.30633528</v>
      </c>
      <c r="J302" s="53">
        <v>2255.3301725900001</v>
      </c>
      <c r="K302" s="53">
        <v>2228.3519343399998</v>
      </c>
      <c r="L302" s="53">
        <v>2238.7400730499999</v>
      </c>
      <c r="M302" s="53">
        <v>2231.0704068300001</v>
      </c>
      <c r="N302" s="53">
        <v>2234.24728233</v>
      </c>
      <c r="O302" s="53">
        <v>2238.2289424199998</v>
      </c>
      <c r="P302" s="53">
        <v>2209.8997432799997</v>
      </c>
      <c r="Q302" s="53">
        <v>2219.57374493</v>
      </c>
      <c r="R302" s="53">
        <v>2241.7988476800001</v>
      </c>
      <c r="S302" s="53">
        <v>2199.6416827799999</v>
      </c>
      <c r="T302" s="53">
        <v>2200.9240389400002</v>
      </c>
      <c r="U302" s="53">
        <v>2186.1770777699999</v>
      </c>
      <c r="V302" s="53">
        <v>2156.6500738599998</v>
      </c>
      <c r="W302" s="53">
        <v>2172.7489805200003</v>
      </c>
      <c r="X302" s="53">
        <v>2242.27165818</v>
      </c>
      <c r="Y302" s="53">
        <v>2323.46175064</v>
      </c>
    </row>
    <row r="303" spans="1:26" s="54" customFormat="1" ht="15.75" x14ac:dyDescent="0.3">
      <c r="A303" s="52" t="s">
        <v>140</v>
      </c>
      <c r="B303" s="53">
        <v>2365.5508237499998</v>
      </c>
      <c r="C303" s="53">
        <v>2420.9844808600001</v>
      </c>
      <c r="D303" s="53">
        <v>2417.5852927999999</v>
      </c>
      <c r="E303" s="53">
        <v>2433.3905364000002</v>
      </c>
      <c r="F303" s="53">
        <v>2443.4308005399998</v>
      </c>
      <c r="G303" s="53">
        <v>2460.8743097799997</v>
      </c>
      <c r="H303" s="53">
        <v>2402.06560562</v>
      </c>
      <c r="I303" s="53">
        <v>2303.3575512400002</v>
      </c>
      <c r="J303" s="53">
        <v>2231.0551296599997</v>
      </c>
      <c r="K303" s="53">
        <v>2165.9749977199999</v>
      </c>
      <c r="L303" s="53">
        <v>2196.0345510099996</v>
      </c>
      <c r="M303" s="53">
        <v>2201.5548616199999</v>
      </c>
      <c r="N303" s="53">
        <v>2227.6251701399997</v>
      </c>
      <c r="O303" s="53">
        <v>2210.0409058499999</v>
      </c>
      <c r="P303" s="53">
        <v>2192.31911335</v>
      </c>
      <c r="Q303" s="53">
        <v>2192.05042912</v>
      </c>
      <c r="R303" s="53">
        <v>2238.5351983999999</v>
      </c>
      <c r="S303" s="53">
        <v>2237.0330974199996</v>
      </c>
      <c r="T303" s="53">
        <v>2220.9726110299998</v>
      </c>
      <c r="U303" s="53">
        <v>2214.4974687399999</v>
      </c>
      <c r="V303" s="53">
        <v>2201.9694691899999</v>
      </c>
      <c r="W303" s="53">
        <v>2194.0423138799997</v>
      </c>
      <c r="X303" s="53">
        <v>2210.7065427400003</v>
      </c>
      <c r="Y303" s="53">
        <v>2303.9487682399999</v>
      </c>
    </row>
    <row r="304" spans="1:26" s="54" customFormat="1" ht="15.75" x14ac:dyDescent="0.3">
      <c r="A304" s="52" t="s">
        <v>141</v>
      </c>
      <c r="B304" s="53">
        <v>2365.4741633900003</v>
      </c>
      <c r="C304" s="53">
        <v>2416.3683923199997</v>
      </c>
      <c r="D304" s="53">
        <v>2464.6171856599999</v>
      </c>
      <c r="E304" s="53">
        <v>2496.5014591300001</v>
      </c>
      <c r="F304" s="53">
        <v>2518.2260228699997</v>
      </c>
      <c r="G304" s="53">
        <v>2509.56869878</v>
      </c>
      <c r="H304" s="53">
        <v>2481.84105258</v>
      </c>
      <c r="I304" s="53">
        <v>2415.4587742499998</v>
      </c>
      <c r="J304" s="53">
        <v>2305.5248435900003</v>
      </c>
      <c r="K304" s="53">
        <v>2205.1200186199999</v>
      </c>
      <c r="L304" s="53">
        <v>2168.5455850799999</v>
      </c>
      <c r="M304" s="53">
        <v>2152.1079886799998</v>
      </c>
      <c r="N304" s="53">
        <v>2152.1513394900003</v>
      </c>
      <c r="O304" s="53">
        <v>2167.9299320499999</v>
      </c>
      <c r="P304" s="53">
        <v>2165.0819718000002</v>
      </c>
      <c r="Q304" s="53">
        <v>2173.5874633900003</v>
      </c>
      <c r="R304" s="53">
        <v>2181.01677496</v>
      </c>
      <c r="S304" s="53">
        <v>2153.2174560100002</v>
      </c>
      <c r="T304" s="53">
        <v>2157.4893109699997</v>
      </c>
      <c r="U304" s="53">
        <v>2158.5460189</v>
      </c>
      <c r="V304" s="53">
        <v>2127.7408281899998</v>
      </c>
      <c r="W304" s="53">
        <v>2132.8713557199999</v>
      </c>
      <c r="X304" s="53">
        <v>2204.0851476500002</v>
      </c>
      <c r="Y304" s="53">
        <v>2298.20255666</v>
      </c>
    </row>
    <row r="305" spans="1:25" s="54" customFormat="1" ht="15.75" x14ac:dyDescent="0.3">
      <c r="A305" s="52" t="s">
        <v>142</v>
      </c>
      <c r="B305" s="53">
        <v>2316.6321413799997</v>
      </c>
      <c r="C305" s="53">
        <v>2392.1591999000002</v>
      </c>
      <c r="D305" s="53">
        <v>2429.7335705999999</v>
      </c>
      <c r="E305" s="53">
        <v>2444.6445636099998</v>
      </c>
      <c r="F305" s="53">
        <v>2447.8801891399999</v>
      </c>
      <c r="G305" s="53">
        <v>2421.1071325599996</v>
      </c>
      <c r="H305" s="53">
        <v>2403.5817007599999</v>
      </c>
      <c r="I305" s="53">
        <v>2374.64623549</v>
      </c>
      <c r="J305" s="53">
        <v>2287.2850240799999</v>
      </c>
      <c r="K305" s="53">
        <v>2186.1499554100001</v>
      </c>
      <c r="L305" s="53">
        <v>2151.8512380399998</v>
      </c>
      <c r="M305" s="53">
        <v>2150.0843932999996</v>
      </c>
      <c r="N305" s="53">
        <v>2156.6202450000001</v>
      </c>
      <c r="O305" s="53">
        <v>2173.9784154899999</v>
      </c>
      <c r="P305" s="53">
        <v>2180.59033095</v>
      </c>
      <c r="Q305" s="53">
        <v>2182.4661750999999</v>
      </c>
      <c r="R305" s="53">
        <v>2186.6047468899997</v>
      </c>
      <c r="S305" s="53">
        <v>2167.6582819</v>
      </c>
      <c r="T305" s="53">
        <v>2163.5884274499999</v>
      </c>
      <c r="U305" s="53">
        <v>2145.95058703</v>
      </c>
      <c r="V305" s="53">
        <v>2119.2832228899997</v>
      </c>
      <c r="W305" s="53">
        <v>2129.9173952900001</v>
      </c>
      <c r="X305" s="53">
        <v>2210.4459783800003</v>
      </c>
      <c r="Y305" s="53">
        <v>2267.2743856299999</v>
      </c>
    </row>
    <row r="306" spans="1:25" s="54" customFormat="1" ht="15.75" x14ac:dyDescent="0.3">
      <c r="A306" s="52" t="s">
        <v>143</v>
      </c>
      <c r="B306" s="53">
        <v>2331.1631267399998</v>
      </c>
      <c r="C306" s="53">
        <v>2401.1675462900002</v>
      </c>
      <c r="D306" s="53">
        <v>2402.8150143499997</v>
      </c>
      <c r="E306" s="53">
        <v>2421.3051618</v>
      </c>
      <c r="F306" s="53">
        <v>2458.0017827900001</v>
      </c>
      <c r="G306" s="53">
        <v>2435.2459263399996</v>
      </c>
      <c r="H306" s="53">
        <v>2377.02377041</v>
      </c>
      <c r="I306" s="53">
        <v>2257.9025003899997</v>
      </c>
      <c r="J306" s="53">
        <v>2176.4857061299999</v>
      </c>
      <c r="K306" s="53">
        <v>2139.6704384300001</v>
      </c>
      <c r="L306" s="53">
        <v>2112.5139878199998</v>
      </c>
      <c r="M306" s="53">
        <v>2098.38968746</v>
      </c>
      <c r="N306" s="53">
        <v>2111.6928563199999</v>
      </c>
      <c r="O306" s="53">
        <v>2101.2801749299997</v>
      </c>
      <c r="P306" s="53">
        <v>2086.4689827900002</v>
      </c>
      <c r="Q306" s="53">
        <v>2090.69350854</v>
      </c>
      <c r="R306" s="53">
        <v>2135.6112069299998</v>
      </c>
      <c r="S306" s="53">
        <v>2136.24192958</v>
      </c>
      <c r="T306" s="53">
        <v>2141.1627027499999</v>
      </c>
      <c r="U306" s="53">
        <v>2122.5778487400003</v>
      </c>
      <c r="V306" s="53">
        <v>2091.0518038600003</v>
      </c>
      <c r="W306" s="53">
        <v>2098.3187412299999</v>
      </c>
      <c r="X306" s="53">
        <v>2170.7764810399999</v>
      </c>
      <c r="Y306" s="53">
        <v>2268.49905218</v>
      </c>
    </row>
    <row r="307" spans="1:25" s="54" customFormat="1" ht="15.75" x14ac:dyDescent="0.3">
      <c r="A307" s="52" t="s">
        <v>144</v>
      </c>
      <c r="B307" s="53">
        <v>2235.3988290400002</v>
      </c>
      <c r="C307" s="53">
        <v>2278.84906658</v>
      </c>
      <c r="D307" s="53">
        <v>2311.1581428</v>
      </c>
      <c r="E307" s="53">
        <v>2327.3906699099998</v>
      </c>
      <c r="F307" s="53">
        <v>2352.7385275899996</v>
      </c>
      <c r="G307" s="53">
        <v>2315.9017103599999</v>
      </c>
      <c r="H307" s="53">
        <v>2246.6524497999999</v>
      </c>
      <c r="I307" s="53">
        <v>2163.1198467100003</v>
      </c>
      <c r="J307" s="53">
        <v>2087.4561556600001</v>
      </c>
      <c r="K307" s="53">
        <v>2044.0014049699998</v>
      </c>
      <c r="L307" s="53">
        <v>2062.9581335599996</v>
      </c>
      <c r="M307" s="53">
        <v>2074.4155123099999</v>
      </c>
      <c r="N307" s="53">
        <v>2117.7088977499998</v>
      </c>
      <c r="O307" s="53">
        <v>2144.83593122</v>
      </c>
      <c r="P307" s="53">
        <v>2130.2466144299997</v>
      </c>
      <c r="Q307" s="53">
        <v>2142.9752546499999</v>
      </c>
      <c r="R307" s="53">
        <v>2183.12605893</v>
      </c>
      <c r="S307" s="53">
        <v>2181.8801024300001</v>
      </c>
      <c r="T307" s="53">
        <v>2171.9245597999998</v>
      </c>
      <c r="U307" s="53">
        <v>2156.03414978</v>
      </c>
      <c r="V307" s="53">
        <v>2116.9523262900002</v>
      </c>
      <c r="W307" s="53">
        <v>2148.6758482799996</v>
      </c>
      <c r="X307" s="53">
        <v>2221.07223819</v>
      </c>
      <c r="Y307" s="53">
        <v>2316.5022716399999</v>
      </c>
    </row>
    <row r="308" spans="1:25" s="54" customFormat="1" ht="15.75" x14ac:dyDescent="0.3">
      <c r="A308" s="52" t="s">
        <v>145</v>
      </c>
      <c r="B308" s="53">
        <v>2499.1356914200001</v>
      </c>
      <c r="C308" s="53">
        <v>2606.7208508799999</v>
      </c>
      <c r="D308" s="53">
        <v>2680.1621986600003</v>
      </c>
      <c r="E308" s="53">
        <v>2709.0629367399997</v>
      </c>
      <c r="F308" s="53">
        <v>2748.2880591200001</v>
      </c>
      <c r="G308" s="53">
        <v>2699.3286638499999</v>
      </c>
      <c r="H308" s="53">
        <v>2568.2469544200003</v>
      </c>
      <c r="I308" s="53">
        <v>2434.7280376799999</v>
      </c>
      <c r="J308" s="53">
        <v>2345.33388603</v>
      </c>
      <c r="K308" s="53">
        <v>2275.2965581899998</v>
      </c>
      <c r="L308" s="53">
        <v>2247.17734397</v>
      </c>
      <c r="M308" s="53">
        <v>2255.0076275599999</v>
      </c>
      <c r="N308" s="53">
        <v>2264.4961390999997</v>
      </c>
      <c r="O308" s="53">
        <v>2272.6327540800003</v>
      </c>
      <c r="P308" s="53">
        <v>2237.9604284099996</v>
      </c>
      <c r="Q308" s="53">
        <v>2255.6641054199999</v>
      </c>
      <c r="R308" s="53">
        <v>2291.8932613899997</v>
      </c>
      <c r="S308" s="53">
        <v>2284.16768245</v>
      </c>
      <c r="T308" s="53">
        <v>2258.1375118799997</v>
      </c>
      <c r="U308" s="53">
        <v>2235.8139436000001</v>
      </c>
      <c r="V308" s="53">
        <v>2239.9890676</v>
      </c>
      <c r="W308" s="53">
        <v>2262.6614105500003</v>
      </c>
      <c r="X308" s="53">
        <v>2338.33656819</v>
      </c>
      <c r="Y308" s="53">
        <v>2437.4862445199997</v>
      </c>
    </row>
    <row r="309" spans="1:25" s="54" customFormat="1" ht="15.75" x14ac:dyDescent="0.3">
      <c r="A309" s="52" t="s">
        <v>146</v>
      </c>
      <c r="B309" s="53">
        <v>2483.7119485799999</v>
      </c>
      <c r="C309" s="53">
        <v>2618.39475545</v>
      </c>
      <c r="D309" s="53">
        <v>2661.8053678599999</v>
      </c>
      <c r="E309" s="53">
        <v>2701.4697347000001</v>
      </c>
      <c r="F309" s="53">
        <v>2740.9124728299998</v>
      </c>
      <c r="G309" s="53">
        <v>2699.7400825599998</v>
      </c>
      <c r="H309" s="53">
        <v>2611.0424620399999</v>
      </c>
      <c r="I309" s="53">
        <v>2493.8402839199998</v>
      </c>
      <c r="J309" s="53">
        <v>2404.0934910799997</v>
      </c>
      <c r="K309" s="53">
        <v>2336.9610846699998</v>
      </c>
      <c r="L309" s="53">
        <v>2323.7650000599997</v>
      </c>
      <c r="M309" s="53">
        <v>2313.6434578600001</v>
      </c>
      <c r="N309" s="53">
        <v>2327.0391657800001</v>
      </c>
      <c r="O309" s="53">
        <v>2326.3077177</v>
      </c>
      <c r="P309" s="53">
        <v>2325.4219018399999</v>
      </c>
      <c r="Q309" s="53">
        <v>2332.5037493899999</v>
      </c>
      <c r="R309" s="53">
        <v>2357.5220985599999</v>
      </c>
      <c r="S309" s="53">
        <v>2346.64582711</v>
      </c>
      <c r="T309" s="53">
        <v>2333.76570283</v>
      </c>
      <c r="U309" s="53">
        <v>2315.2428732999997</v>
      </c>
      <c r="V309" s="53">
        <v>2284.04508747</v>
      </c>
      <c r="W309" s="53">
        <v>2300.9484108400002</v>
      </c>
      <c r="X309" s="53">
        <v>2390.7603807699998</v>
      </c>
      <c r="Y309" s="53">
        <v>2500.8877362799999</v>
      </c>
    </row>
    <row r="310" spans="1:25" s="54" customFormat="1" ht="15.75" x14ac:dyDescent="0.3">
      <c r="A310" s="52" t="s">
        <v>147</v>
      </c>
      <c r="B310" s="53">
        <v>2461.31125238</v>
      </c>
      <c r="C310" s="53">
        <v>2543.9650581199999</v>
      </c>
      <c r="D310" s="53">
        <v>2545.6527434199998</v>
      </c>
      <c r="E310" s="53">
        <v>2580.7051292300002</v>
      </c>
      <c r="F310" s="53">
        <v>2620.74565179</v>
      </c>
      <c r="G310" s="53">
        <v>2598.9190011700002</v>
      </c>
      <c r="H310" s="53">
        <v>2472.94410023</v>
      </c>
      <c r="I310" s="53">
        <v>2336.1599349600001</v>
      </c>
      <c r="J310" s="53">
        <v>2272.71516131</v>
      </c>
      <c r="K310" s="53">
        <v>2222.10188122</v>
      </c>
      <c r="L310" s="53">
        <v>2211.9328642700002</v>
      </c>
      <c r="M310" s="53">
        <v>2190.1403216500003</v>
      </c>
      <c r="N310" s="53">
        <v>2192.3477228499996</v>
      </c>
      <c r="O310" s="53">
        <v>2163.9332612799999</v>
      </c>
      <c r="P310" s="53">
        <v>2126.3908224500001</v>
      </c>
      <c r="Q310" s="53">
        <v>2138.5073982899999</v>
      </c>
      <c r="R310" s="53">
        <v>2204.7539022199999</v>
      </c>
      <c r="S310" s="53">
        <v>2185.6402265199999</v>
      </c>
      <c r="T310" s="53">
        <v>2156.5947285800003</v>
      </c>
      <c r="U310" s="53">
        <v>2128.88787628</v>
      </c>
      <c r="V310" s="53">
        <v>2099.5200766399998</v>
      </c>
      <c r="W310" s="53">
        <v>2097.3305985699999</v>
      </c>
      <c r="X310" s="53">
        <v>2128.0496916699999</v>
      </c>
      <c r="Y310" s="53">
        <v>2249.5880872999996</v>
      </c>
    </row>
    <row r="311" spans="1:25" s="54" customFormat="1" ht="15.75" x14ac:dyDescent="0.3">
      <c r="A311" s="52" t="s">
        <v>148</v>
      </c>
      <c r="B311" s="53">
        <v>2332.7075642099999</v>
      </c>
      <c r="C311" s="53">
        <v>2358.7537715399999</v>
      </c>
      <c r="D311" s="53">
        <v>2365.7935050300002</v>
      </c>
      <c r="E311" s="53">
        <v>2403.1672306299997</v>
      </c>
      <c r="F311" s="53">
        <v>2427.2254711599999</v>
      </c>
      <c r="G311" s="53">
        <v>2403.6473431300001</v>
      </c>
      <c r="H311" s="53">
        <v>2373.9861229099997</v>
      </c>
      <c r="I311" s="53">
        <v>2338.1640784599999</v>
      </c>
      <c r="J311" s="53">
        <v>2242.5797964200001</v>
      </c>
      <c r="K311" s="53">
        <v>2177.4009759199998</v>
      </c>
      <c r="L311" s="53">
        <v>2139.2256144499997</v>
      </c>
      <c r="M311" s="53">
        <v>2136.1075285299999</v>
      </c>
      <c r="N311" s="53">
        <v>2142.2746967000003</v>
      </c>
      <c r="O311" s="53">
        <v>2158.27158087</v>
      </c>
      <c r="P311" s="53">
        <v>2139.6071273099997</v>
      </c>
      <c r="Q311" s="53">
        <v>2138.84749719</v>
      </c>
      <c r="R311" s="53">
        <v>2165.8506309200002</v>
      </c>
      <c r="S311" s="53">
        <v>2153.9022928599998</v>
      </c>
      <c r="T311" s="53">
        <v>2133.09213344</v>
      </c>
      <c r="U311" s="53">
        <v>2114.74299462</v>
      </c>
      <c r="V311" s="53">
        <v>2082.1964070100003</v>
      </c>
      <c r="W311" s="53">
        <v>2090.6544159699997</v>
      </c>
      <c r="X311" s="53">
        <v>2155.7217386900002</v>
      </c>
      <c r="Y311" s="53">
        <v>2230.4426513999997</v>
      </c>
    </row>
    <row r="312" spans="1:25" s="54" customFormat="1" ht="15.75" x14ac:dyDescent="0.3">
      <c r="A312" s="52" t="s">
        <v>149</v>
      </c>
      <c r="B312" s="53">
        <v>2207.9496427200002</v>
      </c>
      <c r="C312" s="53">
        <v>2283.12675515</v>
      </c>
      <c r="D312" s="53">
        <v>2300.1264454699999</v>
      </c>
      <c r="E312" s="53">
        <v>2317.7211376400001</v>
      </c>
      <c r="F312" s="53">
        <v>2358.9886411699999</v>
      </c>
      <c r="G312" s="53">
        <v>2337.0052258199999</v>
      </c>
      <c r="H312" s="53">
        <v>2295.6810769399999</v>
      </c>
      <c r="I312" s="53">
        <v>2243.8759313</v>
      </c>
      <c r="J312" s="53">
        <v>2120.2641819999999</v>
      </c>
      <c r="K312" s="53">
        <v>2040.7761812599999</v>
      </c>
      <c r="L312" s="53">
        <v>2014.3963283799999</v>
      </c>
      <c r="M312" s="53">
        <v>2014.4621925899999</v>
      </c>
      <c r="N312" s="53">
        <v>2044.4755719299999</v>
      </c>
      <c r="O312" s="53">
        <v>2088.54655736</v>
      </c>
      <c r="P312" s="53">
        <v>2079.50442484</v>
      </c>
      <c r="Q312" s="53">
        <v>2083.3945273199997</v>
      </c>
      <c r="R312" s="53">
        <v>2120.8264612100002</v>
      </c>
      <c r="S312" s="53">
        <v>2122.99729849</v>
      </c>
      <c r="T312" s="53">
        <v>2123.9886488900001</v>
      </c>
      <c r="U312" s="53">
        <v>2110.8345946199997</v>
      </c>
      <c r="V312" s="53">
        <v>2089.1923772299997</v>
      </c>
      <c r="W312" s="53">
        <v>2105.34910502</v>
      </c>
      <c r="X312" s="53">
        <v>2169.2459891399999</v>
      </c>
      <c r="Y312" s="53">
        <v>2232.96601814</v>
      </c>
    </row>
    <row r="313" spans="1:25" s="54" customFormat="1" ht="15.75" x14ac:dyDescent="0.3">
      <c r="A313" s="52" t="s">
        <v>150</v>
      </c>
      <c r="B313" s="53">
        <v>2328.09286621</v>
      </c>
      <c r="C313" s="53">
        <v>2417.85886261</v>
      </c>
      <c r="D313" s="53">
        <v>2458.2573172499997</v>
      </c>
      <c r="E313" s="53">
        <v>2477.6280958500001</v>
      </c>
      <c r="F313" s="53">
        <v>2483.1213271699999</v>
      </c>
      <c r="G313" s="53">
        <v>2456.6745051500002</v>
      </c>
      <c r="H313" s="53">
        <v>2352.3703246799996</v>
      </c>
      <c r="I313" s="53">
        <v>2235.31856393</v>
      </c>
      <c r="J313" s="53">
        <v>2184.3074789100001</v>
      </c>
      <c r="K313" s="53">
        <v>2104.7349400799999</v>
      </c>
      <c r="L313" s="53">
        <v>2045.30501628</v>
      </c>
      <c r="M313" s="53">
        <v>2052.47344922</v>
      </c>
      <c r="N313" s="53">
        <v>2069.4133254399999</v>
      </c>
      <c r="O313" s="53">
        <v>2064.6152796199999</v>
      </c>
      <c r="P313" s="53">
        <v>2068.3557266799999</v>
      </c>
      <c r="Q313" s="53">
        <v>2084.5930358599999</v>
      </c>
      <c r="R313" s="53">
        <v>2122.7421545400002</v>
      </c>
      <c r="S313" s="53">
        <v>2097.7353947800002</v>
      </c>
      <c r="T313" s="53">
        <v>2070.6466791499997</v>
      </c>
      <c r="U313" s="53">
        <v>2038.8863320999999</v>
      </c>
      <c r="V313" s="53">
        <v>2022.9484878199999</v>
      </c>
      <c r="W313" s="53">
        <v>2037.07422309</v>
      </c>
      <c r="X313" s="53">
        <v>2092.9993084899997</v>
      </c>
      <c r="Y313" s="53">
        <v>2168.47855183</v>
      </c>
    </row>
    <row r="314" spans="1:25" s="54" customFormat="1" ht="15.75" x14ac:dyDescent="0.3">
      <c r="A314" s="52" t="s">
        <v>151</v>
      </c>
      <c r="B314" s="53">
        <v>2231.0352916900001</v>
      </c>
      <c r="C314" s="53">
        <v>2298.3945117599997</v>
      </c>
      <c r="D314" s="53">
        <v>2303.7140816199999</v>
      </c>
      <c r="E314" s="53">
        <v>2314.5691790800001</v>
      </c>
      <c r="F314" s="53">
        <v>2325.7766423399999</v>
      </c>
      <c r="G314" s="53">
        <v>2286.8296374800002</v>
      </c>
      <c r="H314" s="53">
        <v>2233.8604374199999</v>
      </c>
      <c r="I314" s="53">
        <v>2164.7799952200003</v>
      </c>
      <c r="J314" s="53">
        <v>2116.6056729499996</v>
      </c>
      <c r="K314" s="53">
        <v>2086.60339488</v>
      </c>
      <c r="L314" s="53">
        <v>2082.3828424200001</v>
      </c>
      <c r="M314" s="53">
        <v>2109.1928919000002</v>
      </c>
      <c r="N314" s="53">
        <v>2123.85643304</v>
      </c>
      <c r="O314" s="53">
        <v>2127.3537926199997</v>
      </c>
      <c r="P314" s="53">
        <v>2114.5711363599999</v>
      </c>
      <c r="Q314" s="53">
        <v>2123.23539437</v>
      </c>
      <c r="R314" s="53">
        <v>2154.7715361299997</v>
      </c>
      <c r="S314" s="53">
        <v>2110.5558333399999</v>
      </c>
      <c r="T314" s="53">
        <v>2056.3940185699998</v>
      </c>
      <c r="U314" s="53">
        <v>2019.1868737499999</v>
      </c>
      <c r="V314" s="53">
        <v>1990.6241651400001</v>
      </c>
      <c r="W314" s="53">
        <v>1980.2632634199999</v>
      </c>
      <c r="X314" s="53">
        <v>2043.6495626399999</v>
      </c>
      <c r="Y314" s="53">
        <v>2130.76799858</v>
      </c>
    </row>
    <row r="315" spans="1:25" s="54" customFormat="1" ht="15.75" x14ac:dyDescent="0.3">
      <c r="A315" s="52" t="s">
        <v>152</v>
      </c>
      <c r="B315" s="53">
        <v>2224.1927161799999</v>
      </c>
      <c r="C315" s="53">
        <v>2295.5637439100001</v>
      </c>
      <c r="D315" s="53">
        <v>2319.9016901099999</v>
      </c>
      <c r="E315" s="53">
        <v>2341.1608772600002</v>
      </c>
      <c r="F315" s="53">
        <v>2352.7384119500002</v>
      </c>
      <c r="G315" s="53">
        <v>2322.0163272899999</v>
      </c>
      <c r="H315" s="53">
        <v>2243.1012294499997</v>
      </c>
      <c r="I315" s="53">
        <v>2163.68809745</v>
      </c>
      <c r="J315" s="53">
        <v>2114.7080602799997</v>
      </c>
      <c r="K315" s="53">
        <v>2094.93370912</v>
      </c>
      <c r="L315" s="53">
        <v>2092.0511000199999</v>
      </c>
      <c r="M315" s="53">
        <v>2085.1147009199999</v>
      </c>
      <c r="N315" s="53">
        <v>2087.668099</v>
      </c>
      <c r="O315" s="53">
        <v>2091.2752754200001</v>
      </c>
      <c r="P315" s="53">
        <v>2105.38997359</v>
      </c>
      <c r="Q315" s="53">
        <v>2113.9822799100002</v>
      </c>
      <c r="R315" s="53">
        <v>2140.5627394200001</v>
      </c>
      <c r="S315" s="53">
        <v>2126.3474322699999</v>
      </c>
      <c r="T315" s="53">
        <v>2090.88225336</v>
      </c>
      <c r="U315" s="53">
        <v>2021.8656525699998</v>
      </c>
      <c r="V315" s="53">
        <v>1999.6818685000001</v>
      </c>
      <c r="W315" s="53">
        <v>2010.0871826999999</v>
      </c>
      <c r="X315" s="53">
        <v>2054.0297865699999</v>
      </c>
      <c r="Y315" s="53">
        <v>2136.4690883100002</v>
      </c>
    </row>
    <row r="316" spans="1:25" s="54" customFormat="1" ht="15.75" x14ac:dyDescent="0.3">
      <c r="A316" s="52" t="s">
        <v>153</v>
      </c>
      <c r="B316" s="53">
        <v>2285.93373793</v>
      </c>
      <c r="C316" s="53">
        <v>2377.2164450599998</v>
      </c>
      <c r="D316" s="53">
        <v>2486.2307428200002</v>
      </c>
      <c r="E316" s="53">
        <v>2549.5804096399997</v>
      </c>
      <c r="F316" s="53">
        <v>2562.3704500899998</v>
      </c>
      <c r="G316" s="53">
        <v>2537.4247647699999</v>
      </c>
      <c r="H316" s="53">
        <v>2457.9542031399997</v>
      </c>
      <c r="I316" s="53">
        <v>2361.77631655</v>
      </c>
      <c r="J316" s="53">
        <v>2288.8951911300001</v>
      </c>
      <c r="K316" s="53">
        <v>2255.2466323199997</v>
      </c>
      <c r="L316" s="53">
        <v>2249.3197821599997</v>
      </c>
      <c r="M316" s="53">
        <v>2247.15304311</v>
      </c>
      <c r="N316" s="53">
        <v>2249.3292883699996</v>
      </c>
      <c r="O316" s="53">
        <v>2280.0426821199999</v>
      </c>
      <c r="P316" s="53">
        <v>2339.5880073199996</v>
      </c>
      <c r="Q316" s="53">
        <v>2334.5422183599999</v>
      </c>
      <c r="R316" s="53">
        <v>2334.1022541800003</v>
      </c>
      <c r="S316" s="53">
        <v>2347.93439958</v>
      </c>
      <c r="T316" s="53">
        <v>2277.0337415899999</v>
      </c>
      <c r="U316" s="53">
        <v>2230.0431993499997</v>
      </c>
      <c r="V316" s="53">
        <v>2209.6700571800002</v>
      </c>
      <c r="W316" s="53">
        <v>2221.9545846800002</v>
      </c>
      <c r="X316" s="53">
        <v>2278.9319584</v>
      </c>
      <c r="Y316" s="53">
        <v>2361.73544249</v>
      </c>
    </row>
    <row r="317" spans="1:25" s="54" customFormat="1" ht="15.75" x14ac:dyDescent="0.3">
      <c r="A317" s="52" t="s">
        <v>154</v>
      </c>
      <c r="B317" s="53">
        <v>2396.72773925</v>
      </c>
      <c r="C317" s="53">
        <v>2484.72176287</v>
      </c>
      <c r="D317" s="53">
        <v>2573.89511455</v>
      </c>
      <c r="E317" s="53">
        <v>2570.2252148799998</v>
      </c>
      <c r="F317" s="53">
        <v>2543.7444331500001</v>
      </c>
      <c r="G317" s="53">
        <v>2555.8218273399998</v>
      </c>
      <c r="H317" s="53">
        <v>2463.7013709599996</v>
      </c>
      <c r="I317" s="53">
        <v>2344.89686261</v>
      </c>
      <c r="J317" s="53">
        <v>2259.9988600500001</v>
      </c>
      <c r="K317" s="53">
        <v>2232.7694935299996</v>
      </c>
      <c r="L317" s="53">
        <v>2223.3085845199998</v>
      </c>
      <c r="M317" s="53">
        <v>2219.3912502200001</v>
      </c>
      <c r="N317" s="53">
        <v>2212.7972046899999</v>
      </c>
      <c r="O317" s="53">
        <v>2224.0625702500001</v>
      </c>
      <c r="P317" s="53">
        <v>2264.9297451100001</v>
      </c>
      <c r="Q317" s="53">
        <v>2252.7265673900001</v>
      </c>
      <c r="R317" s="53">
        <v>2271.9327874800001</v>
      </c>
      <c r="S317" s="53">
        <v>2270.4877777199999</v>
      </c>
      <c r="T317" s="53">
        <v>2233.0035806999999</v>
      </c>
      <c r="U317" s="53">
        <v>2195.5913275799999</v>
      </c>
      <c r="V317" s="53">
        <v>2203.5040723100001</v>
      </c>
      <c r="W317" s="53">
        <v>2242.4363761599998</v>
      </c>
      <c r="X317" s="53">
        <v>2336.7403047600001</v>
      </c>
      <c r="Y317" s="53">
        <v>2439.8612400000002</v>
      </c>
    </row>
    <row r="318" spans="1:25" s="54" customFormat="1" ht="15.75" x14ac:dyDescent="0.3">
      <c r="A318" s="52" t="s">
        <v>155</v>
      </c>
      <c r="B318" s="53">
        <v>2343.83431711</v>
      </c>
      <c r="C318" s="53">
        <v>2416.3783636199996</v>
      </c>
      <c r="D318" s="53">
        <v>2403.4125563299999</v>
      </c>
      <c r="E318" s="53">
        <v>2369.8395987599997</v>
      </c>
      <c r="F318" s="53">
        <v>2350.2437952599998</v>
      </c>
      <c r="G318" s="53">
        <v>2346.8898953200001</v>
      </c>
      <c r="H318" s="53">
        <v>2308.72712473</v>
      </c>
      <c r="I318" s="53">
        <v>2239.6759252900001</v>
      </c>
      <c r="J318" s="53">
        <v>2138.26209062</v>
      </c>
      <c r="K318" s="53">
        <v>2068.5065161900002</v>
      </c>
      <c r="L318" s="53">
        <v>2052.8603452799998</v>
      </c>
      <c r="M318" s="53">
        <v>2059.67776542</v>
      </c>
      <c r="N318" s="53">
        <v>2037.69330345</v>
      </c>
      <c r="O318" s="53">
        <v>2056.8375105300001</v>
      </c>
      <c r="P318" s="53">
        <v>2104.4543493700003</v>
      </c>
      <c r="Q318" s="53">
        <v>2093.12736855</v>
      </c>
      <c r="R318" s="53">
        <v>2107.64650007</v>
      </c>
      <c r="S318" s="53">
        <v>2113.7902221599998</v>
      </c>
      <c r="T318" s="53">
        <v>2086.8946687999996</v>
      </c>
      <c r="U318" s="53">
        <v>2058.2957480300001</v>
      </c>
      <c r="V318" s="53">
        <v>2034.82106436</v>
      </c>
      <c r="W318" s="53">
        <v>2045.7024489200001</v>
      </c>
      <c r="X318" s="53">
        <v>2104.7053895099998</v>
      </c>
      <c r="Y318" s="53">
        <v>2164.1823688699997</v>
      </c>
    </row>
    <row r="319" spans="1:25" s="54" customFormat="1" ht="15.75" x14ac:dyDescent="0.3">
      <c r="A319" s="52" t="s">
        <v>156</v>
      </c>
      <c r="B319" s="53">
        <v>2208.1073881399998</v>
      </c>
      <c r="C319" s="53">
        <v>2278.7645439200001</v>
      </c>
      <c r="D319" s="53">
        <v>2361.8769471099999</v>
      </c>
      <c r="E319" s="53">
        <v>2365.39389226</v>
      </c>
      <c r="F319" s="53">
        <v>2367.24734571</v>
      </c>
      <c r="G319" s="53">
        <v>2367.92614847</v>
      </c>
      <c r="H319" s="53">
        <v>2337.59241316</v>
      </c>
      <c r="I319" s="53">
        <v>2319.8533951700001</v>
      </c>
      <c r="J319" s="53">
        <v>2234.2313357399998</v>
      </c>
      <c r="K319" s="53">
        <v>2150.7903042999997</v>
      </c>
      <c r="L319" s="53">
        <v>2117.1787437499997</v>
      </c>
      <c r="M319" s="53">
        <v>2122.4141459000002</v>
      </c>
      <c r="N319" s="53">
        <v>2092.5626000800003</v>
      </c>
      <c r="O319" s="53">
        <v>2116.52919987</v>
      </c>
      <c r="P319" s="53">
        <v>2167.0203389099997</v>
      </c>
      <c r="Q319" s="53">
        <v>2150.4710549800002</v>
      </c>
      <c r="R319" s="53">
        <v>2155.3535500600001</v>
      </c>
      <c r="S319" s="53">
        <v>2161.4725632999998</v>
      </c>
      <c r="T319" s="53">
        <v>2131.4717863400001</v>
      </c>
      <c r="U319" s="53">
        <v>2086.3021069199999</v>
      </c>
      <c r="V319" s="53">
        <v>2056.5042069800002</v>
      </c>
      <c r="W319" s="53">
        <v>2067.7274051200002</v>
      </c>
      <c r="X319" s="53">
        <v>2141.33162193</v>
      </c>
      <c r="Y319" s="53">
        <v>2209.2736979199999</v>
      </c>
    </row>
    <row r="320" spans="1:25" s="54" customFormat="1" ht="15.75" x14ac:dyDescent="0.3">
      <c r="A320" s="52" t="s">
        <v>157</v>
      </c>
      <c r="B320" s="53">
        <v>2262.5619564199997</v>
      </c>
      <c r="C320" s="53">
        <v>2334.9991780199998</v>
      </c>
      <c r="D320" s="53">
        <v>2417.8468418399998</v>
      </c>
      <c r="E320" s="53">
        <v>2417.12519071</v>
      </c>
      <c r="F320" s="53">
        <v>2413.18784921</v>
      </c>
      <c r="G320" s="53">
        <v>2426.48997491</v>
      </c>
      <c r="H320" s="53">
        <v>2366.66418157</v>
      </c>
      <c r="I320" s="53">
        <v>2256.1472724999999</v>
      </c>
      <c r="J320" s="53">
        <v>2206.9899015199999</v>
      </c>
      <c r="K320" s="53">
        <v>2215.9411497199999</v>
      </c>
      <c r="L320" s="53">
        <v>2195.8450270900003</v>
      </c>
      <c r="M320" s="53">
        <v>2197.63691784</v>
      </c>
      <c r="N320" s="53">
        <v>2179.3826509999999</v>
      </c>
      <c r="O320" s="53">
        <v>2170.7740192599999</v>
      </c>
      <c r="P320" s="53">
        <v>2226.74436203</v>
      </c>
      <c r="Q320" s="53">
        <v>2217.0812468899999</v>
      </c>
      <c r="R320" s="53">
        <v>2231.4692870099998</v>
      </c>
      <c r="S320" s="53">
        <v>2234.5438831500001</v>
      </c>
      <c r="T320" s="53">
        <v>2206.4596271800001</v>
      </c>
      <c r="U320" s="53">
        <v>2152.3384303599996</v>
      </c>
      <c r="V320" s="53">
        <v>2125.40362753</v>
      </c>
      <c r="W320" s="53">
        <v>2140.1765505100002</v>
      </c>
      <c r="X320" s="53">
        <v>2182.46544369</v>
      </c>
      <c r="Y320" s="53">
        <v>2270.5471551999999</v>
      </c>
    </row>
    <row r="321" spans="1:25" s="54" customFormat="1" ht="15.75" x14ac:dyDescent="0.3">
      <c r="A321" s="52" t="s">
        <v>158</v>
      </c>
      <c r="B321" s="53">
        <v>2281.1640514700002</v>
      </c>
      <c r="C321" s="53">
        <v>2350.6070179199996</v>
      </c>
      <c r="D321" s="53">
        <v>2424.5058666599998</v>
      </c>
      <c r="E321" s="53">
        <v>2418.4108006500001</v>
      </c>
      <c r="F321" s="53">
        <v>2420.83511641</v>
      </c>
      <c r="G321" s="53">
        <v>2408.7967230499999</v>
      </c>
      <c r="H321" s="53">
        <v>2309.66927201</v>
      </c>
      <c r="I321" s="53">
        <v>2209.2453124799999</v>
      </c>
      <c r="J321" s="53">
        <v>2160.7821266000001</v>
      </c>
      <c r="K321" s="53">
        <v>2121.6829848400002</v>
      </c>
      <c r="L321" s="53">
        <v>2111.77022958</v>
      </c>
      <c r="M321" s="53">
        <v>2112.9078439300001</v>
      </c>
      <c r="N321" s="53">
        <v>2085.1846734000001</v>
      </c>
      <c r="O321" s="53">
        <v>2092.00353838</v>
      </c>
      <c r="P321" s="53">
        <v>2127.8164749799998</v>
      </c>
      <c r="Q321" s="53">
        <v>2120.0787610500001</v>
      </c>
      <c r="R321" s="53">
        <v>2138.5671015999997</v>
      </c>
      <c r="S321" s="53">
        <v>2141.6874098500002</v>
      </c>
      <c r="T321" s="53">
        <v>2151.53082829</v>
      </c>
      <c r="U321" s="53">
        <v>2108.6217934199999</v>
      </c>
      <c r="V321" s="53">
        <v>2084.6999910899999</v>
      </c>
      <c r="W321" s="53">
        <v>2107.1740789599999</v>
      </c>
      <c r="X321" s="53">
        <v>2130.5759647499999</v>
      </c>
      <c r="Y321" s="53">
        <v>2214.84854941</v>
      </c>
    </row>
    <row r="322" spans="1:25" s="54" customFormat="1" ht="15.75" x14ac:dyDescent="0.3">
      <c r="A322" s="52" t="s">
        <v>159</v>
      </c>
      <c r="B322" s="53">
        <v>2217.6006084700002</v>
      </c>
      <c r="C322" s="53">
        <v>2279.0043552500001</v>
      </c>
      <c r="D322" s="53">
        <v>2372.9911134399999</v>
      </c>
      <c r="E322" s="53">
        <v>2395.83868605</v>
      </c>
      <c r="F322" s="53">
        <v>2389.1990942699999</v>
      </c>
      <c r="G322" s="53">
        <v>2354.853357</v>
      </c>
      <c r="H322" s="53">
        <v>2265.7434681599998</v>
      </c>
      <c r="I322" s="53">
        <v>2189.2588572</v>
      </c>
      <c r="J322" s="53">
        <v>2172.46797763</v>
      </c>
      <c r="K322" s="53">
        <v>2136.5725653899999</v>
      </c>
      <c r="L322" s="53">
        <v>2128.4395388299999</v>
      </c>
      <c r="M322" s="53">
        <v>2123.6801954499997</v>
      </c>
      <c r="N322" s="53">
        <v>2113.1113568199999</v>
      </c>
      <c r="O322" s="53">
        <v>2106.7977409</v>
      </c>
      <c r="P322" s="53">
        <v>2163.7018358699997</v>
      </c>
      <c r="Q322" s="53">
        <v>2188.5124475900002</v>
      </c>
      <c r="R322" s="53">
        <v>2191.0931349100001</v>
      </c>
      <c r="S322" s="53">
        <v>2196.05410674</v>
      </c>
      <c r="T322" s="53">
        <v>2171.3072007399996</v>
      </c>
      <c r="U322" s="53">
        <v>2105.9441404700001</v>
      </c>
      <c r="V322" s="53">
        <v>2089.5470905000002</v>
      </c>
      <c r="W322" s="53">
        <v>2103.3238935299996</v>
      </c>
      <c r="X322" s="53">
        <v>2164.2023383599999</v>
      </c>
      <c r="Y322" s="53">
        <v>2249.6832314799999</v>
      </c>
    </row>
    <row r="323" spans="1:25" s="54" customFormat="1" ht="15.75" x14ac:dyDescent="0.3">
      <c r="A323" s="52" t="s">
        <v>160</v>
      </c>
      <c r="B323" s="53">
        <v>2363.6441678399997</v>
      </c>
      <c r="C323" s="53">
        <v>2393.57590673</v>
      </c>
      <c r="D323" s="53">
        <v>2488.7869062499999</v>
      </c>
      <c r="E323" s="53">
        <v>2480.9116780699997</v>
      </c>
      <c r="F323" s="53">
        <v>2479.2029272</v>
      </c>
      <c r="G323" s="53">
        <v>2466.5938473199999</v>
      </c>
      <c r="H323" s="53">
        <v>2387.6020752499999</v>
      </c>
      <c r="I323" s="53">
        <v>2295.8118186900001</v>
      </c>
      <c r="J323" s="53">
        <v>2259.1327148700002</v>
      </c>
      <c r="K323" s="53">
        <v>2207.5446987599998</v>
      </c>
      <c r="L323" s="53">
        <v>2205.6126214999999</v>
      </c>
      <c r="M323" s="53">
        <v>2210.73294687</v>
      </c>
      <c r="N323" s="53">
        <v>2195.8708152899999</v>
      </c>
      <c r="O323" s="53">
        <v>2222.1659523199996</v>
      </c>
      <c r="P323" s="53">
        <v>2257.9851250699999</v>
      </c>
      <c r="Q323" s="53">
        <v>2255.2115326100002</v>
      </c>
      <c r="R323" s="53">
        <v>2252.32873574</v>
      </c>
      <c r="S323" s="53">
        <v>2254.7883262699997</v>
      </c>
      <c r="T323" s="53">
        <v>2229.9031831299999</v>
      </c>
      <c r="U323" s="53">
        <v>2174.0092359299997</v>
      </c>
      <c r="V323" s="53">
        <v>2161.4791942299998</v>
      </c>
      <c r="W323" s="53">
        <v>2174.0009547700001</v>
      </c>
      <c r="X323" s="53">
        <v>2236.4558982199997</v>
      </c>
      <c r="Y323" s="53">
        <v>2328.6086751100001</v>
      </c>
    </row>
    <row r="324" spans="1:25" s="54" customFormat="1" ht="15.75" x14ac:dyDescent="0.3">
      <c r="A324" s="52" t="s">
        <v>161</v>
      </c>
      <c r="B324" s="53">
        <v>2360.35247372</v>
      </c>
      <c r="C324" s="53">
        <v>2431.7917370300001</v>
      </c>
      <c r="D324" s="53">
        <v>2525.32175809</v>
      </c>
      <c r="E324" s="53">
        <v>2528.9310067500001</v>
      </c>
      <c r="F324" s="53">
        <v>2529.42550725</v>
      </c>
      <c r="G324" s="53">
        <v>2517.8221750499997</v>
      </c>
      <c r="H324" s="53">
        <v>2441.9486334599997</v>
      </c>
      <c r="I324" s="53">
        <v>2322.6694914999998</v>
      </c>
      <c r="J324" s="53">
        <v>2275.8605703200001</v>
      </c>
      <c r="K324" s="53">
        <v>2229.8508320299998</v>
      </c>
      <c r="L324" s="53">
        <v>2228.1657020499997</v>
      </c>
      <c r="M324" s="53">
        <v>2232.09741669</v>
      </c>
      <c r="N324" s="53">
        <v>2245.70140593</v>
      </c>
      <c r="O324" s="53">
        <v>2229.0794652300001</v>
      </c>
      <c r="P324" s="53">
        <v>2293.5225715799997</v>
      </c>
      <c r="Q324" s="53">
        <v>2269.41911927</v>
      </c>
      <c r="R324" s="53">
        <v>2280.2416301499998</v>
      </c>
      <c r="S324" s="53">
        <v>2285.32510942</v>
      </c>
      <c r="T324" s="53">
        <v>2249.2686293400002</v>
      </c>
      <c r="U324" s="53">
        <v>2206.5331844100001</v>
      </c>
      <c r="V324" s="53">
        <v>2193.6166094700002</v>
      </c>
      <c r="W324" s="53">
        <v>2209.7198315599999</v>
      </c>
      <c r="X324" s="53">
        <v>2270.2163824099998</v>
      </c>
      <c r="Y324" s="53">
        <v>2426.6831626599997</v>
      </c>
    </row>
    <row r="325" spans="1:25" s="54" customFormat="1" ht="15.75" x14ac:dyDescent="0.3">
      <c r="A325" s="52" t="s">
        <v>162</v>
      </c>
      <c r="B325" s="53">
        <v>2371.3269917799998</v>
      </c>
      <c r="C325" s="53">
        <v>2360.9497448000002</v>
      </c>
      <c r="D325" s="53">
        <v>2430.80240026</v>
      </c>
      <c r="E325" s="53">
        <v>2443.2196679500003</v>
      </c>
      <c r="F325" s="53">
        <v>2435.5861678800002</v>
      </c>
      <c r="G325" s="53">
        <v>2426.1027303700002</v>
      </c>
      <c r="H325" s="53">
        <v>2391.8643873299998</v>
      </c>
      <c r="I325" s="53">
        <v>2339.8608040499998</v>
      </c>
      <c r="J325" s="53">
        <v>2257.9845955199999</v>
      </c>
      <c r="K325" s="53">
        <v>2177.1232907900003</v>
      </c>
      <c r="L325" s="53">
        <v>2155.3878269500001</v>
      </c>
      <c r="M325" s="53">
        <v>2157.9280943200001</v>
      </c>
      <c r="N325" s="53">
        <v>2134.8945343200003</v>
      </c>
      <c r="O325" s="53">
        <v>2151.9823478500002</v>
      </c>
      <c r="P325" s="53">
        <v>2190.4136523099996</v>
      </c>
      <c r="Q325" s="53">
        <v>2184.75886072</v>
      </c>
      <c r="R325" s="53">
        <v>2185.0226726800001</v>
      </c>
      <c r="S325" s="53">
        <v>2201.66433456</v>
      </c>
      <c r="T325" s="53">
        <v>2182.7151765399999</v>
      </c>
      <c r="U325" s="53">
        <v>2171.4440556</v>
      </c>
      <c r="V325" s="53">
        <v>2153.2529511799999</v>
      </c>
      <c r="W325" s="53">
        <v>2171.67586342</v>
      </c>
      <c r="X325" s="53">
        <v>2222.1746602200001</v>
      </c>
      <c r="Y325" s="53">
        <v>2282.3596779999998</v>
      </c>
    </row>
    <row r="326" spans="1:25" s="23" customFormat="1" ht="12.75" x14ac:dyDescent="0.25">
      <c r="A326" s="68"/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</row>
    <row r="327" spans="1:25" s="23" customFormat="1" ht="15.75" customHeight="1" x14ac:dyDescent="0.2">
      <c r="A327" s="158" t="s">
        <v>69</v>
      </c>
      <c r="B327" s="206" t="s">
        <v>96</v>
      </c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7"/>
    </row>
    <row r="328" spans="1:25" s="23" customFormat="1" x14ac:dyDescent="0.2">
      <c r="A328" s="159"/>
      <c r="B328" s="88" t="s">
        <v>71</v>
      </c>
      <c r="C328" s="89" t="s">
        <v>72</v>
      </c>
      <c r="D328" s="90" t="s">
        <v>73</v>
      </c>
      <c r="E328" s="89" t="s">
        <v>74</v>
      </c>
      <c r="F328" s="89" t="s">
        <v>75</v>
      </c>
      <c r="G328" s="89" t="s">
        <v>76</v>
      </c>
      <c r="H328" s="89" t="s">
        <v>77</v>
      </c>
      <c r="I328" s="89" t="s">
        <v>78</v>
      </c>
      <c r="J328" s="89" t="s">
        <v>79</v>
      </c>
      <c r="K328" s="88" t="s">
        <v>80</v>
      </c>
      <c r="L328" s="89" t="s">
        <v>81</v>
      </c>
      <c r="M328" s="91" t="s">
        <v>82</v>
      </c>
      <c r="N328" s="88" t="s">
        <v>83</v>
      </c>
      <c r="O328" s="89" t="s">
        <v>84</v>
      </c>
      <c r="P328" s="91" t="s">
        <v>85</v>
      </c>
      <c r="Q328" s="90" t="s">
        <v>86</v>
      </c>
      <c r="R328" s="89" t="s">
        <v>87</v>
      </c>
      <c r="S328" s="90" t="s">
        <v>88</v>
      </c>
      <c r="T328" s="89" t="s">
        <v>89</v>
      </c>
      <c r="U328" s="90" t="s">
        <v>90</v>
      </c>
      <c r="V328" s="89" t="s">
        <v>91</v>
      </c>
      <c r="W328" s="90" t="s">
        <v>92</v>
      </c>
      <c r="X328" s="89" t="s">
        <v>93</v>
      </c>
      <c r="Y328" s="89" t="s">
        <v>94</v>
      </c>
    </row>
    <row r="329" spans="1:25" s="23" customFormat="1" ht="15" customHeight="1" x14ac:dyDescent="0.2">
      <c r="A329" s="50" t="s">
        <v>133</v>
      </c>
      <c r="B329" s="60">
        <v>2619.7940756600001</v>
      </c>
      <c r="C329" s="60">
        <v>2676.7608484299999</v>
      </c>
      <c r="D329" s="60">
        <v>2686.1528199300001</v>
      </c>
      <c r="E329" s="60">
        <v>2706.9992604399999</v>
      </c>
      <c r="F329" s="60">
        <v>2762.0110926299999</v>
      </c>
      <c r="G329" s="60">
        <v>2766.5992159399998</v>
      </c>
      <c r="H329" s="60">
        <v>2668.2990837100001</v>
      </c>
      <c r="I329" s="60">
        <v>2593.5779651799999</v>
      </c>
      <c r="J329" s="60">
        <v>2506.5820232199999</v>
      </c>
      <c r="K329" s="60">
        <v>2452.26504325</v>
      </c>
      <c r="L329" s="60">
        <v>2432.17119353</v>
      </c>
      <c r="M329" s="60">
        <v>2428.42344903</v>
      </c>
      <c r="N329" s="60">
        <v>2426.11648784</v>
      </c>
      <c r="O329" s="60">
        <v>2437.13869806</v>
      </c>
      <c r="P329" s="60">
        <v>2423.0232234099999</v>
      </c>
      <c r="Q329" s="60">
        <v>2418.6219053599998</v>
      </c>
      <c r="R329" s="60">
        <v>2454.5718105699998</v>
      </c>
      <c r="S329" s="60">
        <v>2443.2059800299999</v>
      </c>
      <c r="T329" s="60">
        <v>2436.4104228800002</v>
      </c>
      <c r="U329" s="60">
        <v>2423.8274885800001</v>
      </c>
      <c r="V329" s="60">
        <v>2401.1304485700002</v>
      </c>
      <c r="W329" s="60">
        <v>2405.0836019399999</v>
      </c>
      <c r="X329" s="60">
        <v>2470.37336284</v>
      </c>
      <c r="Y329" s="60">
        <v>2536.0987324799999</v>
      </c>
    </row>
    <row r="330" spans="1:25" s="54" customFormat="1" ht="15.75" x14ac:dyDescent="0.3">
      <c r="A330" s="52" t="s">
        <v>134</v>
      </c>
      <c r="B330" s="53">
        <v>2611.1724567699998</v>
      </c>
      <c r="C330" s="53">
        <v>2671.52817392</v>
      </c>
      <c r="D330" s="53">
        <v>2670.6395994600002</v>
      </c>
      <c r="E330" s="53">
        <v>2699.6073448100001</v>
      </c>
      <c r="F330" s="53">
        <v>2727.4964532399999</v>
      </c>
      <c r="G330" s="53">
        <v>2722.25443804</v>
      </c>
      <c r="H330" s="53">
        <v>2715.0421062</v>
      </c>
      <c r="I330" s="53">
        <v>2654.1710739499999</v>
      </c>
      <c r="J330" s="53">
        <v>2540.6652755999999</v>
      </c>
      <c r="K330" s="53">
        <v>2427.2469611500001</v>
      </c>
      <c r="L330" s="53">
        <v>2386.7506580499999</v>
      </c>
      <c r="M330" s="53">
        <v>2370.4386442999999</v>
      </c>
      <c r="N330" s="53">
        <v>2369.4951883099998</v>
      </c>
      <c r="O330" s="53">
        <v>2389.9780214500001</v>
      </c>
      <c r="P330" s="53">
        <v>2359.33674896</v>
      </c>
      <c r="Q330" s="53">
        <v>2360.8021162</v>
      </c>
      <c r="R330" s="53">
        <v>2398.71070035</v>
      </c>
      <c r="S330" s="53">
        <v>2392.0101620599999</v>
      </c>
      <c r="T330" s="53">
        <v>2397.2504919399998</v>
      </c>
      <c r="U330" s="53">
        <v>2405.2458663399998</v>
      </c>
      <c r="V330" s="53">
        <v>2386.7679400699999</v>
      </c>
      <c r="W330" s="53">
        <v>2372.6809710799998</v>
      </c>
      <c r="X330" s="53">
        <v>2440.3746688599999</v>
      </c>
      <c r="Y330" s="53">
        <v>2526.7656661800002</v>
      </c>
    </row>
    <row r="331" spans="1:25" s="54" customFormat="1" ht="15.75" x14ac:dyDescent="0.3">
      <c r="A331" s="52" t="s">
        <v>135</v>
      </c>
      <c r="B331" s="53">
        <v>2555.4487899300002</v>
      </c>
      <c r="C331" s="53">
        <v>2627.1494283699999</v>
      </c>
      <c r="D331" s="53">
        <v>2689.9775880000002</v>
      </c>
      <c r="E331" s="53">
        <v>2811.5519105499998</v>
      </c>
      <c r="F331" s="53">
        <v>2788.7907309799998</v>
      </c>
      <c r="G331" s="53">
        <v>2767.0866205699999</v>
      </c>
      <c r="H331" s="53">
        <v>2774.4529804200001</v>
      </c>
      <c r="I331" s="53">
        <v>2724.6733520799999</v>
      </c>
      <c r="J331" s="53">
        <v>2624.3123480700001</v>
      </c>
      <c r="K331" s="53">
        <v>2526.4866115700002</v>
      </c>
      <c r="L331" s="53">
        <v>2461.9996442500001</v>
      </c>
      <c r="M331" s="53">
        <v>2440.1847748800001</v>
      </c>
      <c r="N331" s="53">
        <v>2434.33319162</v>
      </c>
      <c r="O331" s="53">
        <v>2444.25795642</v>
      </c>
      <c r="P331" s="53">
        <v>2414.9211763899998</v>
      </c>
      <c r="Q331" s="53">
        <v>2424.81104224</v>
      </c>
      <c r="R331" s="53">
        <v>2455.6367794799999</v>
      </c>
      <c r="S331" s="53">
        <v>2454.35655554</v>
      </c>
      <c r="T331" s="53">
        <v>2461.4804039300002</v>
      </c>
      <c r="U331" s="53">
        <v>2454.6273986800002</v>
      </c>
      <c r="V331" s="53">
        <v>2435.8338471100001</v>
      </c>
      <c r="W331" s="53">
        <v>2445.4177822800002</v>
      </c>
      <c r="X331" s="53">
        <v>2521.46347504</v>
      </c>
      <c r="Y331" s="53">
        <v>2590.5374078099999</v>
      </c>
    </row>
    <row r="332" spans="1:25" s="54" customFormat="1" ht="15.75" x14ac:dyDescent="0.3">
      <c r="A332" s="52" t="s">
        <v>136</v>
      </c>
      <c r="B332" s="53">
        <v>2689.6285749100002</v>
      </c>
      <c r="C332" s="53">
        <v>2764.5702626399998</v>
      </c>
      <c r="D332" s="53">
        <v>2772.6070672000001</v>
      </c>
      <c r="E332" s="53">
        <v>2804.1720272799998</v>
      </c>
      <c r="F332" s="53">
        <v>2854.9704562100001</v>
      </c>
      <c r="G332" s="53">
        <v>2852.75090671</v>
      </c>
      <c r="H332" s="53">
        <v>2871.9052628300001</v>
      </c>
      <c r="I332" s="53">
        <v>2719.3864516399999</v>
      </c>
      <c r="J332" s="53">
        <v>2606.3976182299998</v>
      </c>
      <c r="K332" s="53">
        <v>2546.9808427299999</v>
      </c>
      <c r="L332" s="53">
        <v>2539.1910656199998</v>
      </c>
      <c r="M332" s="53">
        <v>2528.6726071200001</v>
      </c>
      <c r="N332" s="53">
        <v>2551.3622421099999</v>
      </c>
      <c r="O332" s="53">
        <v>2532.86205819</v>
      </c>
      <c r="P332" s="53">
        <v>2513.2027100599998</v>
      </c>
      <c r="Q332" s="53">
        <v>2520.2502000999998</v>
      </c>
      <c r="R332" s="53">
        <v>2557.8606672699998</v>
      </c>
      <c r="S332" s="53">
        <v>2539.4043194699998</v>
      </c>
      <c r="T332" s="53">
        <v>2526.3037003700001</v>
      </c>
      <c r="U332" s="53">
        <v>2523.0539972800002</v>
      </c>
      <c r="V332" s="53">
        <v>2502.4092167200001</v>
      </c>
      <c r="W332" s="53">
        <v>2504.3145530800002</v>
      </c>
      <c r="X332" s="53">
        <v>2576.4925686400002</v>
      </c>
      <c r="Y332" s="53">
        <v>2675.9510125400002</v>
      </c>
    </row>
    <row r="333" spans="1:25" s="54" customFormat="1" ht="15.75" x14ac:dyDescent="0.3">
      <c r="A333" s="52" t="s">
        <v>137</v>
      </c>
      <c r="B333" s="53">
        <v>2800.2258081199998</v>
      </c>
      <c r="C333" s="53">
        <v>2892.8743655899998</v>
      </c>
      <c r="D333" s="53">
        <v>2906.9329943600001</v>
      </c>
      <c r="E333" s="53">
        <v>2910.3824831400002</v>
      </c>
      <c r="F333" s="53">
        <v>2913.5086847399998</v>
      </c>
      <c r="G333" s="53">
        <v>2886.3638444399999</v>
      </c>
      <c r="H333" s="53">
        <v>2837.17377063</v>
      </c>
      <c r="I333" s="53">
        <v>2673.9934077200001</v>
      </c>
      <c r="J333" s="53">
        <v>2573.18936274</v>
      </c>
      <c r="K333" s="53">
        <v>2500.06997297</v>
      </c>
      <c r="L333" s="53">
        <v>2466.6196391600001</v>
      </c>
      <c r="M333" s="53">
        <v>2454.77700263</v>
      </c>
      <c r="N333" s="53">
        <v>2456.2279945300002</v>
      </c>
      <c r="O333" s="53">
        <v>2450.4295495299998</v>
      </c>
      <c r="P333" s="53">
        <v>2427.20935715</v>
      </c>
      <c r="Q333" s="53">
        <v>2432.7504602600002</v>
      </c>
      <c r="R333" s="53">
        <v>2464.1817660800002</v>
      </c>
      <c r="S333" s="53">
        <v>2472.5924530100001</v>
      </c>
      <c r="T333" s="53">
        <v>2452.6792268899999</v>
      </c>
      <c r="U333" s="53">
        <v>2438.1447109000001</v>
      </c>
      <c r="V333" s="53">
        <v>2414.1349342600001</v>
      </c>
      <c r="W333" s="53">
        <v>2429.8654846499999</v>
      </c>
      <c r="X333" s="53">
        <v>2499.9474127100002</v>
      </c>
      <c r="Y333" s="53">
        <v>2643.9143358299998</v>
      </c>
    </row>
    <row r="334" spans="1:25" s="54" customFormat="1" ht="15.75" x14ac:dyDescent="0.3">
      <c r="A334" s="52" t="s">
        <v>138</v>
      </c>
      <c r="B334" s="53">
        <v>2568.9364688800001</v>
      </c>
      <c r="C334" s="53">
        <v>2655.84877013</v>
      </c>
      <c r="D334" s="53">
        <v>2704.80854718</v>
      </c>
      <c r="E334" s="53">
        <v>2704.8962961900002</v>
      </c>
      <c r="F334" s="53">
        <v>2660.5300259000001</v>
      </c>
      <c r="G334" s="53">
        <v>2654.5528786700002</v>
      </c>
      <c r="H334" s="53">
        <v>2614.5745711099999</v>
      </c>
      <c r="I334" s="53">
        <v>2541.3108098100001</v>
      </c>
      <c r="J334" s="53">
        <v>2465.0911367600002</v>
      </c>
      <c r="K334" s="53">
        <v>2398.31050787</v>
      </c>
      <c r="L334" s="53">
        <v>2369.2500056200001</v>
      </c>
      <c r="M334" s="53">
        <v>2364.1584111799998</v>
      </c>
      <c r="N334" s="53">
        <v>2372.6725264199999</v>
      </c>
      <c r="O334" s="53">
        <v>2373.84713044</v>
      </c>
      <c r="P334" s="53">
        <v>2340.3197248900001</v>
      </c>
      <c r="Q334" s="53">
        <v>2350.30555362</v>
      </c>
      <c r="R334" s="53">
        <v>2380.1182891600001</v>
      </c>
      <c r="S334" s="53">
        <v>2374.78032781</v>
      </c>
      <c r="T334" s="53">
        <v>2372.03813902</v>
      </c>
      <c r="U334" s="53">
        <v>2361.6268477100002</v>
      </c>
      <c r="V334" s="53">
        <v>2332.7000601</v>
      </c>
      <c r="W334" s="53">
        <v>2338.2916424999999</v>
      </c>
      <c r="X334" s="53">
        <v>2410.5957726199999</v>
      </c>
      <c r="Y334" s="53">
        <v>2500.8990982999999</v>
      </c>
    </row>
    <row r="335" spans="1:25" s="54" customFormat="1" ht="15.75" x14ac:dyDescent="0.3">
      <c r="A335" s="52" t="s">
        <v>139</v>
      </c>
      <c r="B335" s="53">
        <v>2619.4280584799999</v>
      </c>
      <c r="C335" s="53">
        <v>2662.0214965999999</v>
      </c>
      <c r="D335" s="53">
        <v>2667.59399214</v>
      </c>
      <c r="E335" s="53">
        <v>2677.7027870699999</v>
      </c>
      <c r="F335" s="53">
        <v>2730.9817481999999</v>
      </c>
      <c r="G335" s="53">
        <v>2708.3102726100001</v>
      </c>
      <c r="H335" s="53">
        <v>2623.8758264899998</v>
      </c>
      <c r="I335" s="53">
        <v>2553.6263352800001</v>
      </c>
      <c r="J335" s="53">
        <v>2487.6501725899998</v>
      </c>
      <c r="K335" s="53">
        <v>2460.67193434</v>
      </c>
      <c r="L335" s="53">
        <v>2471.06007305</v>
      </c>
      <c r="M335" s="53">
        <v>2463.3904068299998</v>
      </c>
      <c r="N335" s="53">
        <v>2466.5672823300001</v>
      </c>
      <c r="O335" s="53">
        <v>2470.54894242</v>
      </c>
      <c r="P335" s="53">
        <v>2442.2197432799999</v>
      </c>
      <c r="Q335" s="53">
        <v>2451.8937449300001</v>
      </c>
      <c r="R335" s="53">
        <v>2474.1188476799998</v>
      </c>
      <c r="S335" s="53">
        <v>2431.96168278</v>
      </c>
      <c r="T335" s="53">
        <v>2433.2440389399999</v>
      </c>
      <c r="U335" s="53">
        <v>2418.49707777</v>
      </c>
      <c r="V335" s="53">
        <v>2388.97007386</v>
      </c>
      <c r="W335" s="53">
        <v>2405.06898052</v>
      </c>
      <c r="X335" s="53">
        <v>2474.5916581800002</v>
      </c>
      <c r="Y335" s="53">
        <v>2555.7817506400002</v>
      </c>
    </row>
    <row r="336" spans="1:25" s="54" customFormat="1" ht="15.75" x14ac:dyDescent="0.3">
      <c r="A336" s="52" t="s">
        <v>140</v>
      </c>
      <c r="B336" s="53">
        <v>2597.87082375</v>
      </c>
      <c r="C336" s="53">
        <v>2653.3044808599998</v>
      </c>
      <c r="D336" s="53">
        <v>2649.9052928000001</v>
      </c>
      <c r="E336" s="53">
        <v>2665.7105363999999</v>
      </c>
      <c r="F336" s="53">
        <v>2675.75080054</v>
      </c>
      <c r="G336" s="53">
        <v>2693.1943097799999</v>
      </c>
      <c r="H336" s="53">
        <v>2634.3856056200002</v>
      </c>
      <c r="I336" s="53">
        <v>2535.67755124</v>
      </c>
      <c r="J336" s="53">
        <v>2463.3751296599999</v>
      </c>
      <c r="K336" s="53">
        <v>2398.2949977200001</v>
      </c>
      <c r="L336" s="53">
        <v>2428.3545510099998</v>
      </c>
      <c r="M336" s="53">
        <v>2433.87486162</v>
      </c>
      <c r="N336" s="53">
        <v>2459.9451701399998</v>
      </c>
      <c r="O336" s="53">
        <v>2442.3609058500001</v>
      </c>
      <c r="P336" s="53">
        <v>2424.6391133500001</v>
      </c>
      <c r="Q336" s="53">
        <v>2424.3704291200002</v>
      </c>
      <c r="R336" s="53">
        <v>2470.8551984000001</v>
      </c>
      <c r="S336" s="53">
        <v>2469.3530974199998</v>
      </c>
      <c r="T336" s="53">
        <v>2453.29261103</v>
      </c>
      <c r="U336" s="53">
        <v>2446.8174687400001</v>
      </c>
      <c r="V336" s="53">
        <v>2434.2894691900001</v>
      </c>
      <c r="W336" s="53">
        <v>2426.3623138799999</v>
      </c>
      <c r="X336" s="53">
        <v>2443.02654274</v>
      </c>
      <c r="Y336" s="53">
        <v>2536.2687682400001</v>
      </c>
    </row>
    <row r="337" spans="1:25" s="54" customFormat="1" ht="15.75" x14ac:dyDescent="0.3">
      <c r="A337" s="52" t="s">
        <v>141</v>
      </c>
      <c r="B337" s="53">
        <v>2597.79416339</v>
      </c>
      <c r="C337" s="53">
        <v>2648.6883923199998</v>
      </c>
      <c r="D337" s="53">
        <v>2696.9371856600001</v>
      </c>
      <c r="E337" s="53">
        <v>2728.8214591300002</v>
      </c>
      <c r="F337" s="53">
        <v>2750.5460228699999</v>
      </c>
      <c r="G337" s="53">
        <v>2741.8886987800001</v>
      </c>
      <c r="H337" s="53">
        <v>2714.1610525800002</v>
      </c>
      <c r="I337" s="53">
        <v>2647.77877425</v>
      </c>
      <c r="J337" s="53">
        <v>2537.84484359</v>
      </c>
      <c r="K337" s="53">
        <v>2437.44001862</v>
      </c>
      <c r="L337" s="53">
        <v>2400.8655850800001</v>
      </c>
      <c r="M337" s="53">
        <v>2384.42798868</v>
      </c>
      <c r="N337" s="53">
        <v>2384.47133949</v>
      </c>
      <c r="O337" s="53">
        <v>2400.2499320500001</v>
      </c>
      <c r="P337" s="53">
        <v>2397.4019718</v>
      </c>
      <c r="Q337" s="53">
        <v>2405.90746339</v>
      </c>
      <c r="R337" s="53">
        <v>2413.3367749600002</v>
      </c>
      <c r="S337" s="53">
        <v>2385.5374560099999</v>
      </c>
      <c r="T337" s="53">
        <v>2389.8093109699998</v>
      </c>
      <c r="U337" s="53">
        <v>2390.8660189000002</v>
      </c>
      <c r="V337" s="53">
        <v>2360.0608281899999</v>
      </c>
      <c r="W337" s="53">
        <v>2365.19135572</v>
      </c>
      <c r="X337" s="53">
        <v>2436.4051476499999</v>
      </c>
      <c r="Y337" s="53">
        <v>2530.5225566600002</v>
      </c>
    </row>
    <row r="338" spans="1:25" s="54" customFormat="1" ht="15.75" x14ac:dyDescent="0.3">
      <c r="A338" s="52" t="s">
        <v>142</v>
      </c>
      <c r="B338" s="53">
        <v>2548.9521413799998</v>
      </c>
      <c r="C338" s="53">
        <v>2624.4791998999999</v>
      </c>
      <c r="D338" s="53">
        <v>2662.0535706000001</v>
      </c>
      <c r="E338" s="53">
        <v>2676.9645636099999</v>
      </c>
      <c r="F338" s="53">
        <v>2680.20018914</v>
      </c>
      <c r="G338" s="53">
        <v>2653.4271325599998</v>
      </c>
      <c r="H338" s="53">
        <v>2635.90170076</v>
      </c>
      <c r="I338" s="53">
        <v>2606.9662354900001</v>
      </c>
      <c r="J338" s="53">
        <v>2519.60502408</v>
      </c>
      <c r="K338" s="53">
        <v>2418.4699554099998</v>
      </c>
      <c r="L338" s="53">
        <v>2384.1712380399999</v>
      </c>
      <c r="M338" s="53">
        <v>2382.4043932999998</v>
      </c>
      <c r="N338" s="53">
        <v>2388.9402449999998</v>
      </c>
      <c r="O338" s="53">
        <v>2406.29841549</v>
      </c>
      <c r="P338" s="53">
        <v>2412.9103309500001</v>
      </c>
      <c r="Q338" s="53">
        <v>2414.7861751</v>
      </c>
      <c r="R338" s="53">
        <v>2418.9247468899998</v>
      </c>
      <c r="S338" s="53">
        <v>2399.9782819000002</v>
      </c>
      <c r="T338" s="53">
        <v>2395.9084274500001</v>
      </c>
      <c r="U338" s="53">
        <v>2378.2705870300001</v>
      </c>
      <c r="V338" s="53">
        <v>2351.6032228899999</v>
      </c>
      <c r="W338" s="53">
        <v>2362.2373952900002</v>
      </c>
      <c r="X338" s="53">
        <v>2442.76597838</v>
      </c>
      <c r="Y338" s="53">
        <v>2499.59438563</v>
      </c>
    </row>
    <row r="339" spans="1:25" s="54" customFormat="1" ht="15.75" x14ac:dyDescent="0.3">
      <c r="A339" s="52" t="s">
        <v>143</v>
      </c>
      <c r="B339" s="53">
        <v>2563.48312674</v>
      </c>
      <c r="C339" s="53">
        <v>2633.48754629</v>
      </c>
      <c r="D339" s="53">
        <v>2635.1350143499999</v>
      </c>
      <c r="E339" s="53">
        <v>2653.6251618000001</v>
      </c>
      <c r="F339" s="53">
        <v>2690.3217827899998</v>
      </c>
      <c r="G339" s="53">
        <v>2667.5659263399998</v>
      </c>
      <c r="H339" s="53">
        <v>2609.3437704100002</v>
      </c>
      <c r="I339" s="53">
        <v>2490.2225003899998</v>
      </c>
      <c r="J339" s="53">
        <v>2408.8057061300001</v>
      </c>
      <c r="K339" s="53">
        <v>2371.9904384299998</v>
      </c>
      <c r="L339" s="53">
        <v>2344.8339878199999</v>
      </c>
      <c r="M339" s="53">
        <v>2330.7096874600002</v>
      </c>
      <c r="N339" s="53">
        <v>2344.0128563200001</v>
      </c>
      <c r="O339" s="53">
        <v>2333.6001749299999</v>
      </c>
      <c r="P339" s="53">
        <v>2318.7889827899999</v>
      </c>
      <c r="Q339" s="53">
        <v>2323.0135085400002</v>
      </c>
      <c r="R339" s="53">
        <v>2367.9312069299999</v>
      </c>
      <c r="S339" s="53">
        <v>2368.5619295800002</v>
      </c>
      <c r="T339" s="53">
        <v>2373.48270275</v>
      </c>
      <c r="U339" s="53">
        <v>2354.89784874</v>
      </c>
      <c r="V339" s="53">
        <v>2323.37180386</v>
      </c>
      <c r="W339" s="53">
        <v>2330.6387412300001</v>
      </c>
      <c r="X339" s="53">
        <v>2403.0964810400001</v>
      </c>
      <c r="Y339" s="53">
        <v>2500.8190521800002</v>
      </c>
    </row>
    <row r="340" spans="1:25" s="54" customFormat="1" ht="15.75" x14ac:dyDescent="0.3">
      <c r="A340" s="52" t="s">
        <v>144</v>
      </c>
      <c r="B340" s="53">
        <v>2467.7188290399999</v>
      </c>
      <c r="C340" s="53">
        <v>2511.1690665800002</v>
      </c>
      <c r="D340" s="53">
        <v>2543.4781428000001</v>
      </c>
      <c r="E340" s="53">
        <v>2559.71066991</v>
      </c>
      <c r="F340" s="53">
        <v>2585.0585275899998</v>
      </c>
      <c r="G340" s="53">
        <v>2548.2217103600001</v>
      </c>
      <c r="H340" s="53">
        <v>2478.9724498</v>
      </c>
      <c r="I340" s="53">
        <v>2395.43984671</v>
      </c>
      <c r="J340" s="53">
        <v>2319.7761556599999</v>
      </c>
      <c r="K340" s="53">
        <v>2276.32140497</v>
      </c>
      <c r="L340" s="53">
        <v>2295.2781335599998</v>
      </c>
      <c r="M340" s="53">
        <v>2306.7355123100001</v>
      </c>
      <c r="N340" s="53">
        <v>2350.0288977499999</v>
      </c>
      <c r="O340" s="53">
        <v>2377.1559312200002</v>
      </c>
      <c r="P340" s="53">
        <v>2362.5666144299998</v>
      </c>
      <c r="Q340" s="53">
        <v>2375.2952546500001</v>
      </c>
      <c r="R340" s="53">
        <v>2415.4460589300002</v>
      </c>
      <c r="S340" s="53">
        <v>2414.2001024299998</v>
      </c>
      <c r="T340" s="53">
        <v>2404.2445597999999</v>
      </c>
      <c r="U340" s="53">
        <v>2388.3541497800002</v>
      </c>
      <c r="V340" s="53">
        <v>2349.2723262899999</v>
      </c>
      <c r="W340" s="53">
        <v>2380.9958482799998</v>
      </c>
      <c r="X340" s="53">
        <v>2453.3922381900002</v>
      </c>
      <c r="Y340" s="53">
        <v>2548.8222716400001</v>
      </c>
    </row>
    <row r="341" spans="1:25" s="54" customFormat="1" ht="15.75" x14ac:dyDescent="0.3">
      <c r="A341" s="52" t="s">
        <v>145</v>
      </c>
      <c r="B341" s="53">
        <v>2731.4556914200002</v>
      </c>
      <c r="C341" s="53">
        <v>2839.0408508800001</v>
      </c>
      <c r="D341" s="53">
        <v>2912.48219866</v>
      </c>
      <c r="E341" s="53">
        <v>2941.3829367399999</v>
      </c>
      <c r="F341" s="53">
        <v>2980.6080591200002</v>
      </c>
      <c r="G341" s="53">
        <v>2931.64866385</v>
      </c>
      <c r="H341" s="53">
        <v>2800.56695442</v>
      </c>
      <c r="I341" s="53">
        <v>2667.0480376800001</v>
      </c>
      <c r="J341" s="53">
        <v>2577.6538860300002</v>
      </c>
      <c r="K341" s="53">
        <v>2507.61655819</v>
      </c>
      <c r="L341" s="53">
        <v>2479.4973439700002</v>
      </c>
      <c r="M341" s="53">
        <v>2487.3276275600001</v>
      </c>
      <c r="N341" s="53">
        <v>2496.8161390999999</v>
      </c>
      <c r="O341" s="53">
        <v>2504.95275408</v>
      </c>
      <c r="P341" s="53">
        <v>2470.2804284099998</v>
      </c>
      <c r="Q341" s="53">
        <v>2487.9841054200001</v>
      </c>
      <c r="R341" s="53">
        <v>2524.2132613899998</v>
      </c>
      <c r="S341" s="53">
        <v>2516.4876824500002</v>
      </c>
      <c r="T341" s="53">
        <v>2490.4575118799999</v>
      </c>
      <c r="U341" s="53">
        <v>2468.1339435999998</v>
      </c>
      <c r="V341" s="53">
        <v>2472.3090676000002</v>
      </c>
      <c r="W341" s="53">
        <v>2494.98141055</v>
      </c>
      <c r="X341" s="53">
        <v>2570.6565681900001</v>
      </c>
      <c r="Y341" s="53">
        <v>2669.8062445199998</v>
      </c>
    </row>
    <row r="342" spans="1:25" s="54" customFormat="1" ht="15.75" x14ac:dyDescent="0.3">
      <c r="A342" s="52" t="s">
        <v>146</v>
      </c>
      <c r="B342" s="53">
        <v>2716.0319485800001</v>
      </c>
      <c r="C342" s="53">
        <v>2850.7147554500002</v>
      </c>
      <c r="D342" s="53">
        <v>2894.1253678600001</v>
      </c>
      <c r="E342" s="53">
        <v>2933.7897346999998</v>
      </c>
      <c r="F342" s="53">
        <v>2973.23247283</v>
      </c>
      <c r="G342" s="53">
        <v>2932.06008256</v>
      </c>
      <c r="H342" s="53">
        <v>2843.3624620400001</v>
      </c>
      <c r="I342" s="53">
        <v>2726.16028392</v>
      </c>
      <c r="J342" s="53">
        <v>2636.4134910799999</v>
      </c>
      <c r="K342" s="53">
        <v>2569.2810846699999</v>
      </c>
      <c r="L342" s="53">
        <v>2556.0850000599999</v>
      </c>
      <c r="M342" s="53">
        <v>2545.9634578599998</v>
      </c>
      <c r="N342" s="53">
        <v>2559.3591657799998</v>
      </c>
      <c r="O342" s="53">
        <v>2558.6277177000002</v>
      </c>
      <c r="P342" s="53">
        <v>2557.7419018400001</v>
      </c>
      <c r="Q342" s="53">
        <v>2564.8237493900001</v>
      </c>
      <c r="R342" s="53">
        <v>2589.8420985600001</v>
      </c>
      <c r="S342" s="53">
        <v>2578.9658271100002</v>
      </c>
      <c r="T342" s="53">
        <v>2566.0857028300002</v>
      </c>
      <c r="U342" s="53">
        <v>2547.5628732999999</v>
      </c>
      <c r="V342" s="53">
        <v>2516.3650874700002</v>
      </c>
      <c r="W342" s="53">
        <v>2533.2684108399999</v>
      </c>
      <c r="X342" s="53">
        <v>2623.0803807699999</v>
      </c>
      <c r="Y342" s="53">
        <v>2733.2077362800001</v>
      </c>
    </row>
    <row r="343" spans="1:25" s="54" customFormat="1" ht="15.75" x14ac:dyDescent="0.3">
      <c r="A343" s="52" t="s">
        <v>147</v>
      </c>
      <c r="B343" s="53">
        <v>2693.6312523800002</v>
      </c>
      <c r="C343" s="53">
        <v>2776.28505812</v>
      </c>
      <c r="D343" s="53">
        <v>2777.9727434199999</v>
      </c>
      <c r="E343" s="53">
        <v>2813.0251292299999</v>
      </c>
      <c r="F343" s="53">
        <v>2853.0656517900002</v>
      </c>
      <c r="G343" s="53">
        <v>2831.2390011699999</v>
      </c>
      <c r="H343" s="53">
        <v>2705.2641002300002</v>
      </c>
      <c r="I343" s="53">
        <v>2568.4799349599998</v>
      </c>
      <c r="J343" s="53">
        <v>2505.0351613100001</v>
      </c>
      <c r="K343" s="53">
        <v>2454.4218812200002</v>
      </c>
      <c r="L343" s="53">
        <v>2444.2528642699999</v>
      </c>
      <c r="M343" s="53">
        <v>2422.46032165</v>
      </c>
      <c r="N343" s="53">
        <v>2424.6677228499998</v>
      </c>
      <c r="O343" s="53">
        <v>2396.2532612800001</v>
      </c>
      <c r="P343" s="53">
        <v>2358.7108224499998</v>
      </c>
      <c r="Q343" s="53">
        <v>2370.82739829</v>
      </c>
      <c r="R343" s="53">
        <v>2437.07390222</v>
      </c>
      <c r="S343" s="53">
        <v>2417.9602265200001</v>
      </c>
      <c r="T343" s="53">
        <v>2388.91472858</v>
      </c>
      <c r="U343" s="53">
        <v>2361.2078762800002</v>
      </c>
      <c r="V343" s="53">
        <v>2331.84007664</v>
      </c>
      <c r="W343" s="53">
        <v>2329.6505985700001</v>
      </c>
      <c r="X343" s="53">
        <v>2360.3696916700001</v>
      </c>
      <c r="Y343" s="53">
        <v>2481.9080872999998</v>
      </c>
    </row>
    <row r="344" spans="1:25" s="54" customFormat="1" ht="15.75" x14ac:dyDescent="0.3">
      <c r="A344" s="52" t="s">
        <v>148</v>
      </c>
      <c r="B344" s="53">
        <v>2565.02756421</v>
      </c>
      <c r="C344" s="53">
        <v>2591.0737715400001</v>
      </c>
      <c r="D344" s="53">
        <v>2598.1135050299999</v>
      </c>
      <c r="E344" s="53">
        <v>2635.4872306299999</v>
      </c>
      <c r="F344" s="53">
        <v>2659.54547116</v>
      </c>
      <c r="G344" s="53">
        <v>2635.9673431299998</v>
      </c>
      <c r="H344" s="53">
        <v>2606.3061229099999</v>
      </c>
      <c r="I344" s="53">
        <v>2570.4840784600001</v>
      </c>
      <c r="J344" s="53">
        <v>2474.8997964199998</v>
      </c>
      <c r="K344" s="53">
        <v>2409.72097592</v>
      </c>
      <c r="L344" s="53">
        <v>2371.5456144499999</v>
      </c>
      <c r="M344" s="53">
        <v>2368.42752853</v>
      </c>
      <c r="N344" s="53">
        <v>2374.5946967</v>
      </c>
      <c r="O344" s="53">
        <v>2390.5915808700001</v>
      </c>
      <c r="P344" s="53">
        <v>2371.9271273099998</v>
      </c>
      <c r="Q344" s="53">
        <v>2371.1674971900002</v>
      </c>
      <c r="R344" s="53">
        <v>2398.1706309199999</v>
      </c>
      <c r="S344" s="53">
        <v>2386.2222928599999</v>
      </c>
      <c r="T344" s="53">
        <v>2365.4121334400002</v>
      </c>
      <c r="U344" s="53">
        <v>2347.0629946200002</v>
      </c>
      <c r="V344" s="53">
        <v>2314.51640701</v>
      </c>
      <c r="W344" s="53">
        <v>2322.9744159699999</v>
      </c>
      <c r="X344" s="53">
        <v>2388.0417386899999</v>
      </c>
      <c r="Y344" s="53">
        <v>2462.7626513999999</v>
      </c>
    </row>
    <row r="345" spans="1:25" s="54" customFormat="1" ht="15.75" x14ac:dyDescent="0.3">
      <c r="A345" s="52" t="s">
        <v>149</v>
      </c>
      <c r="B345" s="53">
        <v>2440.2696427199999</v>
      </c>
      <c r="C345" s="53">
        <v>2515.4467551500002</v>
      </c>
      <c r="D345" s="53">
        <v>2532.4464454700001</v>
      </c>
      <c r="E345" s="53">
        <v>2550.0411376400002</v>
      </c>
      <c r="F345" s="53">
        <v>2591.3086411700001</v>
      </c>
      <c r="G345" s="53">
        <v>2569.32522582</v>
      </c>
      <c r="H345" s="53">
        <v>2528.0010769400001</v>
      </c>
      <c r="I345" s="53">
        <v>2476.1959313000002</v>
      </c>
      <c r="J345" s="53">
        <v>2352.5841820000001</v>
      </c>
      <c r="K345" s="53">
        <v>2273.0961812599999</v>
      </c>
      <c r="L345" s="53">
        <v>2246.71632838</v>
      </c>
      <c r="M345" s="53">
        <v>2246.7821925899998</v>
      </c>
      <c r="N345" s="53">
        <v>2276.7955719299998</v>
      </c>
      <c r="O345" s="53">
        <v>2320.8665573600001</v>
      </c>
      <c r="P345" s="53">
        <v>2311.8244248400001</v>
      </c>
      <c r="Q345" s="53">
        <v>2315.7145273199999</v>
      </c>
      <c r="R345" s="53">
        <v>2353.1464612099999</v>
      </c>
      <c r="S345" s="53">
        <v>2355.3172984900002</v>
      </c>
      <c r="T345" s="53">
        <v>2356.3086488899999</v>
      </c>
      <c r="U345" s="53">
        <v>2343.1545946199999</v>
      </c>
      <c r="V345" s="53">
        <v>2321.5123772299999</v>
      </c>
      <c r="W345" s="53">
        <v>2337.6691050200002</v>
      </c>
      <c r="X345" s="53">
        <v>2401.5659891400001</v>
      </c>
      <c r="Y345" s="53">
        <v>2465.2860181400001</v>
      </c>
    </row>
    <row r="346" spans="1:25" s="54" customFormat="1" ht="15.75" x14ac:dyDescent="0.3">
      <c r="A346" s="52" t="s">
        <v>150</v>
      </c>
      <c r="B346" s="53">
        <v>2560.4128662100002</v>
      </c>
      <c r="C346" s="53">
        <v>2650.1788626100001</v>
      </c>
      <c r="D346" s="53">
        <v>2690.5773172499999</v>
      </c>
      <c r="E346" s="53">
        <v>2709.9480958499998</v>
      </c>
      <c r="F346" s="53">
        <v>2715.44132717</v>
      </c>
      <c r="G346" s="53">
        <v>2688.9945051499999</v>
      </c>
      <c r="H346" s="53">
        <v>2584.6903246799998</v>
      </c>
      <c r="I346" s="53">
        <v>2467.6385639300001</v>
      </c>
      <c r="J346" s="53">
        <v>2416.6274789099998</v>
      </c>
      <c r="K346" s="53">
        <v>2337.0549400800001</v>
      </c>
      <c r="L346" s="53">
        <v>2277.6250162800002</v>
      </c>
      <c r="M346" s="53">
        <v>2284.7934492200002</v>
      </c>
      <c r="N346" s="53">
        <v>2301.73332544</v>
      </c>
      <c r="O346" s="53">
        <v>2296.9352796200001</v>
      </c>
      <c r="P346" s="53">
        <v>2300.67572668</v>
      </c>
      <c r="Q346" s="53">
        <v>2316.91303586</v>
      </c>
      <c r="R346" s="53">
        <v>2355.0621545399999</v>
      </c>
      <c r="S346" s="53">
        <v>2330.0553947799999</v>
      </c>
      <c r="T346" s="53">
        <v>2302.9666791499999</v>
      </c>
      <c r="U346" s="53">
        <v>2271.2063321000001</v>
      </c>
      <c r="V346" s="53">
        <v>2255.2684878199998</v>
      </c>
      <c r="W346" s="53">
        <v>2269.3942230900002</v>
      </c>
      <c r="X346" s="53">
        <v>2325.3193084899999</v>
      </c>
      <c r="Y346" s="53">
        <v>2400.7985518300002</v>
      </c>
    </row>
    <row r="347" spans="1:25" s="54" customFormat="1" ht="15.75" x14ac:dyDescent="0.3">
      <c r="A347" s="52" t="s">
        <v>151</v>
      </c>
      <c r="B347" s="53">
        <v>2463.3552916899998</v>
      </c>
      <c r="C347" s="53">
        <v>2530.7145117599998</v>
      </c>
      <c r="D347" s="53">
        <v>2536.0340816200001</v>
      </c>
      <c r="E347" s="53">
        <v>2546.8891790799998</v>
      </c>
      <c r="F347" s="53">
        <v>2558.09664234</v>
      </c>
      <c r="G347" s="53">
        <v>2519.1496374799999</v>
      </c>
      <c r="H347" s="53">
        <v>2466.1804374200001</v>
      </c>
      <c r="I347" s="53">
        <v>2397.09999522</v>
      </c>
      <c r="J347" s="53">
        <v>2348.9256729499998</v>
      </c>
      <c r="K347" s="53">
        <v>2318.9233948800002</v>
      </c>
      <c r="L347" s="53">
        <v>2314.7028424199998</v>
      </c>
      <c r="M347" s="53">
        <v>2341.5128918999999</v>
      </c>
      <c r="N347" s="53">
        <v>2356.1764330400001</v>
      </c>
      <c r="O347" s="53">
        <v>2359.6737926199999</v>
      </c>
      <c r="P347" s="53">
        <v>2346.89113636</v>
      </c>
      <c r="Q347" s="53">
        <v>2355.5553943700002</v>
      </c>
      <c r="R347" s="53">
        <v>2387.0915361299999</v>
      </c>
      <c r="S347" s="53">
        <v>2342.8758333400001</v>
      </c>
      <c r="T347" s="53">
        <v>2288.71401857</v>
      </c>
      <c r="U347" s="53">
        <v>2251.5068737500001</v>
      </c>
      <c r="V347" s="53">
        <v>2222.9441651400002</v>
      </c>
      <c r="W347" s="53">
        <v>2212.5832634200001</v>
      </c>
      <c r="X347" s="53">
        <v>2275.9695626399998</v>
      </c>
      <c r="Y347" s="53">
        <v>2363.0879985800002</v>
      </c>
    </row>
    <row r="348" spans="1:25" s="54" customFormat="1" ht="15.75" x14ac:dyDescent="0.3">
      <c r="A348" s="52" t="s">
        <v>152</v>
      </c>
      <c r="B348" s="53">
        <v>2456.5127161800001</v>
      </c>
      <c r="C348" s="53">
        <v>2527.8837439099998</v>
      </c>
      <c r="D348" s="53">
        <v>2552.2216901100001</v>
      </c>
      <c r="E348" s="53">
        <v>2573.4808772599999</v>
      </c>
      <c r="F348" s="53">
        <v>2585.0584119499999</v>
      </c>
      <c r="G348" s="53">
        <v>2554.3363272900001</v>
      </c>
      <c r="H348" s="53">
        <v>2475.4212294499998</v>
      </c>
      <c r="I348" s="53">
        <v>2396.0080974500002</v>
      </c>
      <c r="J348" s="53">
        <v>2347.0280602799999</v>
      </c>
      <c r="K348" s="53">
        <v>2327.2537091200002</v>
      </c>
      <c r="L348" s="53">
        <v>2324.3711000200001</v>
      </c>
      <c r="M348" s="53">
        <v>2317.4347009200001</v>
      </c>
      <c r="N348" s="53">
        <v>2319.9880990000001</v>
      </c>
      <c r="O348" s="53">
        <v>2323.5952754199998</v>
      </c>
      <c r="P348" s="53">
        <v>2337.7099735900001</v>
      </c>
      <c r="Q348" s="53">
        <v>2346.3022799099999</v>
      </c>
      <c r="R348" s="53">
        <v>2372.8827394199998</v>
      </c>
      <c r="S348" s="53">
        <v>2358.6674322700001</v>
      </c>
      <c r="T348" s="53">
        <v>2323.2022533600002</v>
      </c>
      <c r="U348" s="53">
        <v>2254.18565257</v>
      </c>
      <c r="V348" s="53">
        <v>2232.0018685</v>
      </c>
      <c r="W348" s="53">
        <v>2242.4071826999998</v>
      </c>
      <c r="X348" s="53">
        <v>2286.3497865700001</v>
      </c>
      <c r="Y348" s="53">
        <v>2368.7890883099999</v>
      </c>
    </row>
    <row r="349" spans="1:25" s="54" customFormat="1" ht="15.75" x14ac:dyDescent="0.3">
      <c r="A349" s="52" t="s">
        <v>153</v>
      </c>
      <c r="B349" s="53">
        <v>2518.2537379300002</v>
      </c>
      <c r="C349" s="53">
        <v>2609.53644506</v>
      </c>
      <c r="D349" s="53">
        <v>2718.5507428199999</v>
      </c>
      <c r="E349" s="53">
        <v>2781.9004096399999</v>
      </c>
      <c r="F349" s="53">
        <v>2794.69045009</v>
      </c>
      <c r="G349" s="53">
        <v>2769.7447647700001</v>
      </c>
      <c r="H349" s="53">
        <v>2690.2742031399998</v>
      </c>
      <c r="I349" s="53">
        <v>2594.0963165500002</v>
      </c>
      <c r="J349" s="53">
        <v>2521.2151911300002</v>
      </c>
      <c r="K349" s="53">
        <v>2487.5666323199998</v>
      </c>
      <c r="L349" s="53">
        <v>2481.6397821599999</v>
      </c>
      <c r="M349" s="53">
        <v>2479.4730431100002</v>
      </c>
      <c r="N349" s="53">
        <v>2481.6492883699998</v>
      </c>
      <c r="O349" s="53">
        <v>2512.36268212</v>
      </c>
      <c r="P349" s="53">
        <v>2571.9080073199998</v>
      </c>
      <c r="Q349" s="53">
        <v>2566.86221836</v>
      </c>
      <c r="R349" s="53">
        <v>2566.42225418</v>
      </c>
      <c r="S349" s="53">
        <v>2580.2543995800002</v>
      </c>
      <c r="T349" s="53">
        <v>2509.35374159</v>
      </c>
      <c r="U349" s="53">
        <v>2462.3631993499998</v>
      </c>
      <c r="V349" s="53">
        <v>2441.9900571799999</v>
      </c>
      <c r="W349" s="53">
        <v>2454.2745846799999</v>
      </c>
      <c r="X349" s="53">
        <v>2511.2519584000001</v>
      </c>
      <c r="Y349" s="53">
        <v>2594.0554424900001</v>
      </c>
    </row>
    <row r="350" spans="1:25" s="54" customFormat="1" ht="15.75" x14ac:dyDescent="0.3">
      <c r="A350" s="52" t="s">
        <v>154</v>
      </c>
      <c r="B350" s="53">
        <v>2629.0477392500002</v>
      </c>
      <c r="C350" s="53">
        <v>2717.0417628700002</v>
      </c>
      <c r="D350" s="53">
        <v>2806.2151145500002</v>
      </c>
      <c r="E350" s="53">
        <v>2802.54521488</v>
      </c>
      <c r="F350" s="53">
        <v>2776.0644331499998</v>
      </c>
      <c r="G350" s="53">
        <v>2788.14182734</v>
      </c>
      <c r="H350" s="53">
        <v>2696.0213709599998</v>
      </c>
      <c r="I350" s="53">
        <v>2577.2168626100001</v>
      </c>
      <c r="J350" s="53">
        <v>2492.3188600499998</v>
      </c>
      <c r="K350" s="53">
        <v>2465.0894935299998</v>
      </c>
      <c r="L350" s="53">
        <v>2455.62858452</v>
      </c>
      <c r="M350" s="53">
        <v>2451.7112502199998</v>
      </c>
      <c r="N350" s="53">
        <v>2445.1172046900001</v>
      </c>
      <c r="O350" s="53">
        <v>2456.3825702499998</v>
      </c>
      <c r="P350" s="53">
        <v>2497.2497451099998</v>
      </c>
      <c r="Q350" s="53">
        <v>2485.0465673899998</v>
      </c>
      <c r="R350" s="53">
        <v>2504.2527874799998</v>
      </c>
      <c r="S350" s="53">
        <v>2502.8077777200001</v>
      </c>
      <c r="T350" s="53">
        <v>2465.3235807000001</v>
      </c>
      <c r="U350" s="53">
        <v>2427.91132758</v>
      </c>
      <c r="V350" s="53">
        <v>2435.8240723099998</v>
      </c>
      <c r="W350" s="53">
        <v>2474.7563761599999</v>
      </c>
      <c r="X350" s="53">
        <v>2569.0603047599998</v>
      </c>
      <c r="Y350" s="53">
        <v>2672.1812399999999</v>
      </c>
    </row>
    <row r="351" spans="1:25" s="54" customFormat="1" ht="15.75" x14ac:dyDescent="0.3">
      <c r="A351" s="52" t="s">
        <v>155</v>
      </c>
      <c r="B351" s="53">
        <v>2576.1543171100002</v>
      </c>
      <c r="C351" s="53">
        <v>2648.6983636199998</v>
      </c>
      <c r="D351" s="53">
        <v>2635.7325563300001</v>
      </c>
      <c r="E351" s="53">
        <v>2602.1595987599999</v>
      </c>
      <c r="F351" s="53">
        <v>2582.56379526</v>
      </c>
      <c r="G351" s="53">
        <v>2579.2098953200002</v>
      </c>
      <c r="H351" s="53">
        <v>2541.0471247300002</v>
      </c>
      <c r="I351" s="53">
        <v>2471.9959252899998</v>
      </c>
      <c r="J351" s="53">
        <v>2370.5820906200001</v>
      </c>
      <c r="K351" s="53">
        <v>2300.8265161899999</v>
      </c>
      <c r="L351" s="53">
        <v>2285.18034528</v>
      </c>
      <c r="M351" s="53">
        <v>2291.9977654200002</v>
      </c>
      <c r="N351" s="53">
        <v>2270.01330345</v>
      </c>
      <c r="O351" s="53">
        <v>2289.1575105299999</v>
      </c>
      <c r="P351" s="53">
        <v>2336.77434937</v>
      </c>
      <c r="Q351" s="53">
        <v>2325.4473685500002</v>
      </c>
      <c r="R351" s="53">
        <v>2339.9665000700002</v>
      </c>
      <c r="S351" s="53">
        <v>2346.1102221599999</v>
      </c>
      <c r="T351" s="53">
        <v>2319.2146687999998</v>
      </c>
      <c r="U351" s="53">
        <v>2290.6157480299998</v>
      </c>
      <c r="V351" s="53">
        <v>2267.1410643600002</v>
      </c>
      <c r="W351" s="53">
        <v>2278.02244892</v>
      </c>
      <c r="X351" s="53">
        <v>2337.02538951</v>
      </c>
      <c r="Y351" s="53">
        <v>2396.5023688699998</v>
      </c>
    </row>
    <row r="352" spans="1:25" s="54" customFormat="1" ht="15.75" x14ac:dyDescent="0.3">
      <c r="A352" s="52" t="s">
        <v>156</v>
      </c>
      <c r="B352" s="53">
        <v>2440.4273881399999</v>
      </c>
      <c r="C352" s="53">
        <v>2511.0845439200002</v>
      </c>
      <c r="D352" s="53">
        <v>2594.1969471100001</v>
      </c>
      <c r="E352" s="53">
        <v>2597.7138922600002</v>
      </c>
      <c r="F352" s="53">
        <v>2599.5673457100002</v>
      </c>
      <c r="G352" s="53">
        <v>2600.2461484700002</v>
      </c>
      <c r="H352" s="53">
        <v>2569.9124131600001</v>
      </c>
      <c r="I352" s="53">
        <v>2552.1733951699998</v>
      </c>
      <c r="J352" s="53">
        <v>2466.55133574</v>
      </c>
      <c r="K352" s="53">
        <v>2383.1103042999998</v>
      </c>
      <c r="L352" s="53">
        <v>2349.4987437499999</v>
      </c>
      <c r="M352" s="53">
        <v>2354.7341458999999</v>
      </c>
      <c r="N352" s="53">
        <v>2324.88260008</v>
      </c>
      <c r="O352" s="53">
        <v>2348.8491998700001</v>
      </c>
      <c r="P352" s="53">
        <v>2399.3403389099999</v>
      </c>
      <c r="Q352" s="53">
        <v>2382.7910549799999</v>
      </c>
      <c r="R352" s="53">
        <v>2387.6735500599998</v>
      </c>
      <c r="S352" s="53">
        <v>2393.7925633</v>
      </c>
      <c r="T352" s="53">
        <v>2363.7917863399998</v>
      </c>
      <c r="U352" s="53">
        <v>2318.6221069200001</v>
      </c>
      <c r="V352" s="53">
        <v>2288.8242069799999</v>
      </c>
      <c r="W352" s="53">
        <v>2300.0474051199999</v>
      </c>
      <c r="X352" s="53">
        <v>2373.6516219300001</v>
      </c>
      <c r="Y352" s="53">
        <v>2441.5936979200001</v>
      </c>
    </row>
    <row r="353" spans="1:25" s="54" customFormat="1" ht="15.75" x14ac:dyDescent="0.3">
      <c r="A353" s="52" t="s">
        <v>157</v>
      </c>
      <c r="B353" s="53">
        <v>2494.8819564199998</v>
      </c>
      <c r="C353" s="53">
        <v>2567.31917802</v>
      </c>
      <c r="D353" s="53">
        <v>2650.16684184</v>
      </c>
      <c r="E353" s="53">
        <v>2649.4451907100001</v>
      </c>
      <c r="F353" s="53">
        <v>2645.5078492100001</v>
      </c>
      <c r="G353" s="53">
        <v>2658.8099749100002</v>
      </c>
      <c r="H353" s="53">
        <v>2598.9841815700001</v>
      </c>
      <c r="I353" s="53">
        <v>2488.4672725</v>
      </c>
      <c r="J353" s="53">
        <v>2439.30990152</v>
      </c>
      <c r="K353" s="53">
        <v>2448.26114972</v>
      </c>
      <c r="L353" s="53">
        <v>2428.16502709</v>
      </c>
      <c r="M353" s="53">
        <v>2429.9569178400002</v>
      </c>
      <c r="N353" s="53">
        <v>2411.7026510000001</v>
      </c>
      <c r="O353" s="53">
        <v>2403.0940192600001</v>
      </c>
      <c r="P353" s="53">
        <v>2459.0643620300002</v>
      </c>
      <c r="Q353" s="53">
        <v>2449.40124689</v>
      </c>
      <c r="R353" s="53">
        <v>2463.78928701</v>
      </c>
      <c r="S353" s="53">
        <v>2466.8638831500002</v>
      </c>
      <c r="T353" s="53">
        <v>2438.7796271799998</v>
      </c>
      <c r="U353" s="53">
        <v>2384.6584303599998</v>
      </c>
      <c r="V353" s="53">
        <v>2357.7236275300002</v>
      </c>
      <c r="W353" s="53">
        <v>2372.4965505099999</v>
      </c>
      <c r="X353" s="53">
        <v>2414.7854436900002</v>
      </c>
      <c r="Y353" s="53">
        <v>2502.8671552000001</v>
      </c>
    </row>
    <row r="354" spans="1:25" s="54" customFormat="1" ht="15.75" x14ac:dyDescent="0.3">
      <c r="A354" s="52" t="s">
        <v>158</v>
      </c>
      <c r="B354" s="53">
        <v>2513.4840514699999</v>
      </c>
      <c r="C354" s="53">
        <v>2582.9270179199998</v>
      </c>
      <c r="D354" s="53">
        <v>2656.82586666</v>
      </c>
      <c r="E354" s="53">
        <v>2650.7308006500002</v>
      </c>
      <c r="F354" s="53">
        <v>2653.1551164100001</v>
      </c>
      <c r="G354" s="53">
        <v>2641.11672305</v>
      </c>
      <c r="H354" s="53">
        <v>2541.9892720100001</v>
      </c>
      <c r="I354" s="53">
        <v>2441.5653124800001</v>
      </c>
      <c r="J354" s="53">
        <v>2393.1021265999998</v>
      </c>
      <c r="K354" s="53">
        <v>2354.00298484</v>
      </c>
      <c r="L354" s="53">
        <v>2344.0902295800001</v>
      </c>
      <c r="M354" s="53">
        <v>2345.2278439299998</v>
      </c>
      <c r="N354" s="53">
        <v>2317.5046734000002</v>
      </c>
      <c r="O354" s="53">
        <v>2324.3235383800002</v>
      </c>
      <c r="P354" s="53">
        <v>2360.13647498</v>
      </c>
      <c r="Q354" s="53">
        <v>2352.3987610499998</v>
      </c>
      <c r="R354" s="53">
        <v>2370.8871015999998</v>
      </c>
      <c r="S354" s="53">
        <v>2374.0074098499999</v>
      </c>
      <c r="T354" s="53">
        <v>2383.8508282900002</v>
      </c>
      <c r="U354" s="53">
        <v>2340.9417934200001</v>
      </c>
      <c r="V354" s="53">
        <v>2317.0199910900001</v>
      </c>
      <c r="W354" s="53">
        <v>2339.49407896</v>
      </c>
      <c r="X354" s="53">
        <v>2362.8959647500001</v>
      </c>
      <c r="Y354" s="53">
        <v>2447.1685494100002</v>
      </c>
    </row>
    <row r="355" spans="1:25" s="54" customFormat="1" ht="15.75" x14ac:dyDescent="0.3">
      <c r="A355" s="52" t="s">
        <v>159</v>
      </c>
      <c r="B355" s="53">
        <v>2449.9206084699999</v>
      </c>
      <c r="C355" s="53">
        <v>2511.3243552499998</v>
      </c>
      <c r="D355" s="53">
        <v>2605.3111134400001</v>
      </c>
      <c r="E355" s="53">
        <v>2628.1586860500001</v>
      </c>
      <c r="F355" s="53">
        <v>2621.5190942700001</v>
      </c>
      <c r="G355" s="53">
        <v>2587.1733570000001</v>
      </c>
      <c r="H355" s="53">
        <v>2498.06346816</v>
      </c>
      <c r="I355" s="53">
        <v>2421.5788572000001</v>
      </c>
      <c r="J355" s="53">
        <v>2404.7879776300001</v>
      </c>
      <c r="K355" s="53">
        <v>2368.8925653900001</v>
      </c>
      <c r="L355" s="53">
        <v>2360.7595388300001</v>
      </c>
      <c r="M355" s="53">
        <v>2356.0001954499999</v>
      </c>
      <c r="N355" s="53">
        <v>2345.43135682</v>
      </c>
      <c r="O355" s="53">
        <v>2339.1177409000002</v>
      </c>
      <c r="P355" s="53">
        <v>2396.0218358699999</v>
      </c>
      <c r="Q355" s="53">
        <v>2420.8324475899999</v>
      </c>
      <c r="R355" s="53">
        <v>2423.4131349099998</v>
      </c>
      <c r="S355" s="53">
        <v>2428.3741067400001</v>
      </c>
      <c r="T355" s="53">
        <v>2403.6272007399998</v>
      </c>
      <c r="U355" s="53">
        <v>2338.2641404699998</v>
      </c>
      <c r="V355" s="53">
        <v>2321.8670904999999</v>
      </c>
      <c r="W355" s="53">
        <v>2335.6438935299998</v>
      </c>
      <c r="X355" s="53">
        <v>2396.52233836</v>
      </c>
      <c r="Y355" s="53">
        <v>2482.0032314800001</v>
      </c>
    </row>
    <row r="356" spans="1:25" s="54" customFormat="1" ht="15.75" x14ac:dyDescent="0.3">
      <c r="A356" s="52" t="s">
        <v>160</v>
      </c>
      <c r="B356" s="53">
        <v>2595.9641678399998</v>
      </c>
      <c r="C356" s="53">
        <v>2625.8959067300002</v>
      </c>
      <c r="D356" s="53">
        <v>2721.1069062500001</v>
      </c>
      <c r="E356" s="53">
        <v>2713.2316780699998</v>
      </c>
      <c r="F356" s="53">
        <v>2711.5229272000001</v>
      </c>
      <c r="G356" s="53">
        <v>2698.9138473200001</v>
      </c>
      <c r="H356" s="53">
        <v>2619.92207525</v>
      </c>
      <c r="I356" s="53">
        <v>2528.1318186899998</v>
      </c>
      <c r="J356" s="53">
        <v>2491.4527148699999</v>
      </c>
      <c r="K356" s="53">
        <v>2439.86469876</v>
      </c>
      <c r="L356" s="53">
        <v>2437.9326215000001</v>
      </c>
      <c r="M356" s="53">
        <v>2443.0529468700001</v>
      </c>
      <c r="N356" s="53">
        <v>2428.19081529</v>
      </c>
      <c r="O356" s="53">
        <v>2454.4859523199998</v>
      </c>
      <c r="P356" s="53">
        <v>2490.30512507</v>
      </c>
      <c r="Q356" s="53">
        <v>2487.5315326099999</v>
      </c>
      <c r="R356" s="53">
        <v>2484.6487357400001</v>
      </c>
      <c r="S356" s="53">
        <v>2487.1083262699999</v>
      </c>
      <c r="T356" s="53">
        <v>2462.2231831300001</v>
      </c>
      <c r="U356" s="53">
        <v>2406.3292359299999</v>
      </c>
      <c r="V356" s="53">
        <v>2393.79919423</v>
      </c>
      <c r="W356" s="53">
        <v>2406.3209547699998</v>
      </c>
      <c r="X356" s="53">
        <v>2468.7758982199998</v>
      </c>
      <c r="Y356" s="53">
        <v>2560.9286751099999</v>
      </c>
    </row>
    <row r="357" spans="1:25" s="54" customFormat="1" ht="15.75" x14ac:dyDescent="0.3">
      <c r="A357" s="52" t="s">
        <v>161</v>
      </c>
      <c r="B357" s="53">
        <v>2592.6724737200002</v>
      </c>
      <c r="C357" s="53">
        <v>2664.1117370299999</v>
      </c>
      <c r="D357" s="53">
        <v>2757.6417580900002</v>
      </c>
      <c r="E357" s="53">
        <v>2761.2510067500002</v>
      </c>
      <c r="F357" s="53">
        <v>2761.7455072500002</v>
      </c>
      <c r="G357" s="53">
        <v>2750.1421750499999</v>
      </c>
      <c r="H357" s="53">
        <v>2674.2686334599998</v>
      </c>
      <c r="I357" s="53">
        <v>2554.9894915</v>
      </c>
      <c r="J357" s="53">
        <v>2508.1805703199998</v>
      </c>
      <c r="K357" s="53">
        <v>2462.1708320299999</v>
      </c>
      <c r="L357" s="53">
        <v>2460.4857020499999</v>
      </c>
      <c r="M357" s="53">
        <v>2464.4174166900002</v>
      </c>
      <c r="N357" s="53">
        <v>2478.0214059300001</v>
      </c>
      <c r="O357" s="53">
        <v>2461.3994652299998</v>
      </c>
      <c r="P357" s="53">
        <v>2525.8425715799999</v>
      </c>
      <c r="Q357" s="53">
        <v>2501.7391192700002</v>
      </c>
      <c r="R357" s="53">
        <v>2512.5616301499999</v>
      </c>
      <c r="S357" s="53">
        <v>2517.6451094200002</v>
      </c>
      <c r="T357" s="53">
        <v>2481.5886293399999</v>
      </c>
      <c r="U357" s="53">
        <v>2438.8531844099998</v>
      </c>
      <c r="V357" s="53">
        <v>2425.9366094699999</v>
      </c>
      <c r="W357" s="53">
        <v>2442.03983156</v>
      </c>
      <c r="X357" s="53">
        <v>2502.53638241</v>
      </c>
      <c r="Y357" s="53">
        <v>2659.0031626599998</v>
      </c>
    </row>
    <row r="358" spans="1:25" s="54" customFormat="1" ht="15.75" x14ac:dyDescent="0.3">
      <c r="A358" s="52" t="s">
        <v>162</v>
      </c>
      <c r="B358" s="53">
        <v>2603.64699178</v>
      </c>
      <c r="C358" s="53">
        <v>2593.2697447999999</v>
      </c>
      <c r="D358" s="53">
        <v>2663.1224002600002</v>
      </c>
      <c r="E358" s="53">
        <v>2675.53966795</v>
      </c>
      <c r="F358" s="53">
        <v>2667.9061678799999</v>
      </c>
      <c r="G358" s="53">
        <v>2658.42273037</v>
      </c>
      <c r="H358" s="53">
        <v>2624.1843873299999</v>
      </c>
      <c r="I358" s="53">
        <v>2572.18080405</v>
      </c>
      <c r="J358" s="53">
        <v>2490.30459552</v>
      </c>
      <c r="K358" s="53">
        <v>2409.44329079</v>
      </c>
      <c r="L358" s="53">
        <v>2387.7078269499998</v>
      </c>
      <c r="M358" s="53">
        <v>2390.2480943199998</v>
      </c>
      <c r="N358" s="53">
        <v>2367.21453432</v>
      </c>
      <c r="O358" s="53">
        <v>2384.3023478499999</v>
      </c>
      <c r="P358" s="53">
        <v>2422.7336523099998</v>
      </c>
      <c r="Q358" s="53">
        <v>2417.0788607200002</v>
      </c>
      <c r="R358" s="53">
        <v>2417.3426726799999</v>
      </c>
      <c r="S358" s="53">
        <v>2433.9843345600002</v>
      </c>
      <c r="T358" s="53">
        <v>2415.0351765400001</v>
      </c>
      <c r="U358" s="53">
        <v>2403.7640556000001</v>
      </c>
      <c r="V358" s="53">
        <v>2385.57295118</v>
      </c>
      <c r="W358" s="53">
        <v>2403.9958634200002</v>
      </c>
      <c r="X358" s="53">
        <v>2454.4946602199998</v>
      </c>
      <c r="Y358" s="53">
        <v>2514.679678</v>
      </c>
    </row>
    <row r="359" spans="1:25" s="23" customFormat="1" ht="12.75" x14ac:dyDescent="0.25">
      <c r="A359" s="68"/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</row>
    <row r="360" spans="1:25" s="23" customFormat="1" ht="15.75" customHeight="1" x14ac:dyDescent="0.2">
      <c r="A360" s="158" t="s">
        <v>69</v>
      </c>
      <c r="B360" s="206" t="s">
        <v>106</v>
      </c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7"/>
    </row>
    <row r="361" spans="1:25" s="23" customFormat="1" x14ac:dyDescent="0.2">
      <c r="A361" s="159"/>
      <c r="B361" s="88" t="s">
        <v>71</v>
      </c>
      <c r="C361" s="89" t="s">
        <v>72</v>
      </c>
      <c r="D361" s="90" t="s">
        <v>73</v>
      </c>
      <c r="E361" s="89" t="s">
        <v>74</v>
      </c>
      <c r="F361" s="89" t="s">
        <v>75</v>
      </c>
      <c r="G361" s="89" t="s">
        <v>76</v>
      </c>
      <c r="H361" s="89" t="s">
        <v>77</v>
      </c>
      <c r="I361" s="89" t="s">
        <v>78</v>
      </c>
      <c r="J361" s="89" t="s">
        <v>79</v>
      </c>
      <c r="K361" s="88" t="s">
        <v>80</v>
      </c>
      <c r="L361" s="89" t="s">
        <v>81</v>
      </c>
      <c r="M361" s="91" t="s">
        <v>82</v>
      </c>
      <c r="N361" s="88" t="s">
        <v>83</v>
      </c>
      <c r="O361" s="89" t="s">
        <v>84</v>
      </c>
      <c r="P361" s="91" t="s">
        <v>85</v>
      </c>
      <c r="Q361" s="90" t="s">
        <v>86</v>
      </c>
      <c r="R361" s="89" t="s">
        <v>87</v>
      </c>
      <c r="S361" s="90" t="s">
        <v>88</v>
      </c>
      <c r="T361" s="89" t="s">
        <v>89</v>
      </c>
      <c r="U361" s="90" t="s">
        <v>90</v>
      </c>
      <c r="V361" s="89" t="s">
        <v>91</v>
      </c>
      <c r="W361" s="90" t="s">
        <v>92</v>
      </c>
      <c r="X361" s="89" t="s">
        <v>93</v>
      </c>
      <c r="Y361" s="89" t="s">
        <v>94</v>
      </c>
    </row>
    <row r="362" spans="1:25" s="23" customFormat="1" ht="16.5" customHeight="1" x14ac:dyDescent="0.2">
      <c r="A362" s="50" t="s">
        <v>133</v>
      </c>
      <c r="B362" s="60">
        <v>3346.4240756600002</v>
      </c>
      <c r="C362" s="60">
        <v>3403.39084843</v>
      </c>
      <c r="D362" s="60">
        <v>3412.7828199300002</v>
      </c>
      <c r="E362" s="60">
        <v>3433.6292604400001</v>
      </c>
      <c r="F362" s="60">
        <v>3488.64109263</v>
      </c>
      <c r="G362" s="60">
        <v>3493.2292159399999</v>
      </c>
      <c r="H362" s="60">
        <v>3394.9290837099998</v>
      </c>
      <c r="I362" s="60">
        <v>3320.20796518</v>
      </c>
      <c r="J362" s="60">
        <v>3233.21202322</v>
      </c>
      <c r="K362" s="60">
        <v>3178.8950432500001</v>
      </c>
      <c r="L362" s="60">
        <v>3158.8011935300001</v>
      </c>
      <c r="M362" s="60">
        <v>3155.0534490299997</v>
      </c>
      <c r="N362" s="60">
        <v>3152.7464878400001</v>
      </c>
      <c r="O362" s="60">
        <v>3163.7686980600001</v>
      </c>
      <c r="P362" s="60">
        <v>3149.65322341</v>
      </c>
      <c r="Q362" s="60">
        <v>3145.2519053599999</v>
      </c>
      <c r="R362" s="60">
        <v>3181.2018105699999</v>
      </c>
      <c r="S362" s="60">
        <v>3169.83598003</v>
      </c>
      <c r="T362" s="60">
        <v>3163.0404228799998</v>
      </c>
      <c r="U362" s="60">
        <v>3150.4574885800002</v>
      </c>
      <c r="V362" s="60">
        <v>3127.7604485700003</v>
      </c>
      <c r="W362" s="60">
        <v>3131.71360194</v>
      </c>
      <c r="X362" s="60">
        <v>3197.0033628399997</v>
      </c>
      <c r="Y362" s="60">
        <v>3262.72873248</v>
      </c>
    </row>
    <row r="363" spans="1:25" s="54" customFormat="1" ht="15.75" x14ac:dyDescent="0.3">
      <c r="A363" s="52" t="s">
        <v>134</v>
      </c>
      <c r="B363" s="53">
        <v>3337.8024567699999</v>
      </c>
      <c r="C363" s="53">
        <v>3398.1581739200001</v>
      </c>
      <c r="D363" s="53">
        <v>3397.2695994599999</v>
      </c>
      <c r="E363" s="53">
        <v>3426.2373448099997</v>
      </c>
      <c r="F363" s="53">
        <v>3454.12645324</v>
      </c>
      <c r="G363" s="53">
        <v>3448.8844380400001</v>
      </c>
      <c r="H363" s="53">
        <v>3441.6721061999997</v>
      </c>
      <c r="I363" s="53">
        <v>3380.80107395</v>
      </c>
      <c r="J363" s="53">
        <v>3267.2952756</v>
      </c>
      <c r="K363" s="53">
        <v>3153.8769611500002</v>
      </c>
      <c r="L363" s="53">
        <v>3113.38065805</v>
      </c>
      <c r="M363" s="53">
        <v>3097.0686443</v>
      </c>
      <c r="N363" s="53">
        <v>3096.1251883099999</v>
      </c>
      <c r="O363" s="53">
        <v>3116.6080214499998</v>
      </c>
      <c r="P363" s="53">
        <v>3085.9667489599997</v>
      </c>
      <c r="Q363" s="53">
        <v>3087.4321162000001</v>
      </c>
      <c r="R363" s="53">
        <v>3125.3407003499997</v>
      </c>
      <c r="S363" s="53">
        <v>3118.64016206</v>
      </c>
      <c r="T363" s="53">
        <v>3123.88049194</v>
      </c>
      <c r="U363" s="53">
        <v>3131.8758663399999</v>
      </c>
      <c r="V363" s="53">
        <v>3113.39794007</v>
      </c>
      <c r="W363" s="53">
        <v>3099.3109710799999</v>
      </c>
      <c r="X363" s="53">
        <v>3167.00466886</v>
      </c>
      <c r="Y363" s="53">
        <v>3253.3956661800003</v>
      </c>
    </row>
    <row r="364" spans="1:25" s="54" customFormat="1" ht="15.75" x14ac:dyDescent="0.3">
      <c r="A364" s="52" t="s">
        <v>135</v>
      </c>
      <c r="B364" s="53">
        <v>3282.0787899300003</v>
      </c>
      <c r="C364" s="53">
        <v>3353.77942837</v>
      </c>
      <c r="D364" s="53">
        <v>3416.6075879999999</v>
      </c>
      <c r="E364" s="53">
        <v>3538.1819105499999</v>
      </c>
      <c r="F364" s="53">
        <v>3515.4207309799999</v>
      </c>
      <c r="G364" s="53">
        <v>3493.71662057</v>
      </c>
      <c r="H364" s="53">
        <v>3501.0829804200002</v>
      </c>
      <c r="I364" s="53">
        <v>3451.30335208</v>
      </c>
      <c r="J364" s="53">
        <v>3350.9423480699998</v>
      </c>
      <c r="K364" s="53">
        <v>3253.1166115699998</v>
      </c>
      <c r="L364" s="53">
        <v>3188.6296442499997</v>
      </c>
      <c r="M364" s="53">
        <v>3166.8147748800002</v>
      </c>
      <c r="N364" s="53">
        <v>3160.9631916200001</v>
      </c>
      <c r="O364" s="53">
        <v>3170.8879564199997</v>
      </c>
      <c r="P364" s="53">
        <v>3141.5511763899999</v>
      </c>
      <c r="Q364" s="53">
        <v>3151.4410422399997</v>
      </c>
      <c r="R364" s="53">
        <v>3182.26677948</v>
      </c>
      <c r="S364" s="53">
        <v>3180.9865555400002</v>
      </c>
      <c r="T364" s="53">
        <v>3188.1104039299998</v>
      </c>
      <c r="U364" s="53">
        <v>3181.2573986799998</v>
      </c>
      <c r="V364" s="53">
        <v>3162.4638471099997</v>
      </c>
      <c r="W364" s="53">
        <v>3172.0477822800003</v>
      </c>
      <c r="X364" s="53">
        <v>3248.0934750400002</v>
      </c>
      <c r="Y364" s="53">
        <v>3317.16740781</v>
      </c>
    </row>
    <row r="365" spans="1:25" s="54" customFormat="1" ht="15.75" x14ac:dyDescent="0.3">
      <c r="A365" s="52" t="s">
        <v>136</v>
      </c>
      <c r="B365" s="53">
        <v>3416.2585749099999</v>
      </c>
      <c r="C365" s="53">
        <v>3491.2002626399999</v>
      </c>
      <c r="D365" s="53">
        <v>3499.2370671999997</v>
      </c>
      <c r="E365" s="53">
        <v>3530.8020272799999</v>
      </c>
      <c r="F365" s="53">
        <v>3581.6004562099997</v>
      </c>
      <c r="G365" s="53">
        <v>3579.3809067100001</v>
      </c>
      <c r="H365" s="53">
        <v>3598.5352628299997</v>
      </c>
      <c r="I365" s="53">
        <v>3446.01645164</v>
      </c>
      <c r="J365" s="53">
        <v>3333.0276182299999</v>
      </c>
      <c r="K365" s="53">
        <v>3273.6108427300001</v>
      </c>
      <c r="L365" s="53">
        <v>3265.8210656199999</v>
      </c>
      <c r="M365" s="53">
        <v>3255.3026071200002</v>
      </c>
      <c r="N365" s="53">
        <v>3277.99224211</v>
      </c>
      <c r="O365" s="53">
        <v>3259.4920581900001</v>
      </c>
      <c r="P365" s="53">
        <v>3239.83271006</v>
      </c>
      <c r="Q365" s="53">
        <v>3246.8802000999999</v>
      </c>
      <c r="R365" s="53">
        <v>3284.4906672699999</v>
      </c>
      <c r="S365" s="53">
        <v>3266.0343194699999</v>
      </c>
      <c r="T365" s="53">
        <v>3252.9337003700002</v>
      </c>
      <c r="U365" s="53">
        <v>3249.6839972799999</v>
      </c>
      <c r="V365" s="53">
        <v>3229.0392167199998</v>
      </c>
      <c r="W365" s="53">
        <v>3230.9445530800003</v>
      </c>
      <c r="X365" s="53">
        <v>3303.1225686400003</v>
      </c>
      <c r="Y365" s="53">
        <v>3402.5810125400003</v>
      </c>
    </row>
    <row r="366" spans="1:25" s="54" customFormat="1" ht="15.75" x14ac:dyDescent="0.3">
      <c r="A366" s="52" t="s">
        <v>137</v>
      </c>
      <c r="B366" s="53">
        <v>3526.8558081199999</v>
      </c>
      <c r="C366" s="53">
        <v>3619.5043655899999</v>
      </c>
      <c r="D366" s="53">
        <v>3633.5629943599997</v>
      </c>
      <c r="E366" s="53">
        <v>3637.0124831399999</v>
      </c>
      <c r="F366" s="53">
        <v>3640.1386847399999</v>
      </c>
      <c r="G366" s="53">
        <v>3612.99384444</v>
      </c>
      <c r="H366" s="53">
        <v>3563.8037706300001</v>
      </c>
      <c r="I366" s="53">
        <v>3400.6234077199997</v>
      </c>
      <c r="J366" s="53">
        <v>3299.8193627400001</v>
      </c>
      <c r="K366" s="53">
        <v>3226.6999729700001</v>
      </c>
      <c r="L366" s="53">
        <v>3193.2496391599998</v>
      </c>
      <c r="M366" s="53">
        <v>3181.4070026300001</v>
      </c>
      <c r="N366" s="53">
        <v>3182.8579945299998</v>
      </c>
      <c r="O366" s="53">
        <v>3177.0595495299999</v>
      </c>
      <c r="P366" s="53">
        <v>3153.8393571500001</v>
      </c>
      <c r="Q366" s="53">
        <v>3159.3804602600003</v>
      </c>
      <c r="R366" s="53">
        <v>3190.8117660799999</v>
      </c>
      <c r="S366" s="53">
        <v>3199.2224530100002</v>
      </c>
      <c r="T366" s="53">
        <v>3179.30922689</v>
      </c>
      <c r="U366" s="53">
        <v>3164.7747109000002</v>
      </c>
      <c r="V366" s="53">
        <v>3140.7649342599998</v>
      </c>
      <c r="W366" s="53">
        <v>3156.49548465</v>
      </c>
      <c r="X366" s="53">
        <v>3226.5774127100003</v>
      </c>
      <c r="Y366" s="53">
        <v>3370.5443358299999</v>
      </c>
    </row>
    <row r="367" spans="1:25" s="54" customFormat="1" ht="15.75" x14ac:dyDescent="0.3">
      <c r="A367" s="52" t="s">
        <v>138</v>
      </c>
      <c r="B367" s="53">
        <v>3295.5664688799998</v>
      </c>
      <c r="C367" s="53">
        <v>3382.4787701300002</v>
      </c>
      <c r="D367" s="53">
        <v>3431.4385471799997</v>
      </c>
      <c r="E367" s="53">
        <v>3431.5262961899998</v>
      </c>
      <c r="F367" s="53">
        <v>3387.1600258999997</v>
      </c>
      <c r="G367" s="53">
        <v>3381.1828786699998</v>
      </c>
      <c r="H367" s="53">
        <v>3341.20457111</v>
      </c>
      <c r="I367" s="53">
        <v>3267.9408098100002</v>
      </c>
      <c r="J367" s="53">
        <v>3191.7211367600003</v>
      </c>
      <c r="K367" s="53">
        <v>3124.9405078700001</v>
      </c>
      <c r="L367" s="53">
        <v>3095.8800056199998</v>
      </c>
      <c r="M367" s="53">
        <v>3090.7884111799999</v>
      </c>
      <c r="N367" s="53">
        <v>3099.30252642</v>
      </c>
      <c r="O367" s="53">
        <v>3100.4771304400001</v>
      </c>
      <c r="P367" s="53">
        <v>3066.9497248899997</v>
      </c>
      <c r="Q367" s="53">
        <v>3076.9355536200001</v>
      </c>
      <c r="R367" s="53">
        <v>3106.7482891600002</v>
      </c>
      <c r="S367" s="53">
        <v>3101.4103278100001</v>
      </c>
      <c r="T367" s="53">
        <v>3098.6681390200001</v>
      </c>
      <c r="U367" s="53">
        <v>3088.2568477100003</v>
      </c>
      <c r="V367" s="53">
        <v>3059.3300601000001</v>
      </c>
      <c r="W367" s="53">
        <v>3064.9216425</v>
      </c>
      <c r="X367" s="53">
        <v>3137.22577262</v>
      </c>
      <c r="Y367" s="53">
        <v>3227.5290983</v>
      </c>
    </row>
    <row r="368" spans="1:25" s="54" customFormat="1" ht="15.75" x14ac:dyDescent="0.3">
      <c r="A368" s="52" t="s">
        <v>139</v>
      </c>
      <c r="B368" s="53">
        <v>3346.05805848</v>
      </c>
      <c r="C368" s="53">
        <v>3388.6514966</v>
      </c>
      <c r="D368" s="53">
        <v>3394.2239921400001</v>
      </c>
      <c r="E368" s="53">
        <v>3404.33278707</v>
      </c>
      <c r="F368" s="53">
        <v>3457.6117482</v>
      </c>
      <c r="G368" s="53">
        <v>3434.9402726099997</v>
      </c>
      <c r="H368" s="53">
        <v>3350.5058264899999</v>
      </c>
      <c r="I368" s="53">
        <v>3280.2563352799998</v>
      </c>
      <c r="J368" s="53">
        <v>3214.2801725899999</v>
      </c>
      <c r="K368" s="53">
        <v>3187.3019343400001</v>
      </c>
      <c r="L368" s="53">
        <v>3197.6900730500001</v>
      </c>
      <c r="M368" s="53">
        <v>3190.02040683</v>
      </c>
      <c r="N368" s="53">
        <v>3193.1972823300002</v>
      </c>
      <c r="O368" s="53">
        <v>3197.1789424199997</v>
      </c>
      <c r="P368" s="53">
        <v>3168.84974328</v>
      </c>
      <c r="Q368" s="53">
        <v>3178.5237449300002</v>
      </c>
      <c r="R368" s="53">
        <v>3200.7488476799999</v>
      </c>
      <c r="S368" s="53">
        <v>3158.5916827800002</v>
      </c>
      <c r="T368" s="53">
        <v>3159.87403894</v>
      </c>
      <c r="U368" s="53">
        <v>3145.1270777700001</v>
      </c>
      <c r="V368" s="53">
        <v>3115.6000738600001</v>
      </c>
      <c r="W368" s="53">
        <v>3131.6989805200001</v>
      </c>
      <c r="X368" s="53">
        <v>3201.2216581800003</v>
      </c>
      <c r="Y368" s="53">
        <v>3282.4117506399998</v>
      </c>
    </row>
    <row r="369" spans="1:25" s="54" customFormat="1" ht="15.75" x14ac:dyDescent="0.3">
      <c r="A369" s="52" t="s">
        <v>140</v>
      </c>
      <c r="B369" s="53">
        <v>3324.5008237500001</v>
      </c>
      <c r="C369" s="53">
        <v>3379.9344808599999</v>
      </c>
      <c r="D369" s="53">
        <v>3376.5352928000002</v>
      </c>
      <c r="E369" s="53">
        <v>3392.3405364</v>
      </c>
      <c r="F369" s="53">
        <v>3402.3808005400001</v>
      </c>
      <c r="G369" s="53">
        <v>3419.82430978</v>
      </c>
      <c r="H369" s="53">
        <v>3361.0156056200003</v>
      </c>
      <c r="I369" s="53">
        <v>3262.3075512400001</v>
      </c>
      <c r="J369" s="53">
        <v>3190.00512966</v>
      </c>
      <c r="K369" s="53">
        <v>3124.9249977199997</v>
      </c>
      <c r="L369" s="53">
        <v>3154.9845510099999</v>
      </c>
      <c r="M369" s="53">
        <v>3160.5048616200002</v>
      </c>
      <c r="N369" s="53">
        <v>3186.57517014</v>
      </c>
      <c r="O369" s="53">
        <v>3168.9909058499998</v>
      </c>
      <c r="P369" s="53">
        <v>3151.2691133500002</v>
      </c>
      <c r="Q369" s="53">
        <v>3151.0004291200003</v>
      </c>
      <c r="R369" s="53">
        <v>3197.4851983999997</v>
      </c>
      <c r="S369" s="53">
        <v>3195.9830974199999</v>
      </c>
      <c r="T369" s="53">
        <v>3179.9226110300001</v>
      </c>
      <c r="U369" s="53">
        <v>3173.4474687399997</v>
      </c>
      <c r="V369" s="53">
        <v>3160.9194691900002</v>
      </c>
      <c r="W369" s="53">
        <v>3152.99231388</v>
      </c>
      <c r="X369" s="53">
        <v>3169.6565427400001</v>
      </c>
      <c r="Y369" s="53">
        <v>3262.8987682400002</v>
      </c>
    </row>
    <row r="370" spans="1:25" s="54" customFormat="1" ht="15.75" x14ac:dyDescent="0.3">
      <c r="A370" s="52" t="s">
        <v>141</v>
      </c>
      <c r="B370" s="53">
        <v>3324.4241633900001</v>
      </c>
      <c r="C370" s="53">
        <v>3375.3183923199999</v>
      </c>
      <c r="D370" s="53">
        <v>3423.5671856600002</v>
      </c>
      <c r="E370" s="53">
        <v>3455.4514591300003</v>
      </c>
      <c r="F370" s="53">
        <v>3477.17602287</v>
      </c>
      <c r="G370" s="53">
        <v>3468.5186987799998</v>
      </c>
      <c r="H370" s="53">
        <v>3440.7910525799998</v>
      </c>
      <c r="I370" s="53">
        <v>3374.4087742500001</v>
      </c>
      <c r="J370" s="53">
        <v>3264.4748435900001</v>
      </c>
      <c r="K370" s="53">
        <v>3164.0700186200002</v>
      </c>
      <c r="L370" s="53">
        <v>3127.4955850799997</v>
      </c>
      <c r="M370" s="53">
        <v>3111.0579886800001</v>
      </c>
      <c r="N370" s="53">
        <v>3111.1013394900001</v>
      </c>
      <c r="O370" s="53">
        <v>3126.8799320500002</v>
      </c>
      <c r="P370" s="53">
        <v>3124.0319718000001</v>
      </c>
      <c r="Q370" s="53">
        <v>3132.5374633900001</v>
      </c>
      <c r="R370" s="53">
        <v>3139.9667749600003</v>
      </c>
      <c r="S370" s="53">
        <v>3112.16745601</v>
      </c>
      <c r="T370" s="53">
        <v>3116.43931097</v>
      </c>
      <c r="U370" s="53">
        <v>3117.4960189000003</v>
      </c>
      <c r="V370" s="53">
        <v>3086.69082819</v>
      </c>
      <c r="W370" s="53">
        <v>3091.8213557199997</v>
      </c>
      <c r="X370" s="53">
        <v>3163.03514765</v>
      </c>
      <c r="Y370" s="53">
        <v>3257.1525566600003</v>
      </c>
    </row>
    <row r="371" spans="1:25" s="54" customFormat="1" ht="15.75" x14ac:dyDescent="0.3">
      <c r="A371" s="52" t="s">
        <v>142</v>
      </c>
      <c r="B371" s="53">
        <v>3275.5821413799999</v>
      </c>
      <c r="C371" s="53">
        <v>3351.1091999</v>
      </c>
      <c r="D371" s="53">
        <v>3388.6835706000002</v>
      </c>
      <c r="E371" s="53">
        <v>3403.59456361</v>
      </c>
      <c r="F371" s="53">
        <v>3406.8301891399997</v>
      </c>
      <c r="G371" s="53">
        <v>3380.0571325599999</v>
      </c>
      <c r="H371" s="53">
        <v>3362.5317007599997</v>
      </c>
      <c r="I371" s="53">
        <v>3333.5962354900003</v>
      </c>
      <c r="J371" s="53">
        <v>3246.2350240799997</v>
      </c>
      <c r="K371" s="53">
        <v>3145.0999554099999</v>
      </c>
      <c r="L371" s="53">
        <v>3110.80123804</v>
      </c>
      <c r="M371" s="53">
        <v>3109.0343932999999</v>
      </c>
      <c r="N371" s="53">
        <v>3115.5702449999999</v>
      </c>
      <c r="O371" s="53">
        <v>3132.9284154899997</v>
      </c>
      <c r="P371" s="53">
        <v>3139.5403309499998</v>
      </c>
      <c r="Q371" s="53">
        <v>3141.4161751000001</v>
      </c>
      <c r="R371" s="53">
        <v>3145.5547468899999</v>
      </c>
      <c r="S371" s="53">
        <v>3126.6082819000003</v>
      </c>
      <c r="T371" s="53">
        <v>3122.5384274500002</v>
      </c>
      <c r="U371" s="53">
        <v>3104.9005870299998</v>
      </c>
      <c r="V371" s="53">
        <v>3078.23322289</v>
      </c>
      <c r="W371" s="53">
        <v>3088.8673952899999</v>
      </c>
      <c r="X371" s="53">
        <v>3169.3959783800001</v>
      </c>
      <c r="Y371" s="53">
        <v>3226.2243856300001</v>
      </c>
    </row>
    <row r="372" spans="1:25" s="54" customFormat="1" ht="15.75" x14ac:dyDescent="0.3">
      <c r="A372" s="52" t="s">
        <v>143</v>
      </c>
      <c r="B372" s="53">
        <v>3290.1131267400001</v>
      </c>
      <c r="C372" s="53">
        <v>3360.1175462900001</v>
      </c>
      <c r="D372" s="53">
        <v>3361.76501435</v>
      </c>
      <c r="E372" s="53">
        <v>3380.2551617999998</v>
      </c>
      <c r="F372" s="53">
        <v>3416.9517827899999</v>
      </c>
      <c r="G372" s="53">
        <v>3394.1959263399999</v>
      </c>
      <c r="H372" s="53">
        <v>3335.9737704099998</v>
      </c>
      <c r="I372" s="53">
        <v>3216.8525003899999</v>
      </c>
      <c r="J372" s="53">
        <v>3135.4357061299997</v>
      </c>
      <c r="K372" s="53">
        <v>3098.6204384299999</v>
      </c>
      <c r="L372" s="53">
        <v>3071.4639878200001</v>
      </c>
      <c r="M372" s="53">
        <v>3057.3396874600003</v>
      </c>
      <c r="N372" s="53">
        <v>3070.6428563199997</v>
      </c>
      <c r="O372" s="53">
        <v>3060.23017493</v>
      </c>
      <c r="P372" s="53">
        <v>3045.41898279</v>
      </c>
      <c r="Q372" s="53">
        <v>3049.6435085399999</v>
      </c>
      <c r="R372" s="53">
        <v>3094.56120693</v>
      </c>
      <c r="S372" s="53">
        <v>3095.1919295799999</v>
      </c>
      <c r="T372" s="53">
        <v>3100.1127027499997</v>
      </c>
      <c r="U372" s="53">
        <v>3081.5278487400001</v>
      </c>
      <c r="V372" s="53">
        <v>3050.0018038600001</v>
      </c>
      <c r="W372" s="53">
        <v>3057.2687412300002</v>
      </c>
      <c r="X372" s="53">
        <v>3129.7264810400002</v>
      </c>
      <c r="Y372" s="53">
        <v>3227.4490521799999</v>
      </c>
    </row>
    <row r="373" spans="1:25" s="54" customFormat="1" ht="15.75" x14ac:dyDescent="0.3">
      <c r="A373" s="52" t="s">
        <v>144</v>
      </c>
      <c r="B373" s="53">
        <v>3194.3488290400001</v>
      </c>
      <c r="C373" s="53">
        <v>3237.7990665799998</v>
      </c>
      <c r="D373" s="53">
        <v>3270.1081427999998</v>
      </c>
      <c r="E373" s="53">
        <v>3286.3406699100001</v>
      </c>
      <c r="F373" s="53">
        <v>3311.6885275899999</v>
      </c>
      <c r="G373" s="53">
        <v>3274.8517103599997</v>
      </c>
      <c r="H373" s="53">
        <v>3205.6024497999997</v>
      </c>
      <c r="I373" s="53">
        <v>3122.0698467100001</v>
      </c>
      <c r="J373" s="53">
        <v>3046.40615566</v>
      </c>
      <c r="K373" s="53">
        <v>3002.9514049700001</v>
      </c>
      <c r="L373" s="53">
        <v>3021.9081335599999</v>
      </c>
      <c r="M373" s="53">
        <v>3033.3655123099998</v>
      </c>
      <c r="N373" s="53">
        <v>3076.6588977500001</v>
      </c>
      <c r="O373" s="53">
        <v>3103.7859312199998</v>
      </c>
      <c r="P373" s="53">
        <v>3089.19661443</v>
      </c>
      <c r="Q373" s="53">
        <v>3101.9252546500002</v>
      </c>
      <c r="R373" s="53">
        <v>3142.0760589299998</v>
      </c>
      <c r="S373" s="53">
        <v>3140.8301024299999</v>
      </c>
      <c r="T373" s="53">
        <v>3130.8745598</v>
      </c>
      <c r="U373" s="53">
        <v>3114.9841497799998</v>
      </c>
      <c r="V373" s="53">
        <v>3075.90232629</v>
      </c>
      <c r="W373" s="53">
        <v>3107.6258482799999</v>
      </c>
      <c r="X373" s="53">
        <v>3180.0222381900003</v>
      </c>
      <c r="Y373" s="53">
        <v>3275.4522716399997</v>
      </c>
    </row>
    <row r="374" spans="1:25" s="54" customFormat="1" ht="15.75" x14ac:dyDescent="0.3">
      <c r="A374" s="52" t="s">
        <v>145</v>
      </c>
      <c r="B374" s="53">
        <v>3458.0856914200003</v>
      </c>
      <c r="C374" s="53">
        <v>3565.6708508800002</v>
      </c>
      <c r="D374" s="53">
        <v>3639.1121986600001</v>
      </c>
      <c r="E374" s="53">
        <v>3668.01293674</v>
      </c>
      <c r="F374" s="53">
        <v>3707.2380591199999</v>
      </c>
      <c r="G374" s="53">
        <v>3658.2786638500002</v>
      </c>
      <c r="H374" s="53">
        <v>3527.1969544200001</v>
      </c>
      <c r="I374" s="53">
        <v>3393.6780376799998</v>
      </c>
      <c r="J374" s="53">
        <v>3304.2838860299998</v>
      </c>
      <c r="K374" s="53">
        <v>3234.2465581900001</v>
      </c>
      <c r="L374" s="53">
        <v>3206.1273439699999</v>
      </c>
      <c r="M374" s="53">
        <v>3213.9576275600002</v>
      </c>
      <c r="N374" s="53">
        <v>3223.4461391</v>
      </c>
      <c r="O374" s="53">
        <v>3231.5827540800001</v>
      </c>
      <c r="P374" s="53">
        <v>3196.9104284099999</v>
      </c>
      <c r="Q374" s="53">
        <v>3214.6141054199998</v>
      </c>
      <c r="R374" s="53">
        <v>3250.84326139</v>
      </c>
      <c r="S374" s="53">
        <v>3243.1176824499998</v>
      </c>
      <c r="T374" s="53">
        <v>3217.08751188</v>
      </c>
      <c r="U374" s="53">
        <v>3194.7639435999999</v>
      </c>
      <c r="V374" s="53">
        <v>3198.9390676000003</v>
      </c>
      <c r="W374" s="53">
        <v>3221.6114105500001</v>
      </c>
      <c r="X374" s="53">
        <v>3297.2865681900003</v>
      </c>
      <c r="Y374" s="53">
        <v>3396.4362445199999</v>
      </c>
    </row>
    <row r="375" spans="1:25" s="54" customFormat="1" ht="15.75" x14ac:dyDescent="0.3">
      <c r="A375" s="52" t="s">
        <v>146</v>
      </c>
      <c r="B375" s="53">
        <v>3442.6619485800002</v>
      </c>
      <c r="C375" s="53">
        <v>3577.3447554499999</v>
      </c>
      <c r="D375" s="53">
        <v>3620.7553678599998</v>
      </c>
      <c r="E375" s="53">
        <v>3660.4197346999999</v>
      </c>
      <c r="F375" s="53">
        <v>3699.8624728300001</v>
      </c>
      <c r="G375" s="53">
        <v>3658.6900825600001</v>
      </c>
      <c r="H375" s="53">
        <v>3569.9924620399997</v>
      </c>
      <c r="I375" s="53">
        <v>3452.7902839200001</v>
      </c>
      <c r="J375" s="53">
        <v>3363.04349108</v>
      </c>
      <c r="K375" s="53">
        <v>3295.91108467</v>
      </c>
      <c r="L375" s="53">
        <v>3282.71500006</v>
      </c>
      <c r="M375" s="53">
        <v>3272.5934578599999</v>
      </c>
      <c r="N375" s="53">
        <v>3285.9891657799999</v>
      </c>
      <c r="O375" s="53">
        <v>3285.2577177000003</v>
      </c>
      <c r="P375" s="53">
        <v>3284.3719018399997</v>
      </c>
      <c r="Q375" s="53">
        <v>3291.4537493899998</v>
      </c>
      <c r="R375" s="53">
        <v>3316.4720985599997</v>
      </c>
      <c r="S375" s="53">
        <v>3305.5958271099998</v>
      </c>
      <c r="T375" s="53">
        <v>3292.7157028299998</v>
      </c>
      <c r="U375" s="53">
        <v>3274.1928733</v>
      </c>
      <c r="V375" s="53">
        <v>3242.9950874699998</v>
      </c>
      <c r="W375" s="53">
        <v>3259.89841084</v>
      </c>
      <c r="X375" s="53">
        <v>3349.71038077</v>
      </c>
      <c r="Y375" s="53">
        <v>3459.8377362800002</v>
      </c>
    </row>
    <row r="376" spans="1:25" s="54" customFormat="1" ht="15.75" x14ac:dyDescent="0.3">
      <c r="A376" s="52" t="s">
        <v>147</v>
      </c>
      <c r="B376" s="53">
        <v>3420.2612523799999</v>
      </c>
      <c r="C376" s="53">
        <v>3502.9150581200001</v>
      </c>
      <c r="D376" s="53">
        <v>3504.60274342</v>
      </c>
      <c r="E376" s="53">
        <v>3539.6551292300001</v>
      </c>
      <c r="F376" s="53">
        <v>3579.6956517899998</v>
      </c>
      <c r="G376" s="53">
        <v>3557.86900117</v>
      </c>
      <c r="H376" s="53">
        <v>3431.8941002299998</v>
      </c>
      <c r="I376" s="53">
        <v>3295.1099349599999</v>
      </c>
      <c r="J376" s="53">
        <v>3231.6651613100003</v>
      </c>
      <c r="K376" s="53">
        <v>3181.0518812199998</v>
      </c>
      <c r="L376" s="53">
        <v>3170.88286427</v>
      </c>
      <c r="M376" s="53">
        <v>3149.0903216500001</v>
      </c>
      <c r="N376" s="53">
        <v>3151.2977228499999</v>
      </c>
      <c r="O376" s="53">
        <v>3122.8832612799997</v>
      </c>
      <c r="P376" s="53">
        <v>3085.3408224499999</v>
      </c>
      <c r="Q376" s="53">
        <v>3097.4573982900001</v>
      </c>
      <c r="R376" s="53">
        <v>3163.7039022199997</v>
      </c>
      <c r="S376" s="53">
        <v>3144.5902265200002</v>
      </c>
      <c r="T376" s="53">
        <v>3115.5447285800001</v>
      </c>
      <c r="U376" s="53">
        <v>3087.8378762800003</v>
      </c>
      <c r="V376" s="53">
        <v>3058.4700766400001</v>
      </c>
      <c r="W376" s="53">
        <v>3056.2805985699997</v>
      </c>
      <c r="X376" s="53">
        <v>3086.9996916700002</v>
      </c>
      <c r="Y376" s="53">
        <v>3208.5380872999999</v>
      </c>
    </row>
    <row r="377" spans="1:25" s="54" customFormat="1" ht="15.75" x14ac:dyDescent="0.3">
      <c r="A377" s="52" t="s">
        <v>148</v>
      </c>
      <c r="B377" s="53">
        <v>3291.6575642099997</v>
      </c>
      <c r="C377" s="53">
        <v>3317.7037715400002</v>
      </c>
      <c r="D377" s="53">
        <v>3324.7435050300001</v>
      </c>
      <c r="E377" s="53">
        <v>3362.11723063</v>
      </c>
      <c r="F377" s="53">
        <v>3386.1754711599997</v>
      </c>
      <c r="G377" s="53">
        <v>3362.5973431299999</v>
      </c>
      <c r="H377" s="53">
        <v>3332.93612291</v>
      </c>
      <c r="I377" s="53">
        <v>3297.1140784600002</v>
      </c>
      <c r="J377" s="53">
        <v>3201.5297964199999</v>
      </c>
      <c r="K377" s="53">
        <v>3136.3509759200001</v>
      </c>
      <c r="L377" s="53">
        <v>3098.17561445</v>
      </c>
      <c r="M377" s="53">
        <v>3095.0575285300001</v>
      </c>
      <c r="N377" s="53">
        <v>3101.2246967000001</v>
      </c>
      <c r="O377" s="53">
        <v>3117.2215808700003</v>
      </c>
      <c r="P377" s="53">
        <v>3098.5571273099999</v>
      </c>
      <c r="Q377" s="53">
        <v>3097.7974971900003</v>
      </c>
      <c r="R377" s="53">
        <v>3124.80063092</v>
      </c>
      <c r="S377" s="53">
        <v>3112.85229286</v>
      </c>
      <c r="T377" s="53">
        <v>3092.0421334399998</v>
      </c>
      <c r="U377" s="53">
        <v>3073.6929946199998</v>
      </c>
      <c r="V377" s="53">
        <v>3041.1464070100001</v>
      </c>
      <c r="W377" s="53">
        <v>3049.60441597</v>
      </c>
      <c r="X377" s="53">
        <v>3114.67173869</v>
      </c>
      <c r="Y377" s="53">
        <v>3189.3926514</v>
      </c>
    </row>
    <row r="378" spans="1:25" s="54" customFormat="1" ht="15.75" x14ac:dyDescent="0.3">
      <c r="A378" s="52" t="s">
        <v>149</v>
      </c>
      <c r="B378" s="53">
        <v>3166.89964272</v>
      </c>
      <c r="C378" s="53">
        <v>3242.0767551500003</v>
      </c>
      <c r="D378" s="53">
        <v>3259.0764454700002</v>
      </c>
      <c r="E378" s="53">
        <v>3276.6711376399999</v>
      </c>
      <c r="F378" s="53">
        <v>3317.9386411699998</v>
      </c>
      <c r="G378" s="53">
        <v>3295.9552258200001</v>
      </c>
      <c r="H378" s="53">
        <v>3254.6310769399997</v>
      </c>
      <c r="I378" s="53">
        <v>3202.8259312999999</v>
      </c>
      <c r="J378" s="53">
        <v>3079.2141819999997</v>
      </c>
      <c r="K378" s="53">
        <v>2999.72618126</v>
      </c>
      <c r="L378" s="53">
        <v>2973.3463283800002</v>
      </c>
      <c r="M378" s="53">
        <v>2973.4121925899999</v>
      </c>
      <c r="N378" s="53">
        <v>3003.4255719299999</v>
      </c>
      <c r="O378" s="53">
        <v>3047.4965573600002</v>
      </c>
      <c r="P378" s="53">
        <v>3038.4544248399998</v>
      </c>
      <c r="Q378" s="53">
        <v>3042.34452732</v>
      </c>
      <c r="R378" s="53">
        <v>3079.77646121</v>
      </c>
      <c r="S378" s="53">
        <v>3081.9472984900003</v>
      </c>
      <c r="T378" s="53">
        <v>3082.93864889</v>
      </c>
      <c r="U378" s="53">
        <v>3069.78459462</v>
      </c>
      <c r="V378" s="53">
        <v>3048.14237723</v>
      </c>
      <c r="W378" s="53">
        <v>3064.2991050199998</v>
      </c>
      <c r="X378" s="53">
        <v>3128.1959891400002</v>
      </c>
      <c r="Y378" s="53">
        <v>3191.9160181400002</v>
      </c>
    </row>
    <row r="379" spans="1:25" s="54" customFormat="1" ht="15.75" x14ac:dyDescent="0.3">
      <c r="A379" s="52" t="s">
        <v>150</v>
      </c>
      <c r="B379" s="53">
        <v>3287.0428662100003</v>
      </c>
      <c r="C379" s="53">
        <v>3376.8088626099998</v>
      </c>
      <c r="D379" s="53">
        <v>3417.20731725</v>
      </c>
      <c r="E379" s="53">
        <v>3436.57809585</v>
      </c>
      <c r="F379" s="53">
        <v>3442.0713271699997</v>
      </c>
      <c r="G379" s="53">
        <v>3415.62450515</v>
      </c>
      <c r="H379" s="53">
        <v>3311.3203246799999</v>
      </c>
      <c r="I379" s="53">
        <v>3194.2685639299998</v>
      </c>
      <c r="J379" s="53">
        <v>3143.2574789099999</v>
      </c>
      <c r="K379" s="53">
        <v>3063.6849400800002</v>
      </c>
      <c r="L379" s="53">
        <v>3004.2550162799998</v>
      </c>
      <c r="M379" s="53">
        <v>3011.4234492200003</v>
      </c>
      <c r="N379" s="53">
        <v>3028.3633254400002</v>
      </c>
      <c r="O379" s="53">
        <v>3023.5652796200002</v>
      </c>
      <c r="P379" s="53">
        <v>3027.3057266799997</v>
      </c>
      <c r="Q379" s="53">
        <v>3043.5430358599997</v>
      </c>
      <c r="R379" s="53">
        <v>3081.69215454</v>
      </c>
      <c r="S379" s="53">
        <v>3056.68539478</v>
      </c>
      <c r="T379" s="53">
        <v>3029.59667915</v>
      </c>
      <c r="U379" s="53">
        <v>2997.8363320999997</v>
      </c>
      <c r="V379" s="53">
        <v>2981.8984878199999</v>
      </c>
      <c r="W379" s="53">
        <v>2996.0242230900003</v>
      </c>
      <c r="X379" s="53">
        <v>3051.94930849</v>
      </c>
      <c r="Y379" s="53">
        <v>3127.4285518300003</v>
      </c>
    </row>
    <row r="380" spans="1:25" s="54" customFormat="1" ht="15.75" x14ac:dyDescent="0.3">
      <c r="A380" s="52" t="s">
        <v>151</v>
      </c>
      <c r="B380" s="53">
        <v>3189.9852916899999</v>
      </c>
      <c r="C380" s="53">
        <v>3257.3445117599999</v>
      </c>
      <c r="D380" s="53">
        <v>3262.6640816199997</v>
      </c>
      <c r="E380" s="53">
        <v>3273.51917908</v>
      </c>
      <c r="F380" s="53">
        <v>3284.7266423399997</v>
      </c>
      <c r="G380" s="53">
        <v>3245.77963748</v>
      </c>
      <c r="H380" s="53">
        <v>3192.8104374200002</v>
      </c>
      <c r="I380" s="53">
        <v>3123.7299952200001</v>
      </c>
      <c r="J380" s="53">
        <v>3075.5556729499999</v>
      </c>
      <c r="K380" s="53">
        <v>3045.5533948800003</v>
      </c>
      <c r="L380" s="53">
        <v>3041.3328424199999</v>
      </c>
      <c r="M380" s="53">
        <v>3068.1428919</v>
      </c>
      <c r="N380" s="53">
        <v>3082.8064330400002</v>
      </c>
      <c r="O380" s="53">
        <v>3086.30379262</v>
      </c>
      <c r="P380" s="53">
        <v>3073.5211363600001</v>
      </c>
      <c r="Q380" s="53">
        <v>3082.1853943699998</v>
      </c>
      <c r="R380" s="53">
        <v>3113.72153613</v>
      </c>
      <c r="S380" s="53">
        <v>3069.5058333400002</v>
      </c>
      <c r="T380" s="53">
        <v>3015.3440185700001</v>
      </c>
      <c r="U380" s="53">
        <v>2978.1368737499997</v>
      </c>
      <c r="V380" s="53">
        <v>2949.5741651400003</v>
      </c>
      <c r="W380" s="53">
        <v>2939.2132634199997</v>
      </c>
      <c r="X380" s="53">
        <v>3002.5995626399999</v>
      </c>
      <c r="Y380" s="53">
        <v>3089.7179985800003</v>
      </c>
    </row>
    <row r="381" spans="1:25" s="54" customFormat="1" ht="15.75" x14ac:dyDescent="0.3">
      <c r="A381" s="52" t="s">
        <v>152</v>
      </c>
      <c r="B381" s="53">
        <v>3183.1427161800002</v>
      </c>
      <c r="C381" s="53">
        <v>3254.5137439099999</v>
      </c>
      <c r="D381" s="53">
        <v>3278.8516901100002</v>
      </c>
      <c r="E381" s="53">
        <v>3300.1108772600001</v>
      </c>
      <c r="F381" s="53">
        <v>3311.68841195</v>
      </c>
      <c r="G381" s="53">
        <v>3280.9663272899998</v>
      </c>
      <c r="H381" s="53">
        <v>3202.0512294499999</v>
      </c>
      <c r="I381" s="53">
        <v>3122.6380974499998</v>
      </c>
      <c r="J381" s="53">
        <v>3073.65806028</v>
      </c>
      <c r="K381" s="53">
        <v>3053.8837091200003</v>
      </c>
      <c r="L381" s="53">
        <v>3051.0011000200002</v>
      </c>
      <c r="M381" s="53">
        <v>3044.0647009200002</v>
      </c>
      <c r="N381" s="53">
        <v>3046.6180990000003</v>
      </c>
      <c r="O381" s="53">
        <v>3050.2252754199999</v>
      </c>
      <c r="P381" s="53">
        <v>3064.3399735900002</v>
      </c>
      <c r="Q381" s="53">
        <v>3072.93227991</v>
      </c>
      <c r="R381" s="53">
        <v>3099.5127394199999</v>
      </c>
      <c r="S381" s="53">
        <v>3085.2974322700002</v>
      </c>
      <c r="T381" s="53">
        <v>3049.8322533600003</v>
      </c>
      <c r="U381" s="53">
        <v>2980.8156525699997</v>
      </c>
      <c r="V381" s="53">
        <v>2958.6318685000001</v>
      </c>
      <c r="W381" s="53">
        <v>2969.0371826999999</v>
      </c>
      <c r="X381" s="53">
        <v>3012.9797865700002</v>
      </c>
      <c r="Y381" s="53">
        <v>3095.41908831</v>
      </c>
    </row>
    <row r="382" spans="1:25" s="54" customFormat="1" ht="15.75" x14ac:dyDescent="0.3">
      <c r="A382" s="52" t="s">
        <v>153</v>
      </c>
      <c r="B382" s="53">
        <v>3244.8837379300003</v>
      </c>
      <c r="C382" s="53">
        <v>3336.1664450600001</v>
      </c>
      <c r="D382" s="53">
        <v>3445.18074282</v>
      </c>
      <c r="E382" s="53">
        <v>3508.53040964</v>
      </c>
      <c r="F382" s="53">
        <v>3521.3204500900001</v>
      </c>
      <c r="G382" s="53">
        <v>3496.3747647700002</v>
      </c>
      <c r="H382" s="53">
        <v>3416.9042031399999</v>
      </c>
      <c r="I382" s="53">
        <v>3320.7263165499999</v>
      </c>
      <c r="J382" s="53">
        <v>3247.8451911299999</v>
      </c>
      <c r="K382" s="53">
        <v>3214.1966323199999</v>
      </c>
      <c r="L382" s="53">
        <v>3208.26978216</v>
      </c>
      <c r="M382" s="53">
        <v>3206.1030431099998</v>
      </c>
      <c r="N382" s="53">
        <v>3208.2792883699999</v>
      </c>
      <c r="O382" s="53">
        <v>3238.9926821199997</v>
      </c>
      <c r="P382" s="53">
        <v>3298.5380073199999</v>
      </c>
      <c r="Q382" s="53">
        <v>3293.4922183600002</v>
      </c>
      <c r="R382" s="53">
        <v>3293.0522541800001</v>
      </c>
      <c r="S382" s="53">
        <v>3306.8843995799998</v>
      </c>
      <c r="T382" s="53">
        <v>3235.9837415900001</v>
      </c>
      <c r="U382" s="53">
        <v>3188.9931993499999</v>
      </c>
      <c r="V382" s="53">
        <v>3168.62005718</v>
      </c>
      <c r="W382" s="53">
        <v>3180.90458468</v>
      </c>
      <c r="X382" s="53">
        <v>3237.8819584000003</v>
      </c>
      <c r="Y382" s="53">
        <v>3320.6854424900002</v>
      </c>
    </row>
    <row r="383" spans="1:25" s="54" customFormat="1" ht="15.75" x14ac:dyDescent="0.3">
      <c r="A383" s="52" t="s">
        <v>154</v>
      </c>
      <c r="B383" s="53">
        <v>3355.6777392499998</v>
      </c>
      <c r="C383" s="53">
        <v>3443.6717628699998</v>
      </c>
      <c r="D383" s="53">
        <v>3532.8451145500003</v>
      </c>
      <c r="E383" s="53">
        <v>3529.1752148799997</v>
      </c>
      <c r="F383" s="53">
        <v>3502.6944331499999</v>
      </c>
      <c r="G383" s="53">
        <v>3514.7718273400001</v>
      </c>
      <c r="H383" s="53">
        <v>3422.6513709599999</v>
      </c>
      <c r="I383" s="53">
        <v>3303.8468626100002</v>
      </c>
      <c r="J383" s="53">
        <v>3218.9488600499999</v>
      </c>
      <c r="K383" s="53">
        <v>3191.7194935299999</v>
      </c>
      <c r="L383" s="53">
        <v>3182.2585845200001</v>
      </c>
      <c r="M383" s="53">
        <v>3178.3412502199999</v>
      </c>
      <c r="N383" s="53">
        <v>3171.7472046900002</v>
      </c>
      <c r="O383" s="53">
        <v>3183.01257025</v>
      </c>
      <c r="P383" s="53">
        <v>3223.8797451099999</v>
      </c>
      <c r="Q383" s="53">
        <v>3211.6765673899999</v>
      </c>
      <c r="R383" s="53">
        <v>3230.8827874799999</v>
      </c>
      <c r="S383" s="53">
        <v>3229.4377777199998</v>
      </c>
      <c r="T383" s="53">
        <v>3191.9535807000002</v>
      </c>
      <c r="U383" s="53">
        <v>3154.5413275800001</v>
      </c>
      <c r="V383" s="53">
        <v>3162.4540723099999</v>
      </c>
      <c r="W383" s="53">
        <v>3201.3863761600001</v>
      </c>
      <c r="X383" s="53">
        <v>3295.6903047599999</v>
      </c>
      <c r="Y383" s="53">
        <v>3398.81124</v>
      </c>
    </row>
    <row r="384" spans="1:25" s="54" customFormat="1" ht="15.75" x14ac:dyDescent="0.3">
      <c r="A384" s="52" t="s">
        <v>155</v>
      </c>
      <c r="B384" s="53">
        <v>3302.7843171100003</v>
      </c>
      <c r="C384" s="53">
        <v>3375.3283636199999</v>
      </c>
      <c r="D384" s="53">
        <v>3362.3625563300002</v>
      </c>
      <c r="E384" s="53">
        <v>3328.78959876</v>
      </c>
      <c r="F384" s="53">
        <v>3309.1937952600001</v>
      </c>
      <c r="G384" s="53">
        <v>3305.8398953200003</v>
      </c>
      <c r="H384" s="53">
        <v>3267.6771247300003</v>
      </c>
      <c r="I384" s="53">
        <v>3198.6259252899999</v>
      </c>
      <c r="J384" s="53">
        <v>3097.2120906199998</v>
      </c>
      <c r="K384" s="53">
        <v>3027.45651619</v>
      </c>
      <c r="L384" s="53">
        <v>3011.8103452800001</v>
      </c>
      <c r="M384" s="53">
        <v>3018.6277654200003</v>
      </c>
      <c r="N384" s="53">
        <v>2996.6433034500001</v>
      </c>
      <c r="O384" s="53">
        <v>3015.78751053</v>
      </c>
      <c r="P384" s="53">
        <v>3063.4043493700001</v>
      </c>
      <c r="Q384" s="53">
        <v>3052.0773685499998</v>
      </c>
      <c r="R384" s="53">
        <v>3066.5965000699998</v>
      </c>
      <c r="S384" s="53">
        <v>3072.74022216</v>
      </c>
      <c r="T384" s="53">
        <v>3045.8446687999999</v>
      </c>
      <c r="U384" s="53">
        <v>3017.24574803</v>
      </c>
      <c r="V384" s="53">
        <v>2993.7710643600003</v>
      </c>
      <c r="W384" s="53">
        <v>3004.6524489200001</v>
      </c>
      <c r="X384" s="53">
        <v>3063.6553895100001</v>
      </c>
      <c r="Y384" s="53">
        <v>3123.1323688699999</v>
      </c>
    </row>
    <row r="385" spans="1:25" s="54" customFormat="1" ht="15.75" x14ac:dyDescent="0.3">
      <c r="A385" s="52" t="s">
        <v>156</v>
      </c>
      <c r="B385" s="53">
        <v>3167.0573881400001</v>
      </c>
      <c r="C385" s="53">
        <v>3237.7145439200003</v>
      </c>
      <c r="D385" s="53">
        <v>3320.8269471100002</v>
      </c>
      <c r="E385" s="53">
        <v>3324.3438922599998</v>
      </c>
      <c r="F385" s="53">
        <v>3326.1973457100003</v>
      </c>
      <c r="G385" s="53">
        <v>3326.8761484699999</v>
      </c>
      <c r="H385" s="53">
        <v>3296.5424131600003</v>
      </c>
      <c r="I385" s="53">
        <v>3278.8033951699999</v>
      </c>
      <c r="J385" s="53">
        <v>3193.1813357399997</v>
      </c>
      <c r="K385" s="53">
        <v>3109.7403042999999</v>
      </c>
      <c r="L385" s="53">
        <v>3076.12874375</v>
      </c>
      <c r="M385" s="53">
        <v>3081.3641459</v>
      </c>
      <c r="N385" s="53">
        <v>3051.5126000800001</v>
      </c>
      <c r="O385" s="53">
        <v>3075.4791998700002</v>
      </c>
      <c r="P385" s="53">
        <v>3125.97033891</v>
      </c>
      <c r="Q385" s="53">
        <v>3109.42105498</v>
      </c>
      <c r="R385" s="53">
        <v>3114.3035500599999</v>
      </c>
      <c r="S385" s="53">
        <v>3120.4225633000001</v>
      </c>
      <c r="T385" s="53">
        <v>3090.4217863399999</v>
      </c>
      <c r="U385" s="53">
        <v>3045.2521069200002</v>
      </c>
      <c r="V385" s="53">
        <v>3015.45420698</v>
      </c>
      <c r="W385" s="53">
        <v>3026.67740512</v>
      </c>
      <c r="X385" s="53">
        <v>3100.2816219300003</v>
      </c>
      <c r="Y385" s="53">
        <v>3168.2236979199997</v>
      </c>
    </row>
    <row r="386" spans="1:25" s="54" customFormat="1" ht="15.75" x14ac:dyDescent="0.3">
      <c r="A386" s="52" t="s">
        <v>157</v>
      </c>
      <c r="B386" s="53">
        <v>3221.5119564199999</v>
      </c>
      <c r="C386" s="53">
        <v>3293.9491780200001</v>
      </c>
      <c r="D386" s="53">
        <v>3376.7968418400001</v>
      </c>
      <c r="E386" s="53">
        <v>3376.0751907100002</v>
      </c>
      <c r="F386" s="53">
        <v>3372.1378492100002</v>
      </c>
      <c r="G386" s="53">
        <v>3385.4399749100003</v>
      </c>
      <c r="H386" s="53">
        <v>3325.6141815700003</v>
      </c>
      <c r="I386" s="53">
        <v>3215.0972725000001</v>
      </c>
      <c r="J386" s="53">
        <v>3165.9399015199997</v>
      </c>
      <c r="K386" s="53">
        <v>3174.8911497199997</v>
      </c>
      <c r="L386" s="53">
        <v>3154.7950270900001</v>
      </c>
      <c r="M386" s="53">
        <v>3156.5869178399998</v>
      </c>
      <c r="N386" s="53">
        <v>3138.3326509999997</v>
      </c>
      <c r="O386" s="53">
        <v>3129.7240192600002</v>
      </c>
      <c r="P386" s="53">
        <v>3185.6943620299999</v>
      </c>
      <c r="Q386" s="53">
        <v>3176.0312468900001</v>
      </c>
      <c r="R386" s="53">
        <v>3190.4192870100001</v>
      </c>
      <c r="S386" s="53">
        <v>3193.4938831500003</v>
      </c>
      <c r="T386" s="53">
        <v>3165.4096271799999</v>
      </c>
      <c r="U386" s="53">
        <v>3111.2884303599999</v>
      </c>
      <c r="V386" s="53">
        <v>3084.3536275300003</v>
      </c>
      <c r="W386" s="53">
        <v>3099.12655051</v>
      </c>
      <c r="X386" s="53">
        <v>3141.4154436899998</v>
      </c>
      <c r="Y386" s="53">
        <v>3229.4971551999997</v>
      </c>
    </row>
    <row r="387" spans="1:25" s="54" customFormat="1" ht="15.75" x14ac:dyDescent="0.3">
      <c r="A387" s="52" t="s">
        <v>158</v>
      </c>
      <c r="B387" s="53">
        <v>3240.11405147</v>
      </c>
      <c r="C387" s="53">
        <v>3309.5570179199999</v>
      </c>
      <c r="D387" s="53">
        <v>3383.4558666600001</v>
      </c>
      <c r="E387" s="53">
        <v>3377.3608006499999</v>
      </c>
      <c r="F387" s="53">
        <v>3379.7851164100002</v>
      </c>
      <c r="G387" s="53">
        <v>3367.7467230499997</v>
      </c>
      <c r="H387" s="53">
        <v>3268.6192720099998</v>
      </c>
      <c r="I387" s="53">
        <v>3168.1953124800002</v>
      </c>
      <c r="J387" s="53">
        <v>3119.7321265999999</v>
      </c>
      <c r="K387" s="53">
        <v>3080.6329848400001</v>
      </c>
      <c r="L387" s="53">
        <v>3070.7202295799998</v>
      </c>
      <c r="M387" s="53">
        <v>3071.8578439299999</v>
      </c>
      <c r="N387" s="53">
        <v>3044.1346733999999</v>
      </c>
      <c r="O387" s="53">
        <v>3050.9535383800003</v>
      </c>
      <c r="P387" s="53">
        <v>3086.7664749799997</v>
      </c>
      <c r="Q387" s="53">
        <v>3079.02876105</v>
      </c>
      <c r="R387" s="53">
        <v>3097.5171015999999</v>
      </c>
      <c r="S387" s="53">
        <v>3100.63740985</v>
      </c>
      <c r="T387" s="53">
        <v>3110.4808282900003</v>
      </c>
      <c r="U387" s="53">
        <v>3067.5717934200002</v>
      </c>
      <c r="V387" s="53">
        <v>3043.6499910900002</v>
      </c>
      <c r="W387" s="53">
        <v>3066.1240789599997</v>
      </c>
      <c r="X387" s="53">
        <v>3089.5259647499997</v>
      </c>
      <c r="Y387" s="53">
        <v>3173.7985494100003</v>
      </c>
    </row>
    <row r="388" spans="1:25" s="54" customFormat="1" ht="15.75" x14ac:dyDescent="0.3">
      <c r="A388" s="52" t="s">
        <v>159</v>
      </c>
      <c r="B388" s="53">
        <v>3176.55060847</v>
      </c>
      <c r="C388" s="53">
        <v>3237.9543552499999</v>
      </c>
      <c r="D388" s="53">
        <v>3331.9411134399998</v>
      </c>
      <c r="E388" s="53">
        <v>3354.7886860500003</v>
      </c>
      <c r="F388" s="53">
        <v>3348.1490942700002</v>
      </c>
      <c r="G388" s="53">
        <v>3313.8033569999998</v>
      </c>
      <c r="H388" s="53">
        <v>3224.6934681600001</v>
      </c>
      <c r="I388" s="53">
        <v>3148.2088572000002</v>
      </c>
      <c r="J388" s="53">
        <v>3131.4179776299998</v>
      </c>
      <c r="K388" s="53">
        <v>3095.5225653899997</v>
      </c>
      <c r="L388" s="53">
        <v>3087.3895388299998</v>
      </c>
      <c r="M388" s="53">
        <v>3082.63019545</v>
      </c>
      <c r="N388" s="53">
        <v>3072.0613568199997</v>
      </c>
      <c r="O388" s="53">
        <v>3065.7477409000003</v>
      </c>
      <c r="P388" s="53">
        <v>3122.65183587</v>
      </c>
      <c r="Q388" s="53">
        <v>3147.46244759</v>
      </c>
      <c r="R388" s="53">
        <v>3150.0431349099999</v>
      </c>
      <c r="S388" s="53">
        <v>3155.0041067399998</v>
      </c>
      <c r="T388" s="53">
        <v>3130.2572007399999</v>
      </c>
      <c r="U388" s="53">
        <v>3064.8941404699999</v>
      </c>
      <c r="V388" s="53">
        <v>3048.4970905</v>
      </c>
      <c r="W388" s="53">
        <v>3062.2738935299999</v>
      </c>
      <c r="X388" s="53">
        <v>3123.1523383599997</v>
      </c>
      <c r="Y388" s="53">
        <v>3208.6332314800002</v>
      </c>
    </row>
    <row r="389" spans="1:25" s="54" customFormat="1" ht="15.75" x14ac:dyDescent="0.3">
      <c r="A389" s="52" t="s">
        <v>160</v>
      </c>
      <c r="B389" s="53">
        <v>3322.59416784</v>
      </c>
      <c r="C389" s="53">
        <v>3352.5259067300003</v>
      </c>
      <c r="D389" s="53">
        <v>3447.7369062500002</v>
      </c>
      <c r="E389" s="53">
        <v>3439.8616780699999</v>
      </c>
      <c r="F389" s="53">
        <v>3438.1529271999998</v>
      </c>
      <c r="G389" s="53">
        <v>3425.5438473200002</v>
      </c>
      <c r="H389" s="53">
        <v>3346.5520752499997</v>
      </c>
      <c r="I389" s="53">
        <v>3254.7618186899999</v>
      </c>
      <c r="J389" s="53">
        <v>3218.08271487</v>
      </c>
      <c r="K389" s="53">
        <v>3166.4946987599997</v>
      </c>
      <c r="L389" s="53">
        <v>3164.5626215000002</v>
      </c>
      <c r="M389" s="53">
        <v>3169.6829468699998</v>
      </c>
      <c r="N389" s="53">
        <v>3154.8208152899997</v>
      </c>
      <c r="O389" s="53">
        <v>3181.1159523199999</v>
      </c>
      <c r="P389" s="53">
        <v>3216.9351250700001</v>
      </c>
      <c r="Q389" s="53">
        <v>3214.16153261</v>
      </c>
      <c r="R389" s="53">
        <v>3211.2787357400002</v>
      </c>
      <c r="S389" s="53">
        <v>3213.73832627</v>
      </c>
      <c r="T389" s="53">
        <v>3188.8531831299997</v>
      </c>
      <c r="U389" s="53">
        <v>3132.95923593</v>
      </c>
      <c r="V389" s="53">
        <v>3120.4291942299997</v>
      </c>
      <c r="W389" s="53">
        <v>3132.95095477</v>
      </c>
      <c r="X389" s="53">
        <v>3195.4058982199999</v>
      </c>
      <c r="Y389" s="53">
        <v>3287.55867511</v>
      </c>
    </row>
    <row r="390" spans="1:25" s="54" customFormat="1" ht="15.75" x14ac:dyDescent="0.3">
      <c r="A390" s="52" t="s">
        <v>161</v>
      </c>
      <c r="B390" s="53">
        <v>3319.3024737200003</v>
      </c>
      <c r="C390" s="53">
        <v>3390.74173703</v>
      </c>
      <c r="D390" s="53">
        <v>3484.2717580899998</v>
      </c>
      <c r="E390" s="53">
        <v>3487.8810067499999</v>
      </c>
      <c r="F390" s="53">
        <v>3488.3755072499998</v>
      </c>
      <c r="G390" s="53">
        <v>3476.77217505</v>
      </c>
      <c r="H390" s="53">
        <v>3400.8986334599999</v>
      </c>
      <c r="I390" s="53">
        <v>3281.6194915000001</v>
      </c>
      <c r="J390" s="53">
        <v>3234.8105703199999</v>
      </c>
      <c r="K390" s="53">
        <v>3188.80083203</v>
      </c>
      <c r="L390" s="53">
        <v>3187.11570205</v>
      </c>
      <c r="M390" s="53">
        <v>3191.0474166900003</v>
      </c>
      <c r="N390" s="53">
        <v>3204.6514059299998</v>
      </c>
      <c r="O390" s="53">
        <v>3188.0294652299999</v>
      </c>
      <c r="P390" s="53">
        <v>3252.47257158</v>
      </c>
      <c r="Q390" s="53">
        <v>3228.3691192699998</v>
      </c>
      <c r="R390" s="53">
        <v>3239.19163015</v>
      </c>
      <c r="S390" s="53">
        <v>3244.2751094200003</v>
      </c>
      <c r="T390" s="53">
        <v>3208.21862934</v>
      </c>
      <c r="U390" s="53">
        <v>3165.4831844099999</v>
      </c>
      <c r="V390" s="53">
        <v>3152.56660947</v>
      </c>
      <c r="W390" s="53">
        <v>3168.6698315599997</v>
      </c>
      <c r="X390" s="53">
        <v>3229.1663824100001</v>
      </c>
      <c r="Y390" s="53">
        <v>3385.6331626599999</v>
      </c>
    </row>
    <row r="391" spans="1:25" s="54" customFormat="1" ht="15.75" x14ac:dyDescent="0.3">
      <c r="A391" s="52" t="s">
        <v>162</v>
      </c>
      <c r="B391" s="53">
        <v>3330.2769917799997</v>
      </c>
      <c r="C391" s="53">
        <v>3319.8997448</v>
      </c>
      <c r="D391" s="53">
        <v>3389.7524002600003</v>
      </c>
      <c r="E391" s="53">
        <v>3402.1696679500001</v>
      </c>
      <c r="F391" s="53">
        <v>3394.53616788</v>
      </c>
      <c r="G391" s="53">
        <v>3385.0527303700001</v>
      </c>
      <c r="H391" s="53">
        <v>3350.81438733</v>
      </c>
      <c r="I391" s="53">
        <v>3298.8108040500001</v>
      </c>
      <c r="J391" s="53">
        <v>3216.9345955199997</v>
      </c>
      <c r="K391" s="53">
        <v>3136.0732907900001</v>
      </c>
      <c r="L391" s="53">
        <v>3114.3378269499999</v>
      </c>
      <c r="M391" s="53">
        <v>3116.8780943199999</v>
      </c>
      <c r="N391" s="53">
        <v>3093.8445343200001</v>
      </c>
      <c r="O391" s="53">
        <v>3110.93234785</v>
      </c>
      <c r="P391" s="53">
        <v>3149.3636523099999</v>
      </c>
      <c r="Q391" s="53">
        <v>3143.7088607200003</v>
      </c>
      <c r="R391" s="53">
        <v>3143.97267268</v>
      </c>
      <c r="S391" s="53">
        <v>3160.6143345600003</v>
      </c>
      <c r="T391" s="53">
        <v>3141.6651765400002</v>
      </c>
      <c r="U391" s="53">
        <v>3130.3940555999998</v>
      </c>
      <c r="V391" s="53">
        <v>3112.2029511800001</v>
      </c>
      <c r="W391" s="53">
        <v>3130.6258634200003</v>
      </c>
      <c r="X391" s="53">
        <v>3181.1246602199999</v>
      </c>
      <c r="Y391" s="53">
        <v>3241.3096780000001</v>
      </c>
    </row>
    <row r="392" spans="1:25" x14ac:dyDescent="0.2"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</row>
    <row r="393" spans="1:25" s="117" customFormat="1" ht="33.75" customHeight="1" x14ac:dyDescent="0.25">
      <c r="A393" s="160" t="s">
        <v>166</v>
      </c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</row>
    <row r="394" spans="1:25" s="23" customFormat="1" ht="15.75" customHeight="1" x14ac:dyDescent="0.2">
      <c r="A394" s="158" t="s">
        <v>69</v>
      </c>
      <c r="B394" s="206" t="s">
        <v>70</v>
      </c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7"/>
    </row>
    <row r="395" spans="1:25" s="23" customFormat="1" x14ac:dyDescent="0.2">
      <c r="A395" s="159"/>
      <c r="B395" s="88" t="s">
        <v>71</v>
      </c>
      <c r="C395" s="89" t="s">
        <v>72</v>
      </c>
      <c r="D395" s="90" t="s">
        <v>73</v>
      </c>
      <c r="E395" s="89" t="s">
        <v>74</v>
      </c>
      <c r="F395" s="89" t="s">
        <v>75</v>
      </c>
      <c r="G395" s="89" t="s">
        <v>76</v>
      </c>
      <c r="H395" s="89" t="s">
        <v>77</v>
      </c>
      <c r="I395" s="89" t="s">
        <v>78</v>
      </c>
      <c r="J395" s="89" t="s">
        <v>79</v>
      </c>
      <c r="K395" s="88" t="s">
        <v>80</v>
      </c>
      <c r="L395" s="89" t="s">
        <v>81</v>
      </c>
      <c r="M395" s="91" t="s">
        <v>82</v>
      </c>
      <c r="N395" s="88" t="s">
        <v>83</v>
      </c>
      <c r="O395" s="89" t="s">
        <v>84</v>
      </c>
      <c r="P395" s="91" t="s">
        <v>85</v>
      </c>
      <c r="Q395" s="90" t="s">
        <v>86</v>
      </c>
      <c r="R395" s="89" t="s">
        <v>87</v>
      </c>
      <c r="S395" s="90" t="s">
        <v>88</v>
      </c>
      <c r="T395" s="89" t="s">
        <v>89</v>
      </c>
      <c r="U395" s="90" t="s">
        <v>90</v>
      </c>
      <c r="V395" s="89" t="s">
        <v>91</v>
      </c>
      <c r="W395" s="90" t="s">
        <v>92</v>
      </c>
      <c r="X395" s="89" t="s">
        <v>93</v>
      </c>
      <c r="Y395" s="89" t="s">
        <v>94</v>
      </c>
    </row>
    <row r="396" spans="1:25" s="23" customFormat="1" ht="15.75" customHeight="1" x14ac:dyDescent="0.2">
      <c r="A396" s="50" t="s">
        <v>133</v>
      </c>
      <c r="B396" s="60">
        <v>2411.1122106600001</v>
      </c>
      <c r="C396" s="60">
        <v>2468.0789834299999</v>
      </c>
      <c r="D396" s="60">
        <v>2477.4709549300001</v>
      </c>
      <c r="E396" s="60">
        <v>2498.3173954399999</v>
      </c>
      <c r="F396" s="60">
        <v>2553.3292276299999</v>
      </c>
      <c r="G396" s="60">
        <v>2557.9173509399998</v>
      </c>
      <c r="H396" s="60">
        <v>2459.6172187100001</v>
      </c>
      <c r="I396" s="60">
        <v>2384.8961001799998</v>
      </c>
      <c r="J396" s="60">
        <v>2297.9001582199999</v>
      </c>
      <c r="K396" s="60">
        <v>2243.5831782499999</v>
      </c>
      <c r="L396" s="60">
        <v>2223.48932853</v>
      </c>
      <c r="M396" s="60">
        <v>2219.74158403</v>
      </c>
      <c r="N396" s="60">
        <v>2217.43462284</v>
      </c>
      <c r="O396" s="60">
        <v>2228.45683306</v>
      </c>
      <c r="P396" s="60">
        <v>2214.3413584099999</v>
      </c>
      <c r="Q396" s="60">
        <v>2209.9400403599998</v>
      </c>
      <c r="R396" s="60">
        <v>2245.8899455699998</v>
      </c>
      <c r="S396" s="60">
        <v>2234.5241150299998</v>
      </c>
      <c r="T396" s="60">
        <v>2227.7285578800002</v>
      </c>
      <c r="U396" s="60">
        <v>2215.1456235800001</v>
      </c>
      <c r="V396" s="60">
        <v>2192.4485835700002</v>
      </c>
      <c r="W396" s="60">
        <v>2196.4017369399999</v>
      </c>
      <c r="X396" s="60">
        <v>2261.69149784</v>
      </c>
      <c r="Y396" s="60">
        <v>2327.4168674799998</v>
      </c>
    </row>
    <row r="397" spans="1:25" s="54" customFormat="1" ht="15.75" x14ac:dyDescent="0.3">
      <c r="A397" s="52" t="s">
        <v>134</v>
      </c>
      <c r="B397" s="53">
        <v>2402.4905917699998</v>
      </c>
      <c r="C397" s="53">
        <v>2462.84630892</v>
      </c>
      <c r="D397" s="53">
        <v>2461.9577344600002</v>
      </c>
      <c r="E397" s="53">
        <v>2490.9254798100001</v>
      </c>
      <c r="F397" s="53">
        <v>2518.8145882399999</v>
      </c>
      <c r="G397" s="53">
        <v>2513.57257304</v>
      </c>
      <c r="H397" s="53">
        <v>2506.3602412</v>
      </c>
      <c r="I397" s="53">
        <v>2445.4892089499999</v>
      </c>
      <c r="J397" s="53">
        <v>2331.9834105999998</v>
      </c>
      <c r="K397" s="53">
        <v>2218.56509615</v>
      </c>
      <c r="L397" s="53">
        <v>2178.0687930499998</v>
      </c>
      <c r="M397" s="53">
        <v>2161.7567792999998</v>
      </c>
      <c r="N397" s="53">
        <v>2160.8133233099998</v>
      </c>
      <c r="O397" s="53">
        <v>2181.2961564500001</v>
      </c>
      <c r="P397" s="53">
        <v>2150.65488396</v>
      </c>
      <c r="Q397" s="53">
        <v>2152.1202512</v>
      </c>
      <c r="R397" s="53">
        <v>2190.02883535</v>
      </c>
      <c r="S397" s="53">
        <v>2183.3282970599998</v>
      </c>
      <c r="T397" s="53">
        <v>2188.5686269399998</v>
      </c>
      <c r="U397" s="53">
        <v>2196.5640013399998</v>
      </c>
      <c r="V397" s="53">
        <v>2178.0860750699999</v>
      </c>
      <c r="W397" s="53">
        <v>2163.9991060799998</v>
      </c>
      <c r="X397" s="53">
        <v>2231.6928038599999</v>
      </c>
      <c r="Y397" s="53">
        <v>2318.0838011800001</v>
      </c>
    </row>
    <row r="398" spans="1:25" s="54" customFormat="1" ht="15.75" x14ac:dyDescent="0.3">
      <c r="A398" s="52" t="s">
        <v>135</v>
      </c>
      <c r="B398" s="53">
        <v>2346.7669249300002</v>
      </c>
      <c r="C398" s="53">
        <v>2418.4675633699999</v>
      </c>
      <c r="D398" s="53">
        <v>2481.2957230000002</v>
      </c>
      <c r="E398" s="53">
        <v>2602.8700455499998</v>
      </c>
      <c r="F398" s="53">
        <v>2580.1088659799998</v>
      </c>
      <c r="G398" s="53">
        <v>2558.4047555699999</v>
      </c>
      <c r="H398" s="53">
        <v>2565.7711154200001</v>
      </c>
      <c r="I398" s="53">
        <v>2515.9914870799998</v>
      </c>
      <c r="J398" s="53">
        <v>2415.6304830700001</v>
      </c>
      <c r="K398" s="53">
        <v>2317.8047465700001</v>
      </c>
      <c r="L398" s="53">
        <v>2253.3177792500001</v>
      </c>
      <c r="M398" s="53">
        <v>2231.5029098800001</v>
      </c>
      <c r="N398" s="53">
        <v>2225.65132662</v>
      </c>
      <c r="O398" s="53">
        <v>2235.57609142</v>
      </c>
      <c r="P398" s="53">
        <v>2206.2393113899998</v>
      </c>
      <c r="Q398" s="53">
        <v>2216.12917724</v>
      </c>
      <c r="R398" s="53">
        <v>2246.9549144799998</v>
      </c>
      <c r="S398" s="53">
        <v>2245.67469054</v>
      </c>
      <c r="T398" s="53">
        <v>2252.7985389300002</v>
      </c>
      <c r="U398" s="53">
        <v>2245.9455336800002</v>
      </c>
      <c r="V398" s="53">
        <v>2227.1519821100001</v>
      </c>
      <c r="W398" s="53">
        <v>2236.7359172800002</v>
      </c>
      <c r="X398" s="53">
        <v>2312.78161004</v>
      </c>
      <c r="Y398" s="53">
        <v>2381.8555428099999</v>
      </c>
    </row>
    <row r="399" spans="1:25" s="54" customFormat="1" ht="15.75" x14ac:dyDescent="0.3">
      <c r="A399" s="52" t="s">
        <v>136</v>
      </c>
      <c r="B399" s="53">
        <v>2480.9467099100002</v>
      </c>
      <c r="C399" s="53">
        <v>2555.8883976399998</v>
      </c>
      <c r="D399" s="53">
        <v>2563.9252022000001</v>
      </c>
      <c r="E399" s="53">
        <v>2595.4901622799998</v>
      </c>
      <c r="F399" s="53">
        <v>2646.28859121</v>
      </c>
      <c r="G399" s="53">
        <v>2644.06904171</v>
      </c>
      <c r="H399" s="53">
        <v>2663.2233978300001</v>
      </c>
      <c r="I399" s="53">
        <v>2510.7045866399999</v>
      </c>
      <c r="J399" s="53">
        <v>2397.7157532299998</v>
      </c>
      <c r="K399" s="53">
        <v>2338.2989777299999</v>
      </c>
      <c r="L399" s="53">
        <v>2330.5092006199998</v>
      </c>
      <c r="M399" s="53">
        <v>2319.99074212</v>
      </c>
      <c r="N399" s="53">
        <v>2342.6803771099999</v>
      </c>
      <c r="O399" s="53">
        <v>2324.18019319</v>
      </c>
      <c r="P399" s="53">
        <v>2304.5208450599998</v>
      </c>
      <c r="Q399" s="53">
        <v>2311.5683350999998</v>
      </c>
      <c r="R399" s="53">
        <v>2349.1788022699998</v>
      </c>
      <c r="S399" s="53">
        <v>2330.7224544699998</v>
      </c>
      <c r="T399" s="53">
        <v>2317.6218353700001</v>
      </c>
      <c r="U399" s="53">
        <v>2314.3721322800002</v>
      </c>
      <c r="V399" s="53">
        <v>2293.7273517200001</v>
      </c>
      <c r="W399" s="53">
        <v>2295.6326880800002</v>
      </c>
      <c r="X399" s="53">
        <v>2367.8107036400002</v>
      </c>
      <c r="Y399" s="53">
        <v>2467.2691475400002</v>
      </c>
    </row>
    <row r="400" spans="1:25" s="54" customFormat="1" ht="15.75" x14ac:dyDescent="0.3">
      <c r="A400" s="52" t="s">
        <v>137</v>
      </c>
      <c r="B400" s="53">
        <v>2591.5439431199998</v>
      </c>
      <c r="C400" s="53">
        <v>2684.1925005899998</v>
      </c>
      <c r="D400" s="53">
        <v>2698.25112936</v>
      </c>
      <c r="E400" s="53">
        <v>2701.7006181400002</v>
      </c>
      <c r="F400" s="53">
        <v>2704.8268197399998</v>
      </c>
      <c r="G400" s="53">
        <v>2677.6819794399999</v>
      </c>
      <c r="H400" s="53">
        <v>2628.49190563</v>
      </c>
      <c r="I400" s="53">
        <v>2465.31154272</v>
      </c>
      <c r="J400" s="53">
        <v>2364.50749774</v>
      </c>
      <c r="K400" s="53">
        <v>2291.38810797</v>
      </c>
      <c r="L400" s="53">
        <v>2257.9377741600001</v>
      </c>
      <c r="M400" s="53">
        <v>2246.09513763</v>
      </c>
      <c r="N400" s="53">
        <v>2247.5461295300001</v>
      </c>
      <c r="O400" s="53">
        <v>2241.7476845299998</v>
      </c>
      <c r="P400" s="53">
        <v>2218.5274921499999</v>
      </c>
      <c r="Q400" s="53">
        <v>2224.0685952600002</v>
      </c>
      <c r="R400" s="53">
        <v>2255.4999010800002</v>
      </c>
      <c r="S400" s="53">
        <v>2263.9105880100001</v>
      </c>
      <c r="T400" s="53">
        <v>2243.9973618899999</v>
      </c>
      <c r="U400" s="53">
        <v>2229.4628459</v>
      </c>
      <c r="V400" s="53">
        <v>2205.4530692600001</v>
      </c>
      <c r="W400" s="53">
        <v>2221.1836196499999</v>
      </c>
      <c r="X400" s="53">
        <v>2291.2655477100002</v>
      </c>
      <c r="Y400" s="53">
        <v>2435.2324708299998</v>
      </c>
    </row>
    <row r="401" spans="1:25" s="54" customFormat="1" ht="15.75" x14ac:dyDescent="0.3">
      <c r="A401" s="52" t="s">
        <v>138</v>
      </c>
      <c r="B401" s="53">
        <v>2360.2546038800001</v>
      </c>
      <c r="C401" s="53">
        <v>2447.16690513</v>
      </c>
      <c r="D401" s="53">
        <v>2496.12668218</v>
      </c>
      <c r="E401" s="53">
        <v>2496.2144311900001</v>
      </c>
      <c r="F401" s="53">
        <v>2451.8481609</v>
      </c>
      <c r="G401" s="53">
        <v>2445.8710136700001</v>
      </c>
      <c r="H401" s="53">
        <v>2405.8927061099998</v>
      </c>
      <c r="I401" s="53">
        <v>2332.6289448100001</v>
      </c>
      <c r="J401" s="53">
        <v>2256.4092717600001</v>
      </c>
      <c r="K401" s="53">
        <v>2189.62864287</v>
      </c>
      <c r="L401" s="53">
        <v>2160.5681406200001</v>
      </c>
      <c r="M401" s="53">
        <v>2155.4765461799998</v>
      </c>
      <c r="N401" s="53">
        <v>2163.9906614199999</v>
      </c>
      <c r="O401" s="53">
        <v>2165.16526544</v>
      </c>
      <c r="P401" s="53">
        <v>2131.6378598900001</v>
      </c>
      <c r="Q401" s="53">
        <v>2141.6236886199999</v>
      </c>
      <c r="R401" s="53">
        <v>2171.4364241600001</v>
      </c>
      <c r="S401" s="53">
        <v>2166.09846281</v>
      </c>
      <c r="T401" s="53">
        <v>2163.35627402</v>
      </c>
      <c r="U401" s="53">
        <v>2152.9449827100002</v>
      </c>
      <c r="V401" s="53">
        <v>2124.0181951</v>
      </c>
      <c r="W401" s="53">
        <v>2129.6097774999998</v>
      </c>
      <c r="X401" s="53">
        <v>2201.9139076199999</v>
      </c>
      <c r="Y401" s="53">
        <v>2292.2172332999999</v>
      </c>
    </row>
    <row r="402" spans="1:25" s="54" customFormat="1" ht="15.75" x14ac:dyDescent="0.3">
      <c r="A402" s="52" t="s">
        <v>139</v>
      </c>
      <c r="B402" s="53">
        <v>2410.7461934799999</v>
      </c>
      <c r="C402" s="53">
        <v>2453.3396315999998</v>
      </c>
      <c r="D402" s="53">
        <v>2458.9121271399999</v>
      </c>
      <c r="E402" s="53">
        <v>2469.0209220699999</v>
      </c>
      <c r="F402" s="53">
        <v>2522.2998831999998</v>
      </c>
      <c r="G402" s="53">
        <v>2499.6284076100001</v>
      </c>
      <c r="H402" s="53">
        <v>2415.1939614899998</v>
      </c>
      <c r="I402" s="53">
        <v>2344.9444702800001</v>
      </c>
      <c r="J402" s="53">
        <v>2278.9683075899998</v>
      </c>
      <c r="K402" s="53">
        <v>2251.99006934</v>
      </c>
      <c r="L402" s="53">
        <v>2262.37820805</v>
      </c>
      <c r="M402" s="53">
        <v>2254.7085418299998</v>
      </c>
      <c r="N402" s="53">
        <v>2257.8854173300001</v>
      </c>
      <c r="O402" s="53">
        <v>2261.86707742</v>
      </c>
      <c r="P402" s="53">
        <v>2233.5378782799999</v>
      </c>
      <c r="Q402" s="53">
        <v>2243.2118799300001</v>
      </c>
      <c r="R402" s="53">
        <v>2265.4369826799998</v>
      </c>
      <c r="S402" s="53">
        <v>2223.27981778</v>
      </c>
      <c r="T402" s="53">
        <v>2224.5621739399999</v>
      </c>
      <c r="U402" s="53">
        <v>2209.81521277</v>
      </c>
      <c r="V402" s="53">
        <v>2180.2882088599999</v>
      </c>
      <c r="W402" s="53">
        <v>2196.38711552</v>
      </c>
      <c r="X402" s="53">
        <v>2265.9097931800002</v>
      </c>
      <c r="Y402" s="53">
        <v>2347.0998856400001</v>
      </c>
    </row>
    <row r="403" spans="1:25" s="54" customFormat="1" ht="15.75" x14ac:dyDescent="0.3">
      <c r="A403" s="52" t="s">
        <v>140</v>
      </c>
      <c r="B403" s="53">
        <v>2389.18895875</v>
      </c>
      <c r="C403" s="53">
        <v>2444.6226158599998</v>
      </c>
      <c r="D403" s="53">
        <v>2441.2234278000001</v>
      </c>
      <c r="E403" s="53">
        <v>2457.0286713999999</v>
      </c>
      <c r="F403" s="53">
        <v>2467.06893554</v>
      </c>
      <c r="G403" s="53">
        <v>2484.5124447799999</v>
      </c>
      <c r="H403" s="53">
        <v>2425.7037406200002</v>
      </c>
      <c r="I403" s="53">
        <v>2326.9956862399999</v>
      </c>
      <c r="J403" s="53">
        <v>2254.6932646599998</v>
      </c>
      <c r="K403" s="53">
        <v>2189.6131327200001</v>
      </c>
      <c r="L403" s="53">
        <v>2219.6726860099998</v>
      </c>
      <c r="M403" s="53">
        <v>2225.19299662</v>
      </c>
      <c r="N403" s="53">
        <v>2251.2633051399998</v>
      </c>
      <c r="O403" s="53">
        <v>2233.6790408500001</v>
      </c>
      <c r="P403" s="53">
        <v>2215.9572483500001</v>
      </c>
      <c r="Q403" s="53">
        <v>2215.6885641200001</v>
      </c>
      <c r="R403" s="53">
        <v>2262.1733334</v>
      </c>
      <c r="S403" s="53">
        <v>2260.6712324199998</v>
      </c>
      <c r="T403" s="53">
        <v>2244.61074603</v>
      </c>
      <c r="U403" s="53">
        <v>2238.1356037400001</v>
      </c>
      <c r="V403" s="53">
        <v>2225.6076041900001</v>
      </c>
      <c r="W403" s="53">
        <v>2217.6804488799999</v>
      </c>
      <c r="X403" s="53">
        <v>2234.34467774</v>
      </c>
      <c r="Y403" s="53">
        <v>2327.5869032400001</v>
      </c>
    </row>
    <row r="404" spans="1:25" s="54" customFormat="1" ht="15.75" x14ac:dyDescent="0.3">
      <c r="A404" s="52" t="s">
        <v>141</v>
      </c>
      <c r="B404" s="53">
        <v>2389.11229839</v>
      </c>
      <c r="C404" s="53">
        <v>2440.0065273199998</v>
      </c>
      <c r="D404" s="53">
        <v>2488.2553206600001</v>
      </c>
      <c r="E404" s="53">
        <v>2520.1395941300002</v>
      </c>
      <c r="F404" s="53">
        <v>2541.8641578699999</v>
      </c>
      <c r="G404" s="53">
        <v>2533.2068337800001</v>
      </c>
      <c r="H404" s="53">
        <v>2505.4791875800001</v>
      </c>
      <c r="I404" s="53">
        <v>2439.09690925</v>
      </c>
      <c r="J404" s="53">
        <v>2329.16297859</v>
      </c>
      <c r="K404" s="53">
        <v>2228.75815362</v>
      </c>
      <c r="L404" s="53">
        <v>2192.1837200800001</v>
      </c>
      <c r="M404" s="53">
        <v>2175.74612368</v>
      </c>
      <c r="N404" s="53">
        <v>2175.78947449</v>
      </c>
      <c r="O404" s="53">
        <v>2191.5680670500001</v>
      </c>
      <c r="P404" s="53">
        <v>2188.7201067999999</v>
      </c>
      <c r="Q404" s="53">
        <v>2197.22559839</v>
      </c>
      <c r="R404" s="53">
        <v>2204.6549099600002</v>
      </c>
      <c r="S404" s="53">
        <v>2176.8555910099999</v>
      </c>
      <c r="T404" s="53">
        <v>2181.1274459699998</v>
      </c>
      <c r="U404" s="53">
        <v>2182.1841539000002</v>
      </c>
      <c r="V404" s="53">
        <v>2151.3789631899999</v>
      </c>
      <c r="W404" s="53">
        <v>2156.50949072</v>
      </c>
      <c r="X404" s="53">
        <v>2227.7232826499999</v>
      </c>
      <c r="Y404" s="53">
        <v>2321.8406916600002</v>
      </c>
    </row>
    <row r="405" spans="1:25" s="54" customFormat="1" ht="15.75" x14ac:dyDescent="0.3">
      <c r="A405" s="52" t="s">
        <v>142</v>
      </c>
      <c r="B405" s="53">
        <v>2340.2702763799998</v>
      </c>
      <c r="C405" s="53">
        <v>2415.7973348999999</v>
      </c>
      <c r="D405" s="53">
        <v>2453.3717056</v>
      </c>
      <c r="E405" s="53">
        <v>2468.2826986099999</v>
      </c>
      <c r="F405" s="53">
        <v>2471.51832414</v>
      </c>
      <c r="G405" s="53">
        <v>2444.7452675599998</v>
      </c>
      <c r="H405" s="53">
        <v>2427.21983576</v>
      </c>
      <c r="I405" s="53">
        <v>2398.2843704900001</v>
      </c>
      <c r="J405" s="53">
        <v>2310.92315908</v>
      </c>
      <c r="K405" s="53">
        <v>2209.7880904099998</v>
      </c>
      <c r="L405" s="53">
        <v>2175.4893730399999</v>
      </c>
      <c r="M405" s="53">
        <v>2173.7225282999998</v>
      </c>
      <c r="N405" s="53">
        <v>2180.2583799999998</v>
      </c>
      <c r="O405" s="53">
        <v>2197.61655049</v>
      </c>
      <c r="P405" s="53">
        <v>2204.2284659500001</v>
      </c>
      <c r="Q405" s="53">
        <v>2206.1043101</v>
      </c>
      <c r="R405" s="53">
        <v>2210.2428818899998</v>
      </c>
      <c r="S405" s="53">
        <v>2191.2964169000002</v>
      </c>
      <c r="T405" s="53">
        <v>2187.2265624500001</v>
      </c>
      <c r="U405" s="53">
        <v>2169.5887220300001</v>
      </c>
      <c r="V405" s="53">
        <v>2142.9213578899999</v>
      </c>
      <c r="W405" s="53">
        <v>2153.5555302900002</v>
      </c>
      <c r="X405" s="53">
        <v>2234.08411338</v>
      </c>
      <c r="Y405" s="53">
        <v>2290.91252063</v>
      </c>
    </row>
    <row r="406" spans="1:25" s="54" customFormat="1" ht="15.75" x14ac:dyDescent="0.3">
      <c r="A406" s="52" t="s">
        <v>143</v>
      </c>
      <c r="B406" s="53">
        <v>2354.80126174</v>
      </c>
      <c r="C406" s="53">
        <v>2424.8056812899999</v>
      </c>
      <c r="D406" s="53">
        <v>2426.4531493499999</v>
      </c>
      <c r="E406" s="53">
        <v>2444.9432968000001</v>
      </c>
      <c r="F406" s="53">
        <v>2481.6399177899998</v>
      </c>
      <c r="G406" s="53">
        <v>2458.8840613399998</v>
      </c>
      <c r="H406" s="53">
        <v>2400.6619054100001</v>
      </c>
      <c r="I406" s="53">
        <v>2281.5406353899998</v>
      </c>
      <c r="J406" s="53">
        <v>2200.1238411300001</v>
      </c>
      <c r="K406" s="53">
        <v>2163.3085734299998</v>
      </c>
      <c r="L406" s="53">
        <v>2136.1521228199999</v>
      </c>
      <c r="M406" s="53">
        <v>2122.0278224600002</v>
      </c>
      <c r="N406" s="53">
        <v>2135.3309913200001</v>
      </c>
      <c r="O406" s="53">
        <v>2124.9183099299999</v>
      </c>
      <c r="P406" s="53">
        <v>2110.1071177899998</v>
      </c>
      <c r="Q406" s="53">
        <v>2114.3316435400002</v>
      </c>
      <c r="R406" s="53">
        <v>2159.2493419299999</v>
      </c>
      <c r="S406" s="53">
        <v>2159.8800645800002</v>
      </c>
      <c r="T406" s="53">
        <v>2164.80083775</v>
      </c>
      <c r="U406" s="53">
        <v>2146.21598374</v>
      </c>
      <c r="V406" s="53">
        <v>2114.68993886</v>
      </c>
      <c r="W406" s="53">
        <v>2121.95687623</v>
      </c>
      <c r="X406" s="53">
        <v>2194.4146160400001</v>
      </c>
      <c r="Y406" s="53">
        <v>2292.1371871800002</v>
      </c>
    </row>
    <row r="407" spans="1:25" s="54" customFormat="1" ht="15.75" x14ac:dyDescent="0.3">
      <c r="A407" s="52" t="s">
        <v>144</v>
      </c>
      <c r="B407" s="53">
        <v>2259.0369640399999</v>
      </c>
      <c r="C407" s="53">
        <v>2302.4872015800001</v>
      </c>
      <c r="D407" s="53">
        <v>2334.7962778000001</v>
      </c>
      <c r="E407" s="53">
        <v>2351.02880491</v>
      </c>
      <c r="F407" s="53">
        <v>2376.3766625899998</v>
      </c>
      <c r="G407" s="53">
        <v>2339.5398453600001</v>
      </c>
      <c r="H407" s="53">
        <v>2270.2905848</v>
      </c>
      <c r="I407" s="53">
        <v>2186.75798171</v>
      </c>
      <c r="J407" s="53">
        <v>2111.0942906599998</v>
      </c>
      <c r="K407" s="53">
        <v>2067.63953997</v>
      </c>
      <c r="L407" s="53">
        <v>2086.5962685599998</v>
      </c>
      <c r="M407" s="53">
        <v>2098.0536473100001</v>
      </c>
      <c r="N407" s="53">
        <v>2141.3470327499999</v>
      </c>
      <c r="O407" s="53">
        <v>2168.4740662200002</v>
      </c>
      <c r="P407" s="53">
        <v>2153.8847494299998</v>
      </c>
      <c r="Q407" s="53">
        <v>2166.61338965</v>
      </c>
      <c r="R407" s="53">
        <v>2206.7641939300001</v>
      </c>
      <c r="S407" s="53">
        <v>2205.5182374299998</v>
      </c>
      <c r="T407" s="53">
        <v>2195.5626947999999</v>
      </c>
      <c r="U407" s="53">
        <v>2179.6722847800002</v>
      </c>
      <c r="V407" s="53">
        <v>2140.5904612899999</v>
      </c>
      <c r="W407" s="53">
        <v>2172.3139832799998</v>
      </c>
      <c r="X407" s="53">
        <v>2244.7103731900002</v>
      </c>
      <c r="Y407" s="53">
        <v>2340.14040664</v>
      </c>
    </row>
    <row r="408" spans="1:25" s="54" customFormat="1" ht="15.75" x14ac:dyDescent="0.3">
      <c r="A408" s="52" t="s">
        <v>145</v>
      </c>
      <c r="B408" s="53">
        <v>2522.7738264200002</v>
      </c>
      <c r="C408" s="53">
        <v>2630.3589858800001</v>
      </c>
      <c r="D408" s="53">
        <v>2703.80033366</v>
      </c>
      <c r="E408" s="53">
        <v>2732.7010717399999</v>
      </c>
      <c r="F408" s="53">
        <v>2771.9261941200002</v>
      </c>
      <c r="G408" s="53">
        <v>2722.96679885</v>
      </c>
      <c r="H408" s="53">
        <v>2591.88508942</v>
      </c>
      <c r="I408" s="53">
        <v>2458.3661726800001</v>
      </c>
      <c r="J408" s="53">
        <v>2368.9720210300002</v>
      </c>
      <c r="K408" s="53">
        <v>2298.93469319</v>
      </c>
      <c r="L408" s="53">
        <v>2270.8154789700002</v>
      </c>
      <c r="M408" s="53">
        <v>2278.6457625600001</v>
      </c>
      <c r="N408" s="53">
        <v>2288.1342740999999</v>
      </c>
      <c r="O408" s="53">
        <v>2296.27088908</v>
      </c>
      <c r="P408" s="53">
        <v>2261.5985634099998</v>
      </c>
      <c r="Q408" s="53">
        <v>2279.3022404200001</v>
      </c>
      <c r="R408" s="53">
        <v>2315.5313963899998</v>
      </c>
      <c r="S408" s="53">
        <v>2307.8058174500002</v>
      </c>
      <c r="T408" s="53">
        <v>2281.7756468799998</v>
      </c>
      <c r="U408" s="53">
        <v>2259.4520785999998</v>
      </c>
      <c r="V408" s="53">
        <v>2263.6272026000001</v>
      </c>
      <c r="W408" s="53">
        <v>2286.2995455499999</v>
      </c>
      <c r="X408" s="53">
        <v>2361.9747031900001</v>
      </c>
      <c r="Y408" s="53">
        <v>2461.1243795199998</v>
      </c>
    </row>
    <row r="409" spans="1:25" s="54" customFormat="1" ht="15.75" x14ac:dyDescent="0.3">
      <c r="A409" s="52" t="s">
        <v>146</v>
      </c>
      <c r="B409" s="53">
        <v>2507.35008358</v>
      </c>
      <c r="C409" s="53">
        <v>2642.0328904500002</v>
      </c>
      <c r="D409" s="53">
        <v>2685.4435028600001</v>
      </c>
      <c r="E409" s="53">
        <v>2725.1078696999998</v>
      </c>
      <c r="F409" s="53">
        <v>2764.55060783</v>
      </c>
      <c r="G409" s="53">
        <v>2723.3782175599999</v>
      </c>
      <c r="H409" s="53">
        <v>2634.6805970400001</v>
      </c>
      <c r="I409" s="53">
        <v>2517.47841892</v>
      </c>
      <c r="J409" s="53">
        <v>2427.7316260799998</v>
      </c>
      <c r="K409" s="53">
        <v>2360.5992196699999</v>
      </c>
      <c r="L409" s="53">
        <v>2347.4031350599998</v>
      </c>
      <c r="M409" s="53">
        <v>2337.2815928599998</v>
      </c>
      <c r="N409" s="53">
        <v>2350.6773007799998</v>
      </c>
      <c r="O409" s="53">
        <v>2349.9458527000002</v>
      </c>
      <c r="P409" s="53">
        <v>2349.0600368400001</v>
      </c>
      <c r="Q409" s="53">
        <v>2356.1418843900001</v>
      </c>
      <c r="R409" s="53">
        <v>2381.1602335600001</v>
      </c>
      <c r="S409" s="53">
        <v>2370.2839621100002</v>
      </c>
      <c r="T409" s="53">
        <v>2357.4038378300002</v>
      </c>
      <c r="U409" s="53">
        <v>2338.8810082999998</v>
      </c>
      <c r="V409" s="53">
        <v>2307.6832224700001</v>
      </c>
      <c r="W409" s="53">
        <v>2324.5865458399999</v>
      </c>
      <c r="X409" s="53">
        <v>2414.3985157699999</v>
      </c>
      <c r="Y409" s="53">
        <v>2524.52587128</v>
      </c>
    </row>
    <row r="410" spans="1:25" s="54" customFormat="1" ht="15.75" x14ac:dyDescent="0.3">
      <c r="A410" s="52" t="s">
        <v>147</v>
      </c>
      <c r="B410" s="53">
        <v>2484.9493873800002</v>
      </c>
      <c r="C410" s="53">
        <v>2567.60319312</v>
      </c>
      <c r="D410" s="53">
        <v>2569.2908784199999</v>
      </c>
      <c r="E410" s="53">
        <v>2604.3432642299999</v>
      </c>
      <c r="F410" s="53">
        <v>2644.3837867900002</v>
      </c>
      <c r="G410" s="53">
        <v>2622.5571361699999</v>
      </c>
      <c r="H410" s="53">
        <v>2496.5822352300002</v>
      </c>
      <c r="I410" s="53">
        <v>2359.7980699599998</v>
      </c>
      <c r="J410" s="53">
        <v>2296.3532963100001</v>
      </c>
      <c r="K410" s="53">
        <v>2245.7400162200001</v>
      </c>
      <c r="L410" s="53">
        <v>2235.5709992699999</v>
      </c>
      <c r="M410" s="53">
        <v>2213.77845665</v>
      </c>
      <c r="N410" s="53">
        <v>2215.9858578499998</v>
      </c>
      <c r="O410" s="53">
        <v>2187.57139628</v>
      </c>
      <c r="P410" s="53">
        <v>2150.0289574499998</v>
      </c>
      <c r="Q410" s="53">
        <v>2162.14553329</v>
      </c>
      <c r="R410" s="53">
        <v>2228.39203722</v>
      </c>
      <c r="S410" s="53">
        <v>2209.2783615200001</v>
      </c>
      <c r="T410" s="53">
        <v>2180.23286358</v>
      </c>
      <c r="U410" s="53">
        <v>2152.5260112800001</v>
      </c>
      <c r="V410" s="53">
        <v>2123.15821164</v>
      </c>
      <c r="W410" s="53">
        <v>2120.96873357</v>
      </c>
      <c r="X410" s="53">
        <v>2151.68782667</v>
      </c>
      <c r="Y410" s="53">
        <v>2273.2262222999998</v>
      </c>
    </row>
    <row r="411" spans="1:25" s="54" customFormat="1" ht="15.75" x14ac:dyDescent="0.3">
      <c r="A411" s="52" t="s">
        <v>148</v>
      </c>
      <c r="B411" s="53">
        <v>2356.34569921</v>
      </c>
      <c r="C411" s="53">
        <v>2382.39190654</v>
      </c>
      <c r="D411" s="53">
        <v>2389.4316400299999</v>
      </c>
      <c r="E411" s="53">
        <v>2426.8053656299999</v>
      </c>
      <c r="F411" s="53">
        <v>2450.86360616</v>
      </c>
      <c r="G411" s="53">
        <v>2427.2854781299998</v>
      </c>
      <c r="H411" s="53">
        <v>2397.6242579099999</v>
      </c>
      <c r="I411" s="53">
        <v>2361.8022134600001</v>
      </c>
      <c r="J411" s="53">
        <v>2266.2179314199998</v>
      </c>
      <c r="K411" s="53">
        <v>2201.03911092</v>
      </c>
      <c r="L411" s="53">
        <v>2162.8637494499999</v>
      </c>
      <c r="M411" s="53">
        <v>2159.74566353</v>
      </c>
      <c r="N411" s="53">
        <v>2165.9128317</v>
      </c>
      <c r="O411" s="53">
        <v>2181.9097158700001</v>
      </c>
      <c r="P411" s="53">
        <v>2163.2452623099998</v>
      </c>
      <c r="Q411" s="53">
        <v>2162.4856321900002</v>
      </c>
      <c r="R411" s="53">
        <v>2189.4887659199999</v>
      </c>
      <c r="S411" s="53">
        <v>2177.5404278599999</v>
      </c>
      <c r="T411" s="53">
        <v>2156.7302684400001</v>
      </c>
      <c r="U411" s="53">
        <v>2138.3811296200001</v>
      </c>
      <c r="V411" s="53">
        <v>2105.83454201</v>
      </c>
      <c r="W411" s="53">
        <v>2114.2925509699999</v>
      </c>
      <c r="X411" s="53">
        <v>2179.3598736899999</v>
      </c>
      <c r="Y411" s="53">
        <v>2254.0807863999999</v>
      </c>
    </row>
    <row r="412" spans="1:25" s="54" customFormat="1" ht="15.75" x14ac:dyDescent="0.3">
      <c r="A412" s="52" t="s">
        <v>149</v>
      </c>
      <c r="B412" s="53">
        <v>2231.5877777199998</v>
      </c>
      <c r="C412" s="53">
        <v>2306.7648901500002</v>
      </c>
      <c r="D412" s="53">
        <v>2323.7645804700001</v>
      </c>
      <c r="E412" s="53">
        <v>2341.3592726400002</v>
      </c>
      <c r="F412" s="53">
        <v>2382.6267761700001</v>
      </c>
      <c r="G412" s="53">
        <v>2360.64336082</v>
      </c>
      <c r="H412" s="53">
        <v>2319.3192119400001</v>
      </c>
      <c r="I412" s="53">
        <v>2267.5140663000002</v>
      </c>
      <c r="J412" s="53">
        <v>2143.902317</v>
      </c>
      <c r="K412" s="53">
        <v>2064.4143162599999</v>
      </c>
      <c r="L412" s="53">
        <v>2038.03446338</v>
      </c>
      <c r="M412" s="53">
        <v>2038.1003275899998</v>
      </c>
      <c r="N412" s="53">
        <v>2068.1137069299998</v>
      </c>
      <c r="O412" s="53">
        <v>2112.1846923600001</v>
      </c>
      <c r="P412" s="53">
        <v>2103.1425598400001</v>
      </c>
      <c r="Q412" s="53">
        <v>2107.0326623199999</v>
      </c>
      <c r="R412" s="53">
        <v>2144.4645962099999</v>
      </c>
      <c r="S412" s="53">
        <v>2146.6354334900002</v>
      </c>
      <c r="T412" s="53">
        <v>2147.6267838899998</v>
      </c>
      <c r="U412" s="53">
        <v>2134.4727296199999</v>
      </c>
      <c r="V412" s="53">
        <v>2112.8305122299998</v>
      </c>
      <c r="W412" s="53">
        <v>2128.9872400200002</v>
      </c>
      <c r="X412" s="53">
        <v>2192.88412414</v>
      </c>
      <c r="Y412" s="53">
        <v>2256.6041531400001</v>
      </c>
    </row>
    <row r="413" spans="1:25" s="54" customFormat="1" ht="15.75" x14ac:dyDescent="0.3">
      <c r="A413" s="52" t="s">
        <v>150</v>
      </c>
      <c r="B413" s="53">
        <v>2351.7310012100002</v>
      </c>
      <c r="C413" s="53">
        <v>2441.4969976100001</v>
      </c>
      <c r="D413" s="53">
        <v>2481.8954522499998</v>
      </c>
      <c r="E413" s="53">
        <v>2501.2662308499998</v>
      </c>
      <c r="F413" s="53">
        <v>2506.75946217</v>
      </c>
      <c r="G413" s="53">
        <v>2480.3126401499999</v>
      </c>
      <c r="H413" s="53">
        <v>2376.0084596799998</v>
      </c>
      <c r="I413" s="53">
        <v>2258.9566989300001</v>
      </c>
      <c r="J413" s="53">
        <v>2207.9456139099998</v>
      </c>
      <c r="K413" s="53">
        <v>2128.37307508</v>
      </c>
      <c r="L413" s="53">
        <v>2068.9431512800002</v>
      </c>
      <c r="M413" s="53">
        <v>2076.1115842200002</v>
      </c>
      <c r="N413" s="53">
        <v>2093.05146044</v>
      </c>
      <c r="O413" s="53">
        <v>2088.2534146200001</v>
      </c>
      <c r="P413" s="53">
        <v>2091.99386168</v>
      </c>
      <c r="Q413" s="53">
        <v>2108.23117086</v>
      </c>
      <c r="R413" s="53">
        <v>2146.3802895399999</v>
      </c>
      <c r="S413" s="53">
        <v>2121.3735297799999</v>
      </c>
      <c r="T413" s="53">
        <v>2094.2848141499999</v>
      </c>
      <c r="U413" s="53">
        <v>2062.5244671</v>
      </c>
      <c r="V413" s="53">
        <v>2046.5866228199998</v>
      </c>
      <c r="W413" s="53">
        <v>2060.7123580900002</v>
      </c>
      <c r="X413" s="53">
        <v>2116.6374434899999</v>
      </c>
      <c r="Y413" s="53">
        <v>2192.1166868300002</v>
      </c>
    </row>
    <row r="414" spans="1:25" s="54" customFormat="1" ht="15.75" x14ac:dyDescent="0.3">
      <c r="A414" s="52" t="s">
        <v>151</v>
      </c>
      <c r="B414" s="53">
        <v>2254.6734266899998</v>
      </c>
      <c r="C414" s="53">
        <v>2322.0326467599998</v>
      </c>
      <c r="D414" s="53">
        <v>2327.35221662</v>
      </c>
      <c r="E414" s="53">
        <v>2338.2073140799998</v>
      </c>
      <c r="F414" s="53">
        <v>2349.41477734</v>
      </c>
      <c r="G414" s="53">
        <v>2310.4677724799999</v>
      </c>
      <c r="H414" s="53">
        <v>2257.4985724200001</v>
      </c>
      <c r="I414" s="53">
        <v>2188.41813022</v>
      </c>
      <c r="J414" s="53">
        <v>2140.2438079499998</v>
      </c>
      <c r="K414" s="53">
        <v>2110.2415298800001</v>
      </c>
      <c r="L414" s="53">
        <v>2106.0209774199998</v>
      </c>
      <c r="M414" s="53">
        <v>2132.8310268999999</v>
      </c>
      <c r="N414" s="53">
        <v>2147.4945680400001</v>
      </c>
      <c r="O414" s="53">
        <v>2150.9919276199998</v>
      </c>
      <c r="P414" s="53">
        <v>2138.20927136</v>
      </c>
      <c r="Q414" s="53">
        <v>2146.8735293700001</v>
      </c>
      <c r="R414" s="53">
        <v>2178.4096711299999</v>
      </c>
      <c r="S414" s="53">
        <v>2134.1939683400001</v>
      </c>
      <c r="T414" s="53">
        <v>2080.03215357</v>
      </c>
      <c r="U414" s="53">
        <v>2042.8250087500001</v>
      </c>
      <c r="V414" s="53">
        <v>2014.2623001400002</v>
      </c>
      <c r="W414" s="53">
        <v>2003.9013984200001</v>
      </c>
      <c r="X414" s="53">
        <v>2067.2876976399998</v>
      </c>
      <c r="Y414" s="53">
        <v>2154.4061335800002</v>
      </c>
    </row>
    <row r="415" spans="1:25" s="54" customFormat="1" ht="15.75" x14ac:dyDescent="0.3">
      <c r="A415" s="52" t="s">
        <v>152</v>
      </c>
      <c r="B415" s="53">
        <v>2247.8308511800001</v>
      </c>
      <c r="C415" s="53">
        <v>2319.2018789099998</v>
      </c>
      <c r="D415" s="53">
        <v>2343.53982511</v>
      </c>
      <c r="E415" s="53">
        <v>2364.7990122599999</v>
      </c>
      <c r="F415" s="53">
        <v>2376.3765469499999</v>
      </c>
      <c r="G415" s="53">
        <v>2345.6544622900001</v>
      </c>
      <c r="H415" s="53">
        <v>2266.7393644499998</v>
      </c>
      <c r="I415" s="53">
        <v>2187.3262324500001</v>
      </c>
      <c r="J415" s="53">
        <v>2138.3461952799998</v>
      </c>
      <c r="K415" s="53">
        <v>2118.5718441200002</v>
      </c>
      <c r="L415" s="53">
        <v>2115.6892350200001</v>
      </c>
      <c r="M415" s="53">
        <v>2108.7528359200001</v>
      </c>
      <c r="N415" s="53">
        <v>2111.3062340000001</v>
      </c>
      <c r="O415" s="53">
        <v>2114.9134104199998</v>
      </c>
      <c r="P415" s="53">
        <v>2129.0281085900001</v>
      </c>
      <c r="Q415" s="53">
        <v>2137.6204149099999</v>
      </c>
      <c r="R415" s="53">
        <v>2164.2008744199998</v>
      </c>
      <c r="S415" s="53">
        <v>2149.98556727</v>
      </c>
      <c r="T415" s="53">
        <v>2114.5203883600002</v>
      </c>
      <c r="U415" s="53">
        <v>2045.50378757</v>
      </c>
      <c r="V415" s="53">
        <v>2023.3200035</v>
      </c>
      <c r="W415" s="53">
        <v>2033.7253176999998</v>
      </c>
      <c r="X415" s="53">
        <v>2077.6679215700001</v>
      </c>
      <c r="Y415" s="53">
        <v>2160.1072233099999</v>
      </c>
    </row>
    <row r="416" spans="1:25" s="54" customFormat="1" ht="15.75" x14ac:dyDescent="0.3">
      <c r="A416" s="52" t="s">
        <v>153</v>
      </c>
      <c r="B416" s="53">
        <v>2309.5718729300002</v>
      </c>
      <c r="C416" s="53">
        <v>2400.85458006</v>
      </c>
      <c r="D416" s="53">
        <v>2509.8688778199999</v>
      </c>
      <c r="E416" s="53">
        <v>2573.2185446399999</v>
      </c>
      <c r="F416" s="53">
        <v>2586.00858509</v>
      </c>
      <c r="G416" s="53">
        <v>2561.0628997700001</v>
      </c>
      <c r="H416" s="53">
        <v>2481.5923381399998</v>
      </c>
      <c r="I416" s="53">
        <v>2385.4144515500002</v>
      </c>
      <c r="J416" s="53">
        <v>2312.5333261300002</v>
      </c>
      <c r="K416" s="53">
        <v>2278.8847673199998</v>
      </c>
      <c r="L416" s="53">
        <v>2272.9579171599999</v>
      </c>
      <c r="M416" s="53">
        <v>2270.7911781100001</v>
      </c>
      <c r="N416" s="53">
        <v>2272.9674233699998</v>
      </c>
      <c r="O416" s="53">
        <v>2303.68081712</v>
      </c>
      <c r="P416" s="53">
        <v>2363.2261423199998</v>
      </c>
      <c r="Q416" s="53">
        <v>2358.18035336</v>
      </c>
      <c r="R416" s="53">
        <v>2357.74038918</v>
      </c>
      <c r="S416" s="53">
        <v>2371.5725345800001</v>
      </c>
      <c r="T416" s="53">
        <v>2300.67187659</v>
      </c>
      <c r="U416" s="53">
        <v>2253.6813343499998</v>
      </c>
      <c r="V416" s="53">
        <v>2233.3081921799999</v>
      </c>
      <c r="W416" s="53">
        <v>2245.5927196799998</v>
      </c>
      <c r="X416" s="53">
        <v>2302.5700934000001</v>
      </c>
      <c r="Y416" s="53">
        <v>2385.3735774900001</v>
      </c>
    </row>
    <row r="417" spans="1:25" s="54" customFormat="1" ht="15.75" x14ac:dyDescent="0.3">
      <c r="A417" s="52" t="s">
        <v>154</v>
      </c>
      <c r="B417" s="53">
        <v>2420.3658742500002</v>
      </c>
      <c r="C417" s="53">
        <v>2508.3598978700002</v>
      </c>
      <c r="D417" s="53">
        <v>2597.5332495500002</v>
      </c>
      <c r="E417" s="53">
        <v>2593.86334988</v>
      </c>
      <c r="F417" s="53">
        <v>2567.3825681499998</v>
      </c>
      <c r="G417" s="53">
        <v>2579.4599623399999</v>
      </c>
      <c r="H417" s="53">
        <v>2487.3395059599998</v>
      </c>
      <c r="I417" s="53">
        <v>2368.5349976100001</v>
      </c>
      <c r="J417" s="53">
        <v>2283.6369950499998</v>
      </c>
      <c r="K417" s="53">
        <v>2256.4076285299998</v>
      </c>
      <c r="L417" s="53">
        <v>2246.94671952</v>
      </c>
      <c r="M417" s="53">
        <v>2243.0293852199998</v>
      </c>
      <c r="N417" s="53">
        <v>2236.4353396900001</v>
      </c>
      <c r="O417" s="53">
        <v>2247.7007052499998</v>
      </c>
      <c r="P417" s="53">
        <v>2288.5678801099998</v>
      </c>
      <c r="Q417" s="53">
        <v>2276.3647023899998</v>
      </c>
      <c r="R417" s="53">
        <v>2295.5709224799998</v>
      </c>
      <c r="S417" s="53">
        <v>2294.1259127200001</v>
      </c>
      <c r="T417" s="53">
        <v>2256.6417157000001</v>
      </c>
      <c r="U417" s="53">
        <v>2219.22946258</v>
      </c>
      <c r="V417" s="53">
        <v>2227.1422073099998</v>
      </c>
      <c r="W417" s="53">
        <v>2266.0745111599999</v>
      </c>
      <c r="X417" s="53">
        <v>2360.3784397599998</v>
      </c>
      <c r="Y417" s="53">
        <v>2463.4993749999999</v>
      </c>
    </row>
    <row r="418" spans="1:25" s="54" customFormat="1" ht="15.75" x14ac:dyDescent="0.3">
      <c r="A418" s="52" t="s">
        <v>155</v>
      </c>
      <c r="B418" s="53">
        <v>2367.4724521100002</v>
      </c>
      <c r="C418" s="53">
        <v>2440.0164986199998</v>
      </c>
      <c r="D418" s="53">
        <v>2427.0506913300001</v>
      </c>
      <c r="E418" s="53">
        <v>2393.4777337599999</v>
      </c>
      <c r="F418" s="53">
        <v>2373.88193026</v>
      </c>
      <c r="G418" s="53">
        <v>2370.5280303200002</v>
      </c>
      <c r="H418" s="53">
        <v>2332.3652597300002</v>
      </c>
      <c r="I418" s="53">
        <v>2263.3140602899998</v>
      </c>
      <c r="J418" s="53">
        <v>2161.9002256200001</v>
      </c>
      <c r="K418" s="53">
        <v>2092.1446511899999</v>
      </c>
      <c r="L418" s="53">
        <v>2076.49848028</v>
      </c>
      <c r="M418" s="53">
        <v>2083.3159004200002</v>
      </c>
      <c r="N418" s="53">
        <v>2061.33143845</v>
      </c>
      <c r="O418" s="53">
        <v>2080.4756455299998</v>
      </c>
      <c r="P418" s="53">
        <v>2128.09248437</v>
      </c>
      <c r="Q418" s="53">
        <v>2116.7655035500002</v>
      </c>
      <c r="R418" s="53">
        <v>2131.2846350700001</v>
      </c>
      <c r="S418" s="53">
        <v>2137.4283571599999</v>
      </c>
      <c r="T418" s="53">
        <v>2110.5328037999998</v>
      </c>
      <c r="U418" s="53">
        <v>2081.9338830299998</v>
      </c>
      <c r="V418" s="53">
        <v>2058.4591993600002</v>
      </c>
      <c r="W418" s="53">
        <v>2069.34058392</v>
      </c>
      <c r="X418" s="53">
        <v>2128.34352451</v>
      </c>
      <c r="Y418" s="53">
        <v>2187.8205038699998</v>
      </c>
    </row>
    <row r="419" spans="1:25" s="54" customFormat="1" ht="15.75" x14ac:dyDescent="0.3">
      <c r="A419" s="52" t="s">
        <v>156</v>
      </c>
      <c r="B419" s="53">
        <v>2231.7455231399999</v>
      </c>
      <c r="C419" s="53">
        <v>2302.4026789200002</v>
      </c>
      <c r="D419" s="53">
        <v>2385.5150821100001</v>
      </c>
      <c r="E419" s="53">
        <v>2389.0320272600002</v>
      </c>
      <c r="F419" s="53">
        <v>2390.8854807100001</v>
      </c>
      <c r="G419" s="53">
        <v>2391.5642834700002</v>
      </c>
      <c r="H419" s="53">
        <v>2361.2305481600001</v>
      </c>
      <c r="I419" s="53">
        <v>2343.4915301699998</v>
      </c>
      <c r="J419" s="53">
        <v>2257.86947074</v>
      </c>
      <c r="K419" s="53">
        <v>2174.4284392999998</v>
      </c>
      <c r="L419" s="53">
        <v>2140.8168787499999</v>
      </c>
      <c r="M419" s="53">
        <v>2146.0522808999999</v>
      </c>
      <c r="N419" s="53">
        <v>2116.20073508</v>
      </c>
      <c r="O419" s="53">
        <v>2140.1673348700001</v>
      </c>
      <c r="P419" s="53">
        <v>2190.6584739099999</v>
      </c>
      <c r="Q419" s="53">
        <v>2174.1091899799999</v>
      </c>
      <c r="R419" s="53">
        <v>2178.9916850599998</v>
      </c>
      <c r="S419" s="53">
        <v>2185.1106983</v>
      </c>
      <c r="T419" s="53">
        <v>2155.1099213399998</v>
      </c>
      <c r="U419" s="53">
        <v>2109.9402419200001</v>
      </c>
      <c r="V419" s="53">
        <v>2080.1423419799999</v>
      </c>
      <c r="W419" s="53">
        <v>2091.3655401199999</v>
      </c>
      <c r="X419" s="53">
        <v>2164.9697569300001</v>
      </c>
      <c r="Y419" s="53">
        <v>2232.9118329200001</v>
      </c>
    </row>
    <row r="420" spans="1:25" s="54" customFormat="1" ht="15.75" x14ac:dyDescent="0.3">
      <c r="A420" s="52" t="s">
        <v>157</v>
      </c>
      <c r="B420" s="53">
        <v>2286.2000914199998</v>
      </c>
      <c r="C420" s="53">
        <v>2358.63731302</v>
      </c>
      <c r="D420" s="53">
        <v>2441.4849768399999</v>
      </c>
      <c r="E420" s="53">
        <v>2440.7633257100001</v>
      </c>
      <c r="F420" s="53">
        <v>2436.8259842100001</v>
      </c>
      <c r="G420" s="53">
        <v>2450.1281099100001</v>
      </c>
      <c r="H420" s="53">
        <v>2390.3023165700001</v>
      </c>
      <c r="I420" s="53">
        <v>2279.7854075</v>
      </c>
      <c r="J420" s="53">
        <v>2230.62803652</v>
      </c>
      <c r="K420" s="53">
        <v>2239.57928472</v>
      </c>
      <c r="L420" s="53">
        <v>2219.48316209</v>
      </c>
      <c r="M420" s="53">
        <v>2221.2750528400002</v>
      </c>
      <c r="N420" s="53">
        <v>2203.020786</v>
      </c>
      <c r="O420" s="53">
        <v>2194.4121542600001</v>
      </c>
      <c r="P420" s="53">
        <v>2250.3824970300002</v>
      </c>
      <c r="Q420" s="53">
        <v>2240.71938189</v>
      </c>
      <c r="R420" s="53">
        <v>2255.1074220099999</v>
      </c>
      <c r="S420" s="53">
        <v>2258.1820181500002</v>
      </c>
      <c r="T420" s="53">
        <v>2230.0977621799998</v>
      </c>
      <c r="U420" s="53">
        <v>2175.9765653599998</v>
      </c>
      <c r="V420" s="53">
        <v>2149.0417625300001</v>
      </c>
      <c r="W420" s="53">
        <v>2163.8146855099999</v>
      </c>
      <c r="X420" s="53">
        <v>2206.1035786900002</v>
      </c>
      <c r="Y420" s="53">
        <v>2294.1852902000001</v>
      </c>
    </row>
    <row r="421" spans="1:25" s="54" customFormat="1" ht="15.75" x14ac:dyDescent="0.3">
      <c r="A421" s="52" t="s">
        <v>158</v>
      </c>
      <c r="B421" s="53">
        <v>2304.8021864699999</v>
      </c>
      <c r="C421" s="53">
        <v>2374.2451529199998</v>
      </c>
      <c r="D421" s="53">
        <v>2448.14400166</v>
      </c>
      <c r="E421" s="53">
        <v>2442.0489356500002</v>
      </c>
      <c r="F421" s="53">
        <v>2444.4732514100001</v>
      </c>
      <c r="G421" s="53">
        <v>2432.43485805</v>
      </c>
      <c r="H421" s="53">
        <v>2333.3074070100001</v>
      </c>
      <c r="I421" s="53">
        <v>2232.8834474800001</v>
      </c>
      <c r="J421" s="53">
        <v>2184.4202615999998</v>
      </c>
      <c r="K421" s="53">
        <v>2145.3211198399999</v>
      </c>
      <c r="L421" s="53">
        <v>2135.4083645800001</v>
      </c>
      <c r="M421" s="53">
        <v>2136.5459789299998</v>
      </c>
      <c r="N421" s="53">
        <v>2108.8228084000002</v>
      </c>
      <c r="O421" s="53">
        <v>2115.6416733800002</v>
      </c>
      <c r="P421" s="53">
        <v>2151.45460998</v>
      </c>
      <c r="Q421" s="53">
        <v>2143.7168960499998</v>
      </c>
      <c r="R421" s="53">
        <v>2162.2052365999998</v>
      </c>
      <c r="S421" s="53">
        <v>2165.3255448499999</v>
      </c>
      <c r="T421" s="53">
        <v>2175.1689632900002</v>
      </c>
      <c r="U421" s="53">
        <v>2132.2599284200001</v>
      </c>
      <c r="V421" s="53">
        <v>2108.3381260900001</v>
      </c>
      <c r="W421" s="53">
        <v>2130.81221396</v>
      </c>
      <c r="X421" s="53">
        <v>2154.2140997500001</v>
      </c>
      <c r="Y421" s="53">
        <v>2238.4866844100002</v>
      </c>
    </row>
    <row r="422" spans="1:25" s="54" customFormat="1" ht="15.75" x14ac:dyDescent="0.3">
      <c r="A422" s="52" t="s">
        <v>159</v>
      </c>
      <c r="B422" s="53">
        <v>2241.2387434699999</v>
      </c>
      <c r="C422" s="53">
        <v>2302.6424902499998</v>
      </c>
      <c r="D422" s="53">
        <v>2396.6292484400001</v>
      </c>
      <c r="E422" s="53">
        <v>2419.4768210500001</v>
      </c>
      <c r="F422" s="53">
        <v>2412.8372292700001</v>
      </c>
      <c r="G422" s="53">
        <v>2378.4914920000001</v>
      </c>
      <c r="H422" s="53">
        <v>2289.3816031599999</v>
      </c>
      <c r="I422" s="53">
        <v>2212.8969922000001</v>
      </c>
      <c r="J422" s="53">
        <v>2196.1061126300001</v>
      </c>
      <c r="K422" s="53">
        <v>2160.2107003900001</v>
      </c>
      <c r="L422" s="53">
        <v>2152.0776738300001</v>
      </c>
      <c r="M422" s="53">
        <v>2147.3183304499998</v>
      </c>
      <c r="N422" s="53">
        <v>2136.74949182</v>
      </c>
      <c r="O422" s="53">
        <v>2130.4358759000002</v>
      </c>
      <c r="P422" s="53">
        <v>2187.3399708699999</v>
      </c>
      <c r="Q422" s="53">
        <v>2212.1505825899999</v>
      </c>
      <c r="R422" s="53">
        <v>2214.7312699099998</v>
      </c>
      <c r="S422" s="53">
        <v>2219.6922417400001</v>
      </c>
      <c r="T422" s="53">
        <v>2194.9453357399998</v>
      </c>
      <c r="U422" s="53">
        <v>2129.5822754699998</v>
      </c>
      <c r="V422" s="53">
        <v>2113.1852254999999</v>
      </c>
      <c r="W422" s="53">
        <v>2126.9620285299998</v>
      </c>
      <c r="X422" s="53">
        <v>2187.84047336</v>
      </c>
      <c r="Y422" s="53">
        <v>2273.3213664800001</v>
      </c>
    </row>
    <row r="423" spans="1:25" s="54" customFormat="1" ht="15.75" x14ac:dyDescent="0.3">
      <c r="A423" s="52" t="s">
        <v>160</v>
      </c>
      <c r="B423" s="53">
        <v>2387.2823028399998</v>
      </c>
      <c r="C423" s="53">
        <v>2417.2140417300002</v>
      </c>
      <c r="D423" s="53">
        <v>2512.42504125</v>
      </c>
      <c r="E423" s="53">
        <v>2504.5498130699998</v>
      </c>
      <c r="F423" s="53">
        <v>2502.8410622000001</v>
      </c>
      <c r="G423" s="53">
        <v>2490.23198232</v>
      </c>
      <c r="H423" s="53">
        <v>2411.24021025</v>
      </c>
      <c r="I423" s="53">
        <v>2319.4499536899998</v>
      </c>
      <c r="J423" s="53">
        <v>2282.7708498699999</v>
      </c>
      <c r="K423" s="53">
        <v>2231.18283376</v>
      </c>
      <c r="L423" s="53">
        <v>2229.2507565000001</v>
      </c>
      <c r="M423" s="53">
        <v>2234.3710818700001</v>
      </c>
      <c r="N423" s="53">
        <v>2219.50895029</v>
      </c>
      <c r="O423" s="53">
        <v>2245.8040873199998</v>
      </c>
      <c r="P423" s="53">
        <v>2281.62326007</v>
      </c>
      <c r="Q423" s="53">
        <v>2278.8496676099999</v>
      </c>
      <c r="R423" s="53">
        <v>2275.9668707400001</v>
      </c>
      <c r="S423" s="53">
        <v>2278.4264612699999</v>
      </c>
      <c r="T423" s="53">
        <v>2253.54131813</v>
      </c>
      <c r="U423" s="53">
        <v>2197.6473709299999</v>
      </c>
      <c r="V423" s="53">
        <v>2185.11732923</v>
      </c>
      <c r="W423" s="53">
        <v>2197.6390897699998</v>
      </c>
      <c r="X423" s="53">
        <v>2260.0940332199998</v>
      </c>
      <c r="Y423" s="53">
        <v>2352.2468101099998</v>
      </c>
    </row>
    <row r="424" spans="1:25" s="54" customFormat="1" ht="15.75" x14ac:dyDescent="0.3">
      <c r="A424" s="52" t="s">
        <v>161</v>
      </c>
      <c r="B424" s="53">
        <v>2383.9906087200002</v>
      </c>
      <c r="C424" s="53">
        <v>2455.4298720299998</v>
      </c>
      <c r="D424" s="53">
        <v>2548.9598930900002</v>
      </c>
      <c r="E424" s="53">
        <v>2552.5691417500002</v>
      </c>
      <c r="F424" s="53">
        <v>2553.0636422500002</v>
      </c>
      <c r="G424" s="53">
        <v>2541.4603100499999</v>
      </c>
      <c r="H424" s="53">
        <v>2465.5867684599998</v>
      </c>
      <c r="I424" s="53">
        <v>2346.3076265</v>
      </c>
      <c r="J424" s="53">
        <v>2299.4987053199998</v>
      </c>
      <c r="K424" s="53">
        <v>2253.4889670299999</v>
      </c>
      <c r="L424" s="53">
        <v>2251.8038370499999</v>
      </c>
      <c r="M424" s="53">
        <v>2255.7355516900002</v>
      </c>
      <c r="N424" s="53">
        <v>2269.3395409300001</v>
      </c>
      <c r="O424" s="53">
        <v>2252.7176002299998</v>
      </c>
      <c r="P424" s="53">
        <v>2317.1607065799999</v>
      </c>
      <c r="Q424" s="53">
        <v>2293.0572542700002</v>
      </c>
      <c r="R424" s="53">
        <v>2303.8797651499999</v>
      </c>
      <c r="S424" s="53">
        <v>2308.9632444200001</v>
      </c>
      <c r="T424" s="53">
        <v>2272.9067643399999</v>
      </c>
      <c r="U424" s="53">
        <v>2230.1713194099998</v>
      </c>
      <c r="V424" s="53">
        <v>2217.2547444699999</v>
      </c>
      <c r="W424" s="53">
        <v>2233.35796656</v>
      </c>
      <c r="X424" s="53">
        <v>2293.85451741</v>
      </c>
      <c r="Y424" s="53">
        <v>2450.3212976599998</v>
      </c>
    </row>
    <row r="425" spans="1:25" s="54" customFormat="1" ht="15.75" x14ac:dyDescent="0.3">
      <c r="A425" s="52" t="s">
        <v>162</v>
      </c>
      <c r="B425" s="53">
        <v>2394.96512678</v>
      </c>
      <c r="C425" s="53">
        <v>2384.5878797999999</v>
      </c>
      <c r="D425" s="53">
        <v>2454.4405352600002</v>
      </c>
      <c r="E425" s="53">
        <v>2466.85780295</v>
      </c>
      <c r="F425" s="53">
        <v>2459.2243028799999</v>
      </c>
      <c r="G425" s="53">
        <v>2449.7408653699999</v>
      </c>
      <c r="H425" s="53">
        <v>2415.5025223299999</v>
      </c>
      <c r="I425" s="53">
        <v>2363.49893905</v>
      </c>
      <c r="J425" s="53">
        <v>2281.62273052</v>
      </c>
      <c r="K425" s="53">
        <v>2200.76142579</v>
      </c>
      <c r="L425" s="53">
        <v>2179.0259619499998</v>
      </c>
      <c r="M425" s="53">
        <v>2181.5662293199998</v>
      </c>
      <c r="N425" s="53">
        <v>2158.53266932</v>
      </c>
      <c r="O425" s="53">
        <v>2175.6204828499999</v>
      </c>
      <c r="P425" s="53">
        <v>2214.0517873099998</v>
      </c>
      <c r="Q425" s="53">
        <v>2208.3969957200002</v>
      </c>
      <c r="R425" s="53">
        <v>2208.6608076799998</v>
      </c>
      <c r="S425" s="53">
        <v>2225.3024695600002</v>
      </c>
      <c r="T425" s="53">
        <v>2206.35331154</v>
      </c>
      <c r="U425" s="53">
        <v>2195.0821906000001</v>
      </c>
      <c r="V425" s="53">
        <v>2176.89108618</v>
      </c>
      <c r="W425" s="53">
        <v>2195.3139984200002</v>
      </c>
      <c r="X425" s="53">
        <v>2245.8127952199998</v>
      </c>
      <c r="Y425" s="53">
        <v>2305.997813</v>
      </c>
    </row>
    <row r="426" spans="1:25" x14ac:dyDescent="0.2"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</row>
    <row r="427" spans="1:25" ht="15" x14ac:dyDescent="0.25">
      <c r="A427" s="94" t="s">
        <v>165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2.75" x14ac:dyDescent="0.2">
      <c r="A428" s="153" t="s">
        <v>69</v>
      </c>
      <c r="B428" s="206" t="s">
        <v>99</v>
      </c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7"/>
    </row>
    <row r="429" spans="1:25" s="49" customFormat="1" x14ac:dyDescent="0.2">
      <c r="A429" s="154"/>
      <c r="B429" s="88" t="s">
        <v>71</v>
      </c>
      <c r="C429" s="89" t="s">
        <v>72</v>
      </c>
      <c r="D429" s="90" t="s">
        <v>73</v>
      </c>
      <c r="E429" s="89" t="s">
        <v>74</v>
      </c>
      <c r="F429" s="89" t="s">
        <v>75</v>
      </c>
      <c r="G429" s="89" t="s">
        <v>76</v>
      </c>
      <c r="H429" s="89" t="s">
        <v>77</v>
      </c>
      <c r="I429" s="89" t="s">
        <v>78</v>
      </c>
      <c r="J429" s="89" t="s">
        <v>79</v>
      </c>
      <c r="K429" s="88" t="s">
        <v>80</v>
      </c>
      <c r="L429" s="89" t="s">
        <v>81</v>
      </c>
      <c r="M429" s="91" t="s">
        <v>82</v>
      </c>
      <c r="N429" s="88" t="s">
        <v>83</v>
      </c>
      <c r="O429" s="89" t="s">
        <v>84</v>
      </c>
      <c r="P429" s="91" t="s">
        <v>85</v>
      </c>
      <c r="Q429" s="90" t="s">
        <v>86</v>
      </c>
      <c r="R429" s="89" t="s">
        <v>87</v>
      </c>
      <c r="S429" s="90" t="s">
        <v>88</v>
      </c>
      <c r="T429" s="89" t="s">
        <v>89</v>
      </c>
      <c r="U429" s="90" t="s">
        <v>90</v>
      </c>
      <c r="V429" s="89" t="s">
        <v>91</v>
      </c>
      <c r="W429" s="90" t="s">
        <v>92</v>
      </c>
      <c r="X429" s="89" t="s">
        <v>93</v>
      </c>
      <c r="Y429" s="89" t="s">
        <v>94</v>
      </c>
    </row>
    <row r="430" spans="1:25" s="23" customFormat="1" ht="15.75" customHeight="1" x14ac:dyDescent="0.2">
      <c r="A430" s="50" t="s">
        <v>133</v>
      </c>
      <c r="B430" s="60">
        <v>2165.43407566</v>
      </c>
      <c r="C430" s="60">
        <v>2222.4008484300002</v>
      </c>
      <c r="D430" s="60">
        <v>2231.79281993</v>
      </c>
      <c r="E430" s="60">
        <v>2252.6392604399998</v>
      </c>
      <c r="F430" s="60">
        <v>2307.6510926299998</v>
      </c>
      <c r="G430" s="60">
        <v>2312.2392159399997</v>
      </c>
      <c r="H430" s="60">
        <v>2213.93908371</v>
      </c>
      <c r="I430" s="60">
        <v>2139.2179651799997</v>
      </c>
      <c r="J430" s="60">
        <v>2052.2220232199998</v>
      </c>
      <c r="K430" s="60">
        <v>1997.9050432500001</v>
      </c>
      <c r="L430" s="60">
        <v>1977.8111935300001</v>
      </c>
      <c r="M430" s="60">
        <v>1974.0634490299999</v>
      </c>
      <c r="N430" s="60">
        <v>1971.7564878400001</v>
      </c>
      <c r="O430" s="60">
        <v>1982.7786980599999</v>
      </c>
      <c r="P430" s="60">
        <v>1968.66322341</v>
      </c>
      <c r="Q430" s="60">
        <v>1964.2619053599999</v>
      </c>
      <c r="R430" s="60">
        <v>2000.2118105699999</v>
      </c>
      <c r="S430" s="60">
        <v>1988.84598003</v>
      </c>
      <c r="T430" s="60">
        <v>1982.05042288</v>
      </c>
      <c r="U430" s="60">
        <v>1969.46748858</v>
      </c>
      <c r="V430" s="60">
        <v>1946.7704485700001</v>
      </c>
      <c r="W430" s="60">
        <v>1950.72360194</v>
      </c>
      <c r="X430" s="60">
        <v>2016.0133628399999</v>
      </c>
      <c r="Y430" s="60">
        <v>2081.7387324800002</v>
      </c>
    </row>
    <row r="431" spans="1:25" s="54" customFormat="1" ht="15.75" x14ac:dyDescent="0.3">
      <c r="A431" s="52" t="s">
        <v>134</v>
      </c>
      <c r="B431" s="53">
        <v>2156.8124567699997</v>
      </c>
      <c r="C431" s="53">
        <v>2217.1681739200003</v>
      </c>
      <c r="D431" s="53">
        <v>2216.2795994600001</v>
      </c>
      <c r="E431" s="53">
        <v>2245.24734481</v>
      </c>
      <c r="F431" s="53">
        <v>2273.1364532400003</v>
      </c>
      <c r="G431" s="53">
        <v>2267.8944380399998</v>
      </c>
      <c r="H431" s="53">
        <v>2260.6821061999999</v>
      </c>
      <c r="I431" s="53">
        <v>2199.8110739499998</v>
      </c>
      <c r="J431" s="53">
        <v>2086.3052755999997</v>
      </c>
      <c r="K431" s="53">
        <v>1972.8869611499999</v>
      </c>
      <c r="L431" s="53">
        <v>1932.39065805</v>
      </c>
      <c r="M431" s="53">
        <v>1916.0786443</v>
      </c>
      <c r="N431" s="53">
        <v>1915.1351883099999</v>
      </c>
      <c r="O431" s="53">
        <v>1935.61802145</v>
      </c>
      <c r="P431" s="53">
        <v>1904.9767489599999</v>
      </c>
      <c r="Q431" s="53">
        <v>1906.4421162000001</v>
      </c>
      <c r="R431" s="53">
        <v>1944.3507003499999</v>
      </c>
      <c r="S431" s="53">
        <v>1937.65016206</v>
      </c>
      <c r="T431" s="53">
        <v>1942.8904919399999</v>
      </c>
      <c r="U431" s="53">
        <v>1950.8858663399999</v>
      </c>
      <c r="V431" s="53">
        <v>1932.40794007</v>
      </c>
      <c r="W431" s="53">
        <v>1918.3209710799999</v>
      </c>
      <c r="X431" s="53">
        <v>1986.01466886</v>
      </c>
      <c r="Y431" s="53">
        <v>2072.40566618</v>
      </c>
    </row>
    <row r="432" spans="1:25" s="54" customFormat="1" ht="15.75" x14ac:dyDescent="0.3">
      <c r="A432" s="52" t="s">
        <v>135</v>
      </c>
      <c r="B432" s="53">
        <v>2101.0887899300001</v>
      </c>
      <c r="C432" s="53">
        <v>2172.7894283699998</v>
      </c>
      <c r="D432" s="53">
        <v>2235.6175880000001</v>
      </c>
      <c r="E432" s="53">
        <v>2357.1919105500001</v>
      </c>
      <c r="F432" s="53">
        <v>2334.4307309799997</v>
      </c>
      <c r="G432" s="53">
        <v>2312.7266205699998</v>
      </c>
      <c r="H432" s="53">
        <v>2320.09298042</v>
      </c>
      <c r="I432" s="53">
        <v>2270.3133520800002</v>
      </c>
      <c r="J432" s="53">
        <v>2169.95234807</v>
      </c>
      <c r="K432" s="53">
        <v>2072.12661157</v>
      </c>
      <c r="L432" s="53">
        <v>2007.6396442499999</v>
      </c>
      <c r="M432" s="53">
        <v>1985.8247748799999</v>
      </c>
      <c r="N432" s="53">
        <v>1979.9731916200001</v>
      </c>
      <c r="O432" s="53">
        <v>1989.8979564199999</v>
      </c>
      <c r="P432" s="53">
        <v>1960.5611763899999</v>
      </c>
      <c r="Q432" s="53">
        <v>1970.4510422399999</v>
      </c>
      <c r="R432" s="53">
        <v>2001.27677948</v>
      </c>
      <c r="S432" s="53">
        <v>1999.9965555399999</v>
      </c>
      <c r="T432" s="53">
        <v>2007.1204039300001</v>
      </c>
      <c r="U432" s="53">
        <v>2000.26739868</v>
      </c>
      <c r="V432" s="53">
        <v>1981.47384711</v>
      </c>
      <c r="W432" s="53">
        <v>1991.0577822800001</v>
      </c>
      <c r="X432" s="53">
        <v>2067.1034750399999</v>
      </c>
      <c r="Y432" s="53">
        <v>2136.1774078099997</v>
      </c>
    </row>
    <row r="433" spans="1:25" s="54" customFormat="1" ht="15.75" x14ac:dyDescent="0.3">
      <c r="A433" s="52" t="s">
        <v>136</v>
      </c>
      <c r="B433" s="53">
        <v>2235.2685749100001</v>
      </c>
      <c r="C433" s="53">
        <v>2310.2102626400001</v>
      </c>
      <c r="D433" s="53">
        <v>2318.2470671999999</v>
      </c>
      <c r="E433" s="53">
        <v>2349.8120272799997</v>
      </c>
      <c r="F433" s="53">
        <v>2400.6104562099999</v>
      </c>
      <c r="G433" s="53">
        <v>2398.3909067100003</v>
      </c>
      <c r="H433" s="53">
        <v>2417.54526283</v>
      </c>
      <c r="I433" s="53">
        <v>2265.0264516400002</v>
      </c>
      <c r="J433" s="53">
        <v>2152.0376182299997</v>
      </c>
      <c r="K433" s="53">
        <v>2092.6208427299998</v>
      </c>
      <c r="L433" s="53">
        <v>2084.8310656200001</v>
      </c>
      <c r="M433" s="53">
        <v>2074.3126071199999</v>
      </c>
      <c r="N433" s="53">
        <v>2097.0022421100002</v>
      </c>
      <c r="O433" s="53">
        <v>2078.5020581899998</v>
      </c>
      <c r="P433" s="53">
        <v>2058.8427100600002</v>
      </c>
      <c r="Q433" s="53">
        <v>2065.8902000999997</v>
      </c>
      <c r="R433" s="53">
        <v>2103.5006672700001</v>
      </c>
      <c r="S433" s="53">
        <v>2085.0443194700001</v>
      </c>
      <c r="T433" s="53">
        <v>2071.94370037</v>
      </c>
      <c r="U433" s="53">
        <v>2068.6939972800001</v>
      </c>
      <c r="V433" s="53">
        <v>2048.04921672</v>
      </c>
      <c r="W433" s="53">
        <v>2049.9545530800001</v>
      </c>
      <c r="X433" s="53">
        <v>2122.13256864</v>
      </c>
      <c r="Y433" s="53">
        <v>2221.5910125400001</v>
      </c>
    </row>
    <row r="434" spans="1:25" s="54" customFormat="1" ht="15.75" x14ac:dyDescent="0.3">
      <c r="A434" s="52" t="s">
        <v>137</v>
      </c>
      <c r="B434" s="53">
        <v>2345.8658081200001</v>
      </c>
      <c r="C434" s="53">
        <v>2438.5143655900001</v>
      </c>
      <c r="D434" s="53">
        <v>2452.5729943599999</v>
      </c>
      <c r="E434" s="53">
        <v>2456.0224831400001</v>
      </c>
      <c r="F434" s="53">
        <v>2459.1486847400001</v>
      </c>
      <c r="G434" s="53">
        <v>2432.0038444399997</v>
      </c>
      <c r="H434" s="53">
        <v>2382.8137706299999</v>
      </c>
      <c r="I434" s="53">
        <v>2219.6334077199999</v>
      </c>
      <c r="J434" s="53">
        <v>2118.8293627399999</v>
      </c>
      <c r="K434" s="53">
        <v>2045.7099729700001</v>
      </c>
      <c r="L434" s="53">
        <v>2012.25963916</v>
      </c>
      <c r="M434" s="53">
        <v>2000.4170026300001</v>
      </c>
      <c r="N434" s="53">
        <v>2001.86799453</v>
      </c>
      <c r="O434" s="53">
        <v>1996.0695495299999</v>
      </c>
      <c r="P434" s="53">
        <v>1972.8493571500001</v>
      </c>
      <c r="Q434" s="53">
        <v>1978.3904602600001</v>
      </c>
      <c r="R434" s="53">
        <v>2009.8217660800001</v>
      </c>
      <c r="S434" s="53">
        <v>2018.23245301</v>
      </c>
      <c r="T434" s="53">
        <v>1998.31922689</v>
      </c>
      <c r="U434" s="53">
        <v>1983.7847108999999</v>
      </c>
      <c r="V434" s="53">
        <v>1959.77493426</v>
      </c>
      <c r="W434" s="53">
        <v>1975.50548465</v>
      </c>
      <c r="X434" s="53">
        <v>2045.5874127100001</v>
      </c>
      <c r="Y434" s="53">
        <v>2189.5543358300001</v>
      </c>
    </row>
    <row r="435" spans="1:25" s="54" customFormat="1" ht="15.75" x14ac:dyDescent="0.3">
      <c r="A435" s="52" t="s">
        <v>138</v>
      </c>
      <c r="B435" s="53">
        <v>2114.57646888</v>
      </c>
      <c r="C435" s="53">
        <v>2201.4887701299999</v>
      </c>
      <c r="D435" s="53">
        <v>2250.4485471799999</v>
      </c>
      <c r="E435" s="53">
        <v>2250.53629619</v>
      </c>
      <c r="F435" s="53">
        <v>2206.1700258999999</v>
      </c>
      <c r="G435" s="53">
        <v>2200.19287867</v>
      </c>
      <c r="H435" s="53">
        <v>2160.2145711100002</v>
      </c>
      <c r="I435" s="53">
        <v>2086.95080981</v>
      </c>
      <c r="J435" s="53">
        <v>2010.73113676</v>
      </c>
      <c r="K435" s="53">
        <v>1943.9505078699999</v>
      </c>
      <c r="L435" s="53">
        <v>1914.89000562</v>
      </c>
      <c r="M435" s="53">
        <v>1909.7984111799999</v>
      </c>
      <c r="N435" s="53">
        <v>1918.31252642</v>
      </c>
      <c r="O435" s="53">
        <v>1919.4871304400001</v>
      </c>
      <c r="P435" s="53">
        <v>1885.95972489</v>
      </c>
      <c r="Q435" s="53">
        <v>1895.9455536200001</v>
      </c>
      <c r="R435" s="53">
        <v>1925.75828916</v>
      </c>
      <c r="S435" s="53">
        <v>1920.4203278099999</v>
      </c>
      <c r="T435" s="53">
        <v>1917.6781390199999</v>
      </c>
      <c r="U435" s="53">
        <v>1907.2668477100001</v>
      </c>
      <c r="V435" s="53">
        <v>1878.3400601000001</v>
      </c>
      <c r="W435" s="53">
        <v>1883.9316425</v>
      </c>
      <c r="X435" s="53">
        <v>1956.23577262</v>
      </c>
      <c r="Y435" s="53">
        <v>2046.5390983</v>
      </c>
    </row>
    <row r="436" spans="1:25" s="54" customFormat="1" ht="15.75" x14ac:dyDescent="0.3">
      <c r="A436" s="52" t="s">
        <v>139</v>
      </c>
      <c r="B436" s="53">
        <v>2165.0680584800002</v>
      </c>
      <c r="C436" s="53">
        <v>2207.6614965999997</v>
      </c>
      <c r="D436" s="53">
        <v>2213.2339921399998</v>
      </c>
      <c r="E436" s="53">
        <v>2223.3427870699998</v>
      </c>
      <c r="F436" s="53">
        <v>2276.6217482000002</v>
      </c>
      <c r="G436" s="53">
        <v>2253.95027261</v>
      </c>
      <c r="H436" s="53">
        <v>2169.5158264900001</v>
      </c>
      <c r="I436" s="53">
        <v>2099.26633528</v>
      </c>
      <c r="J436" s="53">
        <v>2033.2901725899999</v>
      </c>
      <c r="K436" s="53">
        <v>2006.3119343399999</v>
      </c>
      <c r="L436" s="53">
        <v>2016.7000730499999</v>
      </c>
      <c r="M436" s="53">
        <v>2009.0304068299999</v>
      </c>
      <c r="N436" s="53">
        <v>2012.20728233</v>
      </c>
      <c r="O436" s="53">
        <v>2016.1889424199999</v>
      </c>
      <c r="P436" s="53">
        <v>1987.85974328</v>
      </c>
      <c r="Q436" s="53">
        <v>1997.53374493</v>
      </c>
      <c r="R436" s="53">
        <v>2019.7588476799999</v>
      </c>
      <c r="S436" s="53">
        <v>1977.6016827799999</v>
      </c>
      <c r="T436" s="53">
        <v>1978.88403894</v>
      </c>
      <c r="U436" s="53">
        <v>1964.1370777699999</v>
      </c>
      <c r="V436" s="53">
        <v>1934.6100738600001</v>
      </c>
      <c r="W436" s="53">
        <v>1950.7089805200001</v>
      </c>
      <c r="X436" s="53">
        <v>2020.2316581800001</v>
      </c>
      <c r="Y436" s="53">
        <v>2101.42175064</v>
      </c>
    </row>
    <row r="437" spans="1:25" s="54" customFormat="1" ht="15.75" x14ac:dyDescent="0.3">
      <c r="A437" s="52" t="s">
        <v>140</v>
      </c>
      <c r="B437" s="53">
        <v>2143.5108237499999</v>
      </c>
      <c r="C437" s="53">
        <v>2198.9444808600001</v>
      </c>
      <c r="D437" s="53">
        <v>2195.5452928</v>
      </c>
      <c r="E437" s="53">
        <v>2211.3505364000002</v>
      </c>
      <c r="F437" s="53">
        <v>2221.3908005399999</v>
      </c>
      <c r="G437" s="53">
        <v>2238.8343097799998</v>
      </c>
      <c r="H437" s="53">
        <v>2180.0256056200001</v>
      </c>
      <c r="I437" s="53">
        <v>2081.3175512400003</v>
      </c>
      <c r="J437" s="53">
        <v>2009.01512966</v>
      </c>
      <c r="K437" s="53">
        <v>1943.93499772</v>
      </c>
      <c r="L437" s="53">
        <v>1973.9945510099999</v>
      </c>
      <c r="M437" s="53">
        <v>1979.5148616199999</v>
      </c>
      <c r="N437" s="53">
        <v>2005.5851701399999</v>
      </c>
      <c r="O437" s="53">
        <v>1988.00090585</v>
      </c>
      <c r="P437" s="53">
        <v>1970.27911335</v>
      </c>
      <c r="Q437" s="53">
        <v>1970.01042912</v>
      </c>
      <c r="R437" s="53">
        <v>2016.4951983999999</v>
      </c>
      <c r="S437" s="53">
        <v>2014.9930974199999</v>
      </c>
      <c r="T437" s="53">
        <v>1998.9326110300001</v>
      </c>
      <c r="U437" s="53">
        <v>1992.45746874</v>
      </c>
      <c r="V437" s="53">
        <v>1979.92946919</v>
      </c>
      <c r="W437" s="53">
        <v>1972.00231388</v>
      </c>
      <c r="X437" s="53">
        <v>1988.6665427400001</v>
      </c>
      <c r="Y437" s="53">
        <v>2081.90876824</v>
      </c>
    </row>
    <row r="438" spans="1:25" s="54" customFormat="1" ht="15.75" x14ac:dyDescent="0.3">
      <c r="A438" s="52" t="s">
        <v>141</v>
      </c>
      <c r="B438" s="53">
        <v>2143.4341633900003</v>
      </c>
      <c r="C438" s="53">
        <v>2194.3283923199997</v>
      </c>
      <c r="D438" s="53">
        <v>2242.5771856599999</v>
      </c>
      <c r="E438" s="53">
        <v>2274.4614591300001</v>
      </c>
      <c r="F438" s="53">
        <v>2296.1860228699998</v>
      </c>
      <c r="G438" s="53">
        <v>2287.52869878</v>
      </c>
      <c r="H438" s="53">
        <v>2259.80105258</v>
      </c>
      <c r="I438" s="53">
        <v>2193.4187742499998</v>
      </c>
      <c r="J438" s="53">
        <v>2083.4848435900003</v>
      </c>
      <c r="K438" s="53">
        <v>1983.0800186199999</v>
      </c>
      <c r="L438" s="53">
        <v>1946.5055850799999</v>
      </c>
      <c r="M438" s="53">
        <v>1930.0679886800001</v>
      </c>
      <c r="N438" s="53">
        <v>1930.1113394900001</v>
      </c>
      <c r="O438" s="53">
        <v>1945.88993205</v>
      </c>
      <c r="P438" s="53">
        <v>1943.0419718000001</v>
      </c>
      <c r="Q438" s="53">
        <v>1951.5474633900001</v>
      </c>
      <c r="R438" s="53">
        <v>1958.9767749600001</v>
      </c>
      <c r="S438" s="53">
        <v>1931.17745601</v>
      </c>
      <c r="T438" s="53">
        <v>1935.4493109699999</v>
      </c>
      <c r="U438" s="53">
        <v>1936.5060189000001</v>
      </c>
      <c r="V438" s="53">
        <v>1905.70082819</v>
      </c>
      <c r="W438" s="53">
        <v>1910.8313557199999</v>
      </c>
      <c r="X438" s="53">
        <v>1982.04514765</v>
      </c>
      <c r="Y438" s="53">
        <v>2076.1625566600001</v>
      </c>
    </row>
    <row r="439" spans="1:25" s="54" customFormat="1" ht="15.75" x14ac:dyDescent="0.3">
      <c r="A439" s="52" t="s">
        <v>142</v>
      </c>
      <c r="B439" s="53">
        <v>2094.5921413799997</v>
      </c>
      <c r="C439" s="53">
        <v>2170.1191999000002</v>
      </c>
      <c r="D439" s="53">
        <v>2207.6935705999999</v>
      </c>
      <c r="E439" s="53">
        <v>2222.6045636099998</v>
      </c>
      <c r="F439" s="53">
        <v>2225.8401891399999</v>
      </c>
      <c r="G439" s="53">
        <v>2199.0671325599997</v>
      </c>
      <c r="H439" s="53">
        <v>2181.5417007599999</v>
      </c>
      <c r="I439" s="53">
        <v>2152.60623549</v>
      </c>
      <c r="J439" s="53">
        <v>2065.2450240799999</v>
      </c>
      <c r="K439" s="53">
        <v>1964.1099554099999</v>
      </c>
      <c r="L439" s="53">
        <v>1929.81123804</v>
      </c>
      <c r="M439" s="53">
        <v>1928.0443932999999</v>
      </c>
      <c r="N439" s="53">
        <v>1934.5802449999999</v>
      </c>
      <c r="O439" s="53">
        <v>1951.9384154899999</v>
      </c>
      <c r="P439" s="53">
        <v>1958.55033095</v>
      </c>
      <c r="Q439" s="53">
        <v>1960.4261750999999</v>
      </c>
      <c r="R439" s="53">
        <v>1964.5647468899999</v>
      </c>
      <c r="S439" s="53">
        <v>1945.6182819000001</v>
      </c>
      <c r="T439" s="53">
        <v>1941.54842745</v>
      </c>
      <c r="U439" s="53">
        <v>1923.91058703</v>
      </c>
      <c r="V439" s="53">
        <v>1897.24322289</v>
      </c>
      <c r="W439" s="53">
        <v>1907.8773952900001</v>
      </c>
      <c r="X439" s="53">
        <v>1988.4059783800001</v>
      </c>
      <c r="Y439" s="53">
        <v>2045.2343856299999</v>
      </c>
    </row>
    <row r="440" spans="1:25" s="54" customFormat="1" ht="15.75" x14ac:dyDescent="0.3">
      <c r="A440" s="52" t="s">
        <v>143</v>
      </c>
      <c r="B440" s="53">
        <v>2109.1231267399999</v>
      </c>
      <c r="C440" s="53">
        <v>2179.1275462900003</v>
      </c>
      <c r="D440" s="53">
        <v>2180.7750143499998</v>
      </c>
      <c r="E440" s="53">
        <v>2199.2651618</v>
      </c>
      <c r="F440" s="53">
        <v>2235.9617827900001</v>
      </c>
      <c r="G440" s="53">
        <v>2213.2059263399997</v>
      </c>
      <c r="H440" s="53">
        <v>2154.98377041</v>
      </c>
      <c r="I440" s="53">
        <v>2035.8625003899999</v>
      </c>
      <c r="J440" s="53">
        <v>1954.44570613</v>
      </c>
      <c r="K440" s="53">
        <v>1917.6304384299999</v>
      </c>
      <c r="L440" s="53">
        <v>1890.47398782</v>
      </c>
      <c r="M440" s="53">
        <v>1876.34968746</v>
      </c>
      <c r="N440" s="53">
        <v>1889.65285632</v>
      </c>
      <c r="O440" s="53">
        <v>1879.24017493</v>
      </c>
      <c r="P440" s="53">
        <v>1864.42898279</v>
      </c>
      <c r="Q440" s="53">
        <v>1868.6535085400001</v>
      </c>
      <c r="R440" s="53">
        <v>1913.57120693</v>
      </c>
      <c r="S440" s="53">
        <v>1914.2019295800001</v>
      </c>
      <c r="T440" s="53">
        <v>1919.1227027499999</v>
      </c>
      <c r="U440" s="53">
        <v>1900.5378487400001</v>
      </c>
      <c r="V440" s="53">
        <v>1869.0118038600001</v>
      </c>
      <c r="W440" s="53">
        <v>1876.2787412299999</v>
      </c>
      <c r="X440" s="53">
        <v>1948.7364810399999</v>
      </c>
      <c r="Y440" s="53">
        <v>2046.4590521800001</v>
      </c>
    </row>
    <row r="441" spans="1:25" s="54" customFormat="1" ht="15.75" x14ac:dyDescent="0.3">
      <c r="A441" s="52" t="s">
        <v>144</v>
      </c>
      <c r="B441" s="53">
        <v>2013.35882904</v>
      </c>
      <c r="C441" s="53">
        <v>2056.80906658</v>
      </c>
      <c r="D441" s="53">
        <v>2089.1181428</v>
      </c>
      <c r="E441" s="53">
        <v>2105.3506699099999</v>
      </c>
      <c r="F441" s="53">
        <v>2130.6985275899997</v>
      </c>
      <c r="G441" s="53">
        <v>2093.86171036</v>
      </c>
      <c r="H441" s="53">
        <v>2024.6124497999999</v>
      </c>
      <c r="I441" s="53">
        <v>1941.0798467100001</v>
      </c>
      <c r="J441" s="53">
        <v>1865.41615566</v>
      </c>
      <c r="K441" s="53">
        <v>1821.9614049699999</v>
      </c>
      <c r="L441" s="53">
        <v>1840.9181335599999</v>
      </c>
      <c r="M441" s="53">
        <v>1852.37551231</v>
      </c>
      <c r="N441" s="53">
        <v>1895.66889775</v>
      </c>
      <c r="O441" s="53">
        <v>1922.7959312200001</v>
      </c>
      <c r="P441" s="53">
        <v>1908.2066144299999</v>
      </c>
      <c r="Q441" s="53">
        <v>1920.9352546499999</v>
      </c>
      <c r="R441" s="53">
        <v>1961.08605893</v>
      </c>
      <c r="S441" s="53">
        <v>1959.8401024299999</v>
      </c>
      <c r="T441" s="53">
        <v>1949.8845598</v>
      </c>
      <c r="U441" s="53">
        <v>1933.99414978</v>
      </c>
      <c r="V441" s="53">
        <v>1894.91232629</v>
      </c>
      <c r="W441" s="53">
        <v>1926.6358482799999</v>
      </c>
      <c r="X441" s="53">
        <v>1999.03223819</v>
      </c>
      <c r="Y441" s="53">
        <v>2094.4622716399999</v>
      </c>
    </row>
    <row r="442" spans="1:25" s="54" customFormat="1" ht="15.75" x14ac:dyDescent="0.3">
      <c r="A442" s="52" t="s">
        <v>145</v>
      </c>
      <c r="B442" s="53">
        <v>2277.0956914200001</v>
      </c>
      <c r="C442" s="53">
        <v>2384.68085088</v>
      </c>
      <c r="D442" s="53">
        <v>2458.1221986600003</v>
      </c>
      <c r="E442" s="53">
        <v>2487.0229367399997</v>
      </c>
      <c r="F442" s="53">
        <v>2526.2480591200001</v>
      </c>
      <c r="G442" s="53">
        <v>2477.2886638499999</v>
      </c>
      <c r="H442" s="53">
        <v>2346.2069544200003</v>
      </c>
      <c r="I442" s="53">
        <v>2212.68803768</v>
      </c>
      <c r="J442" s="53">
        <v>2123.2938860300001</v>
      </c>
      <c r="K442" s="53">
        <v>2053.2565581899999</v>
      </c>
      <c r="L442" s="53">
        <v>2025.1373439700001</v>
      </c>
      <c r="M442" s="53">
        <v>2032.96762756</v>
      </c>
      <c r="N442" s="53">
        <v>2042.4561391</v>
      </c>
      <c r="O442" s="53">
        <v>2050.5927540800003</v>
      </c>
      <c r="P442" s="53">
        <v>2015.9204284099999</v>
      </c>
      <c r="Q442" s="53">
        <v>2033.62410542</v>
      </c>
      <c r="R442" s="53">
        <v>2069.8532613899997</v>
      </c>
      <c r="S442" s="53">
        <v>2062.1276824500001</v>
      </c>
      <c r="T442" s="53">
        <v>2036.09751188</v>
      </c>
      <c r="U442" s="53">
        <v>2013.7739435999999</v>
      </c>
      <c r="V442" s="53">
        <v>2017.9490676</v>
      </c>
      <c r="W442" s="53">
        <v>2040.6214105500001</v>
      </c>
      <c r="X442" s="53">
        <v>2116.29656819</v>
      </c>
      <c r="Y442" s="53">
        <v>2215.4462445199997</v>
      </c>
    </row>
    <row r="443" spans="1:25" s="54" customFormat="1" ht="15.75" x14ac:dyDescent="0.3">
      <c r="A443" s="52" t="s">
        <v>146</v>
      </c>
      <c r="B443" s="53">
        <v>2261.6719485799999</v>
      </c>
      <c r="C443" s="53">
        <v>2396.3547554500001</v>
      </c>
      <c r="D443" s="53">
        <v>2439.76536786</v>
      </c>
      <c r="E443" s="53">
        <v>2479.4297347000002</v>
      </c>
      <c r="F443" s="53">
        <v>2518.8724728299999</v>
      </c>
      <c r="G443" s="53">
        <v>2477.7000825599998</v>
      </c>
      <c r="H443" s="53">
        <v>2389.00246204</v>
      </c>
      <c r="I443" s="53">
        <v>2271.8002839199999</v>
      </c>
      <c r="J443" s="53">
        <v>2182.0534910799997</v>
      </c>
      <c r="K443" s="53">
        <v>2114.9210846699998</v>
      </c>
      <c r="L443" s="53">
        <v>2101.7250000599997</v>
      </c>
      <c r="M443" s="53">
        <v>2091.6034578600002</v>
      </c>
      <c r="N443" s="53">
        <v>2104.9991657800001</v>
      </c>
      <c r="O443" s="53">
        <v>2104.2677177</v>
      </c>
      <c r="P443" s="53">
        <v>2103.38190184</v>
      </c>
      <c r="Q443" s="53">
        <v>2110.46374939</v>
      </c>
      <c r="R443" s="53">
        <v>2135.4820985599999</v>
      </c>
      <c r="S443" s="53">
        <v>2124.6058271100001</v>
      </c>
      <c r="T443" s="53">
        <v>2111.72570283</v>
      </c>
      <c r="U443" s="53">
        <v>2093.2028732999997</v>
      </c>
      <c r="V443" s="53">
        <v>2062.00508747</v>
      </c>
      <c r="W443" s="53">
        <v>2078.9084108400002</v>
      </c>
      <c r="X443" s="53">
        <v>2168.7203807699998</v>
      </c>
      <c r="Y443" s="53">
        <v>2278.8477362799999</v>
      </c>
    </row>
    <row r="444" spans="1:25" s="54" customFormat="1" ht="15.75" x14ac:dyDescent="0.3">
      <c r="A444" s="52" t="s">
        <v>147</v>
      </c>
      <c r="B444" s="53">
        <v>2239.2712523800001</v>
      </c>
      <c r="C444" s="53">
        <v>2321.9250581199999</v>
      </c>
      <c r="D444" s="53">
        <v>2323.6127434199998</v>
      </c>
      <c r="E444" s="53">
        <v>2358.6651292300003</v>
      </c>
      <c r="F444" s="53">
        <v>2398.70565179</v>
      </c>
      <c r="G444" s="53">
        <v>2376.8790011700003</v>
      </c>
      <c r="H444" s="53">
        <v>2250.90410023</v>
      </c>
      <c r="I444" s="53">
        <v>2114.1199349600001</v>
      </c>
      <c r="J444" s="53">
        <v>2050.67516131</v>
      </c>
      <c r="K444" s="53">
        <v>2000.06188122</v>
      </c>
      <c r="L444" s="53">
        <v>1989.89286427</v>
      </c>
      <c r="M444" s="53">
        <v>1968.1003216500001</v>
      </c>
      <c r="N444" s="53">
        <v>1970.3077228499999</v>
      </c>
      <c r="O444" s="53">
        <v>1941.8932612799999</v>
      </c>
      <c r="P444" s="53">
        <v>1904.3508224499999</v>
      </c>
      <c r="Q444" s="53">
        <v>1916.4673982899999</v>
      </c>
      <c r="R444" s="53">
        <v>1982.7139022199999</v>
      </c>
      <c r="S444" s="53">
        <v>1963.60022652</v>
      </c>
      <c r="T444" s="53">
        <v>1934.5547285800001</v>
      </c>
      <c r="U444" s="53">
        <v>1906.84787628</v>
      </c>
      <c r="V444" s="53">
        <v>1877.4800766399999</v>
      </c>
      <c r="W444" s="53">
        <v>1875.2905985699999</v>
      </c>
      <c r="X444" s="53">
        <v>1906.0096916699999</v>
      </c>
      <c r="Y444" s="53">
        <v>2027.5480872999999</v>
      </c>
    </row>
    <row r="445" spans="1:25" s="54" customFormat="1" ht="15.75" x14ac:dyDescent="0.3">
      <c r="A445" s="52" t="s">
        <v>148</v>
      </c>
      <c r="B445" s="53">
        <v>2110.6675642099999</v>
      </c>
      <c r="C445" s="53">
        <v>2136.7137715399999</v>
      </c>
      <c r="D445" s="53">
        <v>2143.7535050300003</v>
      </c>
      <c r="E445" s="53">
        <v>2181.1272306299998</v>
      </c>
      <c r="F445" s="53">
        <v>2205.1854711599999</v>
      </c>
      <c r="G445" s="53">
        <v>2181.6073431300001</v>
      </c>
      <c r="H445" s="53">
        <v>2151.9461229099998</v>
      </c>
      <c r="I445" s="53">
        <v>2116.12407846</v>
      </c>
      <c r="J445" s="53">
        <v>2020.5397964199999</v>
      </c>
      <c r="K445" s="53">
        <v>1955.3609759200001</v>
      </c>
      <c r="L445" s="53">
        <v>1917.18561445</v>
      </c>
      <c r="M445" s="53">
        <v>1914.0675285299999</v>
      </c>
      <c r="N445" s="53">
        <v>1920.2346967000001</v>
      </c>
      <c r="O445" s="53">
        <v>1936.23158087</v>
      </c>
      <c r="P445" s="53">
        <v>1917.5671273099999</v>
      </c>
      <c r="Q445" s="53">
        <v>1916.80749719</v>
      </c>
      <c r="R445" s="53">
        <v>1943.81063092</v>
      </c>
      <c r="S445" s="53">
        <v>1931.86229286</v>
      </c>
      <c r="T445" s="53">
        <v>1911.05213344</v>
      </c>
      <c r="U445" s="53">
        <v>1892.70299462</v>
      </c>
      <c r="V445" s="53">
        <v>1860.1564070100001</v>
      </c>
      <c r="W445" s="53">
        <v>1868.61441597</v>
      </c>
      <c r="X445" s="53">
        <v>1933.68173869</v>
      </c>
      <c r="Y445" s="53">
        <v>2008.4026514</v>
      </c>
    </row>
    <row r="446" spans="1:25" s="54" customFormat="1" ht="15.75" x14ac:dyDescent="0.3">
      <c r="A446" s="52" t="s">
        <v>149</v>
      </c>
      <c r="B446" s="53">
        <v>1985.90964272</v>
      </c>
      <c r="C446" s="53">
        <v>2061.08675515</v>
      </c>
      <c r="D446" s="53">
        <v>2078.0864454699999</v>
      </c>
      <c r="E446" s="53">
        <v>2095.6811376400001</v>
      </c>
      <c r="F446" s="53">
        <v>2136.94864117</v>
      </c>
      <c r="G446" s="53">
        <v>2114.9652258199999</v>
      </c>
      <c r="H446" s="53">
        <v>2073.6410769399999</v>
      </c>
      <c r="I446" s="53">
        <v>2021.8359313000001</v>
      </c>
      <c r="J446" s="53">
        <v>1898.2241819999999</v>
      </c>
      <c r="K446" s="53">
        <v>1818.73618126</v>
      </c>
      <c r="L446" s="53">
        <v>1792.3563283799999</v>
      </c>
      <c r="M446" s="53">
        <v>1792.4221925899999</v>
      </c>
      <c r="N446" s="53">
        <v>1822.4355719299999</v>
      </c>
      <c r="O446" s="53">
        <v>1866.50655736</v>
      </c>
      <c r="P446" s="53">
        <v>1857.46442484</v>
      </c>
      <c r="Q446" s="53">
        <v>1861.35452732</v>
      </c>
      <c r="R446" s="53">
        <v>1898.78646121</v>
      </c>
      <c r="S446" s="53">
        <v>1900.9572984900001</v>
      </c>
      <c r="T446" s="53">
        <v>1901.94864889</v>
      </c>
      <c r="U446" s="53">
        <v>1888.79459462</v>
      </c>
      <c r="V446" s="53">
        <v>1867.15237723</v>
      </c>
      <c r="W446" s="53">
        <v>1883.3091050200001</v>
      </c>
      <c r="X446" s="53">
        <v>1947.2059891399999</v>
      </c>
      <c r="Y446" s="53">
        <v>2010.92601814</v>
      </c>
    </row>
    <row r="447" spans="1:25" s="54" customFormat="1" ht="15.75" x14ac:dyDescent="0.3">
      <c r="A447" s="52" t="s">
        <v>150</v>
      </c>
      <c r="B447" s="53">
        <v>2106.05286621</v>
      </c>
      <c r="C447" s="53">
        <v>2195.81886261</v>
      </c>
      <c r="D447" s="53">
        <v>2236.2173172499997</v>
      </c>
      <c r="E447" s="53">
        <v>2255.5880958500002</v>
      </c>
      <c r="F447" s="53">
        <v>2261.0813271699999</v>
      </c>
      <c r="G447" s="53">
        <v>2234.6345051500002</v>
      </c>
      <c r="H447" s="53">
        <v>2130.3303246799996</v>
      </c>
      <c r="I447" s="53">
        <v>2013.27856393</v>
      </c>
      <c r="J447" s="53">
        <v>1962.2674789099999</v>
      </c>
      <c r="K447" s="53">
        <v>1882.6949400799999</v>
      </c>
      <c r="L447" s="53">
        <v>1823.2650162800001</v>
      </c>
      <c r="M447" s="53">
        <v>1830.4334492200001</v>
      </c>
      <c r="N447" s="53">
        <v>1847.3733254399999</v>
      </c>
      <c r="O447" s="53">
        <v>1842.5752796199999</v>
      </c>
      <c r="P447" s="53">
        <v>1846.3157266799999</v>
      </c>
      <c r="Q447" s="53">
        <v>1862.5530358599999</v>
      </c>
      <c r="R447" s="53">
        <v>1900.70215454</v>
      </c>
      <c r="S447" s="53">
        <v>1875.69539478</v>
      </c>
      <c r="T447" s="53">
        <v>1848.60667915</v>
      </c>
      <c r="U447" s="53">
        <v>1816.8463320999999</v>
      </c>
      <c r="V447" s="53">
        <v>1800.9084878199999</v>
      </c>
      <c r="W447" s="53">
        <v>1815.0342230900001</v>
      </c>
      <c r="X447" s="53">
        <v>1870.95930849</v>
      </c>
      <c r="Y447" s="53">
        <v>1946.4385518300001</v>
      </c>
    </row>
    <row r="448" spans="1:25" s="54" customFormat="1" ht="15.75" x14ac:dyDescent="0.3">
      <c r="A448" s="52" t="s">
        <v>151</v>
      </c>
      <c r="B448" s="53">
        <v>2008.9952916899999</v>
      </c>
      <c r="C448" s="53">
        <v>2076.3545117599997</v>
      </c>
      <c r="D448" s="53">
        <v>2081.6740816199999</v>
      </c>
      <c r="E448" s="53">
        <v>2092.5291790800002</v>
      </c>
      <c r="F448" s="53">
        <v>2103.7366423399999</v>
      </c>
      <c r="G448" s="53">
        <v>2064.7896374800002</v>
      </c>
      <c r="H448" s="53">
        <v>2011.82043742</v>
      </c>
      <c r="I448" s="53">
        <v>1942.7399952200001</v>
      </c>
      <c r="J448" s="53">
        <v>1894.5656729499999</v>
      </c>
      <c r="K448" s="53">
        <v>1864.56339488</v>
      </c>
      <c r="L448" s="53">
        <v>1860.3428424199999</v>
      </c>
      <c r="M448" s="53">
        <v>1887.1528919</v>
      </c>
      <c r="N448" s="53">
        <v>1901.81643304</v>
      </c>
      <c r="O448" s="53">
        <v>1905.31379262</v>
      </c>
      <c r="P448" s="53">
        <v>1892.5311363599999</v>
      </c>
      <c r="Q448" s="53">
        <v>1901.19539437</v>
      </c>
      <c r="R448" s="53">
        <v>1932.73153613</v>
      </c>
      <c r="S448" s="53">
        <v>1888.51583334</v>
      </c>
      <c r="T448" s="53">
        <v>1834.3540185699999</v>
      </c>
      <c r="U448" s="53">
        <v>1797.1468737499999</v>
      </c>
      <c r="V448" s="53">
        <v>1768.5841651400001</v>
      </c>
      <c r="W448" s="53">
        <v>1758.22326342</v>
      </c>
      <c r="X448" s="53">
        <v>1821.6095626399999</v>
      </c>
      <c r="Y448" s="53">
        <v>1908.7279985800001</v>
      </c>
    </row>
    <row r="449" spans="1:25" s="54" customFormat="1" ht="15.75" x14ac:dyDescent="0.3">
      <c r="A449" s="52" t="s">
        <v>152</v>
      </c>
      <c r="B449" s="53">
        <v>2002.15271618</v>
      </c>
      <c r="C449" s="53">
        <v>2073.5237439100001</v>
      </c>
      <c r="D449" s="53">
        <v>2097.8616901099999</v>
      </c>
      <c r="E449" s="53">
        <v>2119.1208772600003</v>
      </c>
      <c r="F449" s="53">
        <v>2130.6984119500003</v>
      </c>
      <c r="G449" s="53">
        <v>2099.97632729</v>
      </c>
      <c r="H449" s="53">
        <v>2021.0612294499999</v>
      </c>
      <c r="I449" s="53">
        <v>1941.64809745</v>
      </c>
      <c r="J449" s="53">
        <v>1892.66806028</v>
      </c>
      <c r="K449" s="53">
        <v>1872.89370912</v>
      </c>
      <c r="L449" s="53">
        <v>1870.01110002</v>
      </c>
      <c r="M449" s="53">
        <v>1863.0747009199999</v>
      </c>
      <c r="N449" s="53">
        <v>1865.628099</v>
      </c>
      <c r="O449" s="53">
        <v>1869.2352754199999</v>
      </c>
      <c r="P449" s="53">
        <v>1883.34997359</v>
      </c>
      <c r="Q449" s="53">
        <v>1891.94227991</v>
      </c>
      <c r="R449" s="53">
        <v>1918.5227394199999</v>
      </c>
      <c r="S449" s="53">
        <v>1904.3074322699999</v>
      </c>
      <c r="T449" s="53">
        <v>1868.8422533600001</v>
      </c>
      <c r="U449" s="53">
        <v>1799.8256525699999</v>
      </c>
      <c r="V449" s="53">
        <v>1777.6418685000001</v>
      </c>
      <c r="W449" s="53">
        <v>1788.0471826999999</v>
      </c>
      <c r="X449" s="53">
        <v>1831.98978657</v>
      </c>
      <c r="Y449" s="53">
        <v>1914.42908831</v>
      </c>
    </row>
    <row r="450" spans="1:25" s="54" customFormat="1" ht="15.75" x14ac:dyDescent="0.3">
      <c r="A450" s="52" t="s">
        <v>153</v>
      </c>
      <c r="B450" s="53">
        <v>2063.89373793</v>
      </c>
      <c r="C450" s="53">
        <v>2155.1764450599999</v>
      </c>
      <c r="D450" s="53">
        <v>2264.1907428200002</v>
      </c>
      <c r="E450" s="53">
        <v>2327.5404096399998</v>
      </c>
      <c r="F450" s="53">
        <v>2340.3304500899999</v>
      </c>
      <c r="G450" s="53">
        <v>2315.3847647699999</v>
      </c>
      <c r="H450" s="53">
        <v>2235.9142031399997</v>
      </c>
      <c r="I450" s="53">
        <v>2139.7363165500001</v>
      </c>
      <c r="J450" s="53">
        <v>2066.8551911300001</v>
      </c>
      <c r="K450" s="53">
        <v>2033.2066323199999</v>
      </c>
      <c r="L450" s="53">
        <v>2027.27978216</v>
      </c>
      <c r="M450" s="53">
        <v>2025.11304311</v>
      </c>
      <c r="N450" s="53">
        <v>2027.2892883699999</v>
      </c>
      <c r="O450" s="53">
        <v>2058.0026821199999</v>
      </c>
      <c r="P450" s="53">
        <v>2117.5480073199997</v>
      </c>
      <c r="Q450" s="53">
        <v>2112.5022183599999</v>
      </c>
      <c r="R450" s="53">
        <v>2112.0622541800003</v>
      </c>
      <c r="S450" s="53">
        <v>2125.89439958</v>
      </c>
      <c r="T450" s="53">
        <v>2054.9937415899999</v>
      </c>
      <c r="U450" s="53">
        <v>2008.0031993499999</v>
      </c>
      <c r="V450" s="53">
        <v>1987.63005718</v>
      </c>
      <c r="W450" s="53">
        <v>1999.91458468</v>
      </c>
      <c r="X450" s="53">
        <v>2056.8919584</v>
      </c>
      <c r="Y450" s="53">
        <v>2139.69544249</v>
      </c>
    </row>
    <row r="451" spans="1:25" s="54" customFormat="1" ht="15.75" x14ac:dyDescent="0.3">
      <c r="A451" s="52" t="s">
        <v>154</v>
      </c>
      <c r="B451" s="53">
        <v>2174.68773925</v>
      </c>
      <c r="C451" s="53">
        <v>2262.6817628700001</v>
      </c>
      <c r="D451" s="53">
        <v>2351.8551145500001</v>
      </c>
      <c r="E451" s="53">
        <v>2348.1852148799999</v>
      </c>
      <c r="F451" s="53">
        <v>2321.7044331500001</v>
      </c>
      <c r="G451" s="53">
        <v>2333.7818273399998</v>
      </c>
      <c r="H451" s="53">
        <v>2241.6613709599997</v>
      </c>
      <c r="I451" s="53">
        <v>2122.85686261</v>
      </c>
      <c r="J451" s="53">
        <v>2037.9588600499999</v>
      </c>
      <c r="K451" s="53">
        <v>2010.7294935299999</v>
      </c>
      <c r="L451" s="53">
        <v>2001.2685845199999</v>
      </c>
      <c r="M451" s="53">
        <v>1997.3512502199999</v>
      </c>
      <c r="N451" s="53">
        <v>1990.75720469</v>
      </c>
      <c r="O451" s="53">
        <v>2002.0225702499999</v>
      </c>
      <c r="P451" s="53">
        <v>2042.8897451099999</v>
      </c>
      <c r="Q451" s="53">
        <v>2030.6865673899999</v>
      </c>
      <c r="R451" s="53">
        <v>2049.8927874800002</v>
      </c>
      <c r="S451" s="53">
        <v>2048.44777772</v>
      </c>
      <c r="T451" s="53">
        <v>2010.9635807</v>
      </c>
      <c r="U451" s="53">
        <v>1973.5513275799999</v>
      </c>
      <c r="V451" s="53">
        <v>1981.4640723099999</v>
      </c>
      <c r="W451" s="53">
        <v>2020.39637616</v>
      </c>
      <c r="X451" s="53">
        <v>2114.7003047600001</v>
      </c>
      <c r="Y451" s="53">
        <v>2217.8212400000002</v>
      </c>
    </row>
    <row r="452" spans="1:25" s="54" customFormat="1" ht="15.75" x14ac:dyDescent="0.3">
      <c r="A452" s="52" t="s">
        <v>155</v>
      </c>
      <c r="B452" s="53">
        <v>2121.7943171100001</v>
      </c>
      <c r="C452" s="53">
        <v>2194.3383636199997</v>
      </c>
      <c r="D452" s="53">
        <v>2181.37255633</v>
      </c>
      <c r="E452" s="53">
        <v>2147.7995987599998</v>
      </c>
      <c r="F452" s="53">
        <v>2128.2037952599999</v>
      </c>
      <c r="G452" s="53">
        <v>2124.8498953200001</v>
      </c>
      <c r="H452" s="53">
        <v>2086.6871247300001</v>
      </c>
      <c r="I452" s="53">
        <v>2017.6359252899999</v>
      </c>
      <c r="J452" s="53">
        <v>1916.22209062</v>
      </c>
      <c r="K452" s="53">
        <v>1846.46651619</v>
      </c>
      <c r="L452" s="53">
        <v>1830.8203452800001</v>
      </c>
      <c r="M452" s="53">
        <v>1837.6377654200001</v>
      </c>
      <c r="N452" s="53">
        <v>1815.6533034500001</v>
      </c>
      <c r="O452" s="53">
        <v>1834.79751053</v>
      </c>
      <c r="P452" s="53">
        <v>1882.4143493700001</v>
      </c>
      <c r="Q452" s="53">
        <v>1871.0873685500001</v>
      </c>
      <c r="R452" s="53">
        <v>1885.60650007</v>
      </c>
      <c r="S452" s="53">
        <v>1891.75022216</v>
      </c>
      <c r="T452" s="53">
        <v>1864.8546687999999</v>
      </c>
      <c r="U452" s="53">
        <v>1836.2557480299999</v>
      </c>
      <c r="V452" s="53">
        <v>1812.7810643600001</v>
      </c>
      <c r="W452" s="53">
        <v>1823.6624489200001</v>
      </c>
      <c r="X452" s="53">
        <v>1882.6653895100001</v>
      </c>
      <c r="Y452" s="53">
        <v>1942.1423688699999</v>
      </c>
    </row>
    <row r="453" spans="1:25" s="54" customFormat="1" ht="15.75" x14ac:dyDescent="0.3">
      <c r="A453" s="52" t="s">
        <v>156</v>
      </c>
      <c r="B453" s="53">
        <v>1986.06738814</v>
      </c>
      <c r="C453" s="53">
        <v>2056.7245439200001</v>
      </c>
      <c r="D453" s="53">
        <v>2139.83694711</v>
      </c>
      <c r="E453" s="53">
        <v>2143.3538922600001</v>
      </c>
      <c r="F453" s="53">
        <v>2145.20734571</v>
      </c>
      <c r="G453" s="53">
        <v>2145.8861484700001</v>
      </c>
      <c r="H453" s="53">
        <v>2115.55241316</v>
      </c>
      <c r="I453" s="53">
        <v>2097.8133951700001</v>
      </c>
      <c r="J453" s="53">
        <v>2012.1913357399999</v>
      </c>
      <c r="K453" s="53">
        <v>1928.7503042999999</v>
      </c>
      <c r="L453" s="53">
        <v>1895.13874375</v>
      </c>
      <c r="M453" s="53">
        <v>1900.3741459</v>
      </c>
      <c r="N453" s="53">
        <v>1870.5226000800001</v>
      </c>
      <c r="O453" s="53">
        <v>1894.48919987</v>
      </c>
      <c r="P453" s="53">
        <v>1944.98033891</v>
      </c>
      <c r="Q453" s="53">
        <v>1928.43105498</v>
      </c>
      <c r="R453" s="53">
        <v>1933.3135500599999</v>
      </c>
      <c r="S453" s="53">
        <v>1939.4325633000001</v>
      </c>
      <c r="T453" s="53">
        <v>1909.4317863399999</v>
      </c>
      <c r="U453" s="53">
        <v>1864.26210692</v>
      </c>
      <c r="V453" s="53">
        <v>1834.46420698</v>
      </c>
      <c r="W453" s="53">
        <v>1845.68740512</v>
      </c>
      <c r="X453" s="53">
        <v>1919.29162193</v>
      </c>
      <c r="Y453" s="53">
        <v>1987.2336979199999</v>
      </c>
    </row>
    <row r="454" spans="1:25" s="54" customFormat="1" ht="15.75" x14ac:dyDescent="0.3">
      <c r="A454" s="52" t="s">
        <v>157</v>
      </c>
      <c r="B454" s="53">
        <v>2040.5219564199999</v>
      </c>
      <c r="C454" s="53">
        <v>2112.9591780199999</v>
      </c>
      <c r="D454" s="53">
        <v>2195.8068418399998</v>
      </c>
      <c r="E454" s="53">
        <v>2195.08519071</v>
      </c>
      <c r="F454" s="53">
        <v>2191.14784921</v>
      </c>
      <c r="G454" s="53">
        <v>2204.44997491</v>
      </c>
      <c r="H454" s="53">
        <v>2144.62418157</v>
      </c>
      <c r="I454" s="53">
        <v>2034.1072724999999</v>
      </c>
      <c r="J454" s="53">
        <v>1984.9499015199999</v>
      </c>
      <c r="K454" s="53">
        <v>1993.9011497199999</v>
      </c>
      <c r="L454" s="53">
        <v>1973.8050270900001</v>
      </c>
      <c r="M454" s="53">
        <v>1975.5969178400001</v>
      </c>
      <c r="N454" s="53">
        <v>1957.3426509999999</v>
      </c>
      <c r="O454" s="53">
        <v>1948.73401926</v>
      </c>
      <c r="P454" s="53">
        <v>2004.7043620300001</v>
      </c>
      <c r="Q454" s="53">
        <v>1995.0412468899999</v>
      </c>
      <c r="R454" s="53">
        <v>2009.4292870100001</v>
      </c>
      <c r="S454" s="53">
        <v>2012.5038831500001</v>
      </c>
      <c r="T454" s="53">
        <v>1984.4196271799999</v>
      </c>
      <c r="U454" s="53">
        <v>1930.2984303599999</v>
      </c>
      <c r="V454" s="53">
        <v>1903.36362753</v>
      </c>
      <c r="W454" s="53">
        <v>1918.13655051</v>
      </c>
      <c r="X454" s="53">
        <v>1960.4254436900001</v>
      </c>
      <c r="Y454" s="53">
        <v>2048.5071551999999</v>
      </c>
    </row>
    <row r="455" spans="1:25" s="54" customFormat="1" ht="15.75" x14ac:dyDescent="0.3">
      <c r="A455" s="52" t="s">
        <v>158</v>
      </c>
      <c r="B455" s="53">
        <v>2059.1240514700003</v>
      </c>
      <c r="C455" s="53">
        <v>2128.5670179199997</v>
      </c>
      <c r="D455" s="53">
        <v>2202.4658666599998</v>
      </c>
      <c r="E455" s="53">
        <v>2196.3708006500001</v>
      </c>
      <c r="F455" s="53">
        <v>2198.79511641</v>
      </c>
      <c r="G455" s="53">
        <v>2186.7567230499999</v>
      </c>
      <c r="H455" s="53">
        <v>2087.62927201</v>
      </c>
      <c r="I455" s="53">
        <v>1987.20531248</v>
      </c>
      <c r="J455" s="53">
        <v>1938.7421265999999</v>
      </c>
      <c r="K455" s="53">
        <v>1899.6429848400001</v>
      </c>
      <c r="L455" s="53">
        <v>1889.73022958</v>
      </c>
      <c r="M455" s="53">
        <v>1890.8678439299999</v>
      </c>
      <c r="N455" s="53">
        <v>1863.1446734000001</v>
      </c>
      <c r="O455" s="53">
        <v>1869.96353838</v>
      </c>
      <c r="P455" s="53">
        <v>1905.7764749799999</v>
      </c>
      <c r="Q455" s="53">
        <v>1898.0387610499999</v>
      </c>
      <c r="R455" s="53">
        <v>1916.5271015999999</v>
      </c>
      <c r="S455" s="53">
        <v>1919.64740985</v>
      </c>
      <c r="T455" s="53">
        <v>1929.4908282900001</v>
      </c>
      <c r="U455" s="53">
        <v>1886.5817934199999</v>
      </c>
      <c r="V455" s="53">
        <v>1862.6599910899999</v>
      </c>
      <c r="W455" s="53">
        <v>1885.1340789599999</v>
      </c>
      <c r="X455" s="53">
        <v>1908.5359647499999</v>
      </c>
      <c r="Y455" s="53">
        <v>1992.8085494100001</v>
      </c>
    </row>
    <row r="456" spans="1:25" s="54" customFormat="1" ht="15.75" x14ac:dyDescent="0.3">
      <c r="A456" s="52" t="s">
        <v>159</v>
      </c>
      <c r="B456" s="53">
        <v>1995.56060847</v>
      </c>
      <c r="C456" s="53">
        <v>2056.9643552500002</v>
      </c>
      <c r="D456" s="53">
        <v>2150.95111344</v>
      </c>
      <c r="E456" s="53">
        <v>2173.79868605</v>
      </c>
      <c r="F456" s="53">
        <v>2167.15909427</v>
      </c>
      <c r="G456" s="53">
        <v>2132.813357</v>
      </c>
      <c r="H456" s="53">
        <v>2043.7034681600001</v>
      </c>
      <c r="I456" s="53">
        <v>1967.2188572</v>
      </c>
      <c r="J456" s="53">
        <v>1950.42797763</v>
      </c>
      <c r="K456" s="53">
        <v>1914.5325653899999</v>
      </c>
      <c r="L456" s="53">
        <v>1906.39953883</v>
      </c>
      <c r="M456" s="53">
        <v>1901.64019545</v>
      </c>
      <c r="N456" s="53">
        <v>1891.0713568199999</v>
      </c>
      <c r="O456" s="53">
        <v>1884.7577409</v>
      </c>
      <c r="P456" s="53">
        <v>1941.66183587</v>
      </c>
      <c r="Q456" s="53">
        <v>1966.47244759</v>
      </c>
      <c r="R456" s="53">
        <v>1969.0531349099999</v>
      </c>
      <c r="S456" s="53">
        <v>1974.01410674</v>
      </c>
      <c r="T456" s="53">
        <v>1949.2672007399999</v>
      </c>
      <c r="U456" s="53">
        <v>1883.9041404699999</v>
      </c>
      <c r="V456" s="53">
        <v>1867.5070905</v>
      </c>
      <c r="W456" s="53">
        <v>1881.2838935299999</v>
      </c>
      <c r="X456" s="53">
        <v>1942.1623383599999</v>
      </c>
      <c r="Y456" s="53">
        <v>2027.6432314799999</v>
      </c>
    </row>
    <row r="457" spans="1:25" s="54" customFormat="1" ht="15.75" x14ac:dyDescent="0.3">
      <c r="A457" s="52" t="s">
        <v>160</v>
      </c>
      <c r="B457" s="53">
        <v>2141.6041678399997</v>
      </c>
      <c r="C457" s="53">
        <v>2171.5359067300001</v>
      </c>
      <c r="D457" s="53">
        <v>2266.7469062499999</v>
      </c>
      <c r="E457" s="53">
        <v>2258.8716780699997</v>
      </c>
      <c r="F457" s="53">
        <v>2257.1629272</v>
      </c>
      <c r="G457" s="53">
        <v>2244.5538473199999</v>
      </c>
      <c r="H457" s="53">
        <v>2165.5620752499999</v>
      </c>
      <c r="I457" s="53">
        <v>2073.7718186900001</v>
      </c>
      <c r="J457" s="53">
        <v>2037.09271487</v>
      </c>
      <c r="K457" s="53">
        <v>1985.5046987599999</v>
      </c>
      <c r="L457" s="53">
        <v>1983.5726215</v>
      </c>
      <c r="M457" s="53">
        <v>1988.69294687</v>
      </c>
      <c r="N457" s="53">
        <v>1973.8308152899999</v>
      </c>
      <c r="O457" s="53">
        <v>2000.1259523199999</v>
      </c>
      <c r="P457" s="53">
        <v>2035.9451250699999</v>
      </c>
      <c r="Q457" s="53">
        <v>2033.17153261</v>
      </c>
      <c r="R457" s="53">
        <v>2030.28873574</v>
      </c>
      <c r="S457" s="53">
        <v>2032.74832627</v>
      </c>
      <c r="T457" s="53">
        <v>2007.8631831299999</v>
      </c>
      <c r="U457" s="53">
        <v>1951.96923593</v>
      </c>
      <c r="V457" s="53">
        <v>1939.4391942299999</v>
      </c>
      <c r="W457" s="53">
        <v>1951.9609547699999</v>
      </c>
      <c r="X457" s="53">
        <v>2014.4158982199999</v>
      </c>
      <c r="Y457" s="53">
        <v>2106.5686751100002</v>
      </c>
    </row>
    <row r="458" spans="1:25" s="54" customFormat="1" ht="15.75" x14ac:dyDescent="0.3">
      <c r="A458" s="52" t="s">
        <v>161</v>
      </c>
      <c r="B458" s="53">
        <v>2138.3124737200001</v>
      </c>
      <c r="C458" s="53">
        <v>2209.7517370300002</v>
      </c>
      <c r="D458" s="53">
        <v>2303.28175809</v>
      </c>
      <c r="E458" s="53">
        <v>2306.8910067500001</v>
      </c>
      <c r="F458" s="53">
        <v>2307.38550725</v>
      </c>
      <c r="G458" s="53">
        <v>2295.7821750499998</v>
      </c>
      <c r="H458" s="53">
        <v>2219.9086334599997</v>
      </c>
      <c r="I458" s="53">
        <v>2100.6294914999999</v>
      </c>
      <c r="J458" s="53">
        <v>2053.8205703200001</v>
      </c>
      <c r="K458" s="53">
        <v>2007.81083203</v>
      </c>
      <c r="L458" s="53">
        <v>2006.12570205</v>
      </c>
      <c r="M458" s="53">
        <v>2010.0574166900001</v>
      </c>
      <c r="N458" s="53">
        <v>2023.66140593</v>
      </c>
      <c r="O458" s="53">
        <v>2007.0394652299999</v>
      </c>
      <c r="P458" s="53">
        <v>2071.4825715799998</v>
      </c>
      <c r="Q458" s="53">
        <v>2047.37911927</v>
      </c>
      <c r="R458" s="53">
        <v>2058.2016301499998</v>
      </c>
      <c r="S458" s="53">
        <v>2063.28510942</v>
      </c>
      <c r="T458" s="53">
        <v>2027.22862934</v>
      </c>
      <c r="U458" s="53">
        <v>1984.4931844099999</v>
      </c>
      <c r="V458" s="53">
        <v>1971.57660947</v>
      </c>
      <c r="W458" s="53">
        <v>1987.6798315599999</v>
      </c>
      <c r="X458" s="53">
        <v>2048.1763824099999</v>
      </c>
      <c r="Y458" s="53">
        <v>2204.6431626599997</v>
      </c>
    </row>
    <row r="459" spans="1:25" s="54" customFormat="1" ht="15.75" x14ac:dyDescent="0.3">
      <c r="A459" s="52" t="s">
        <v>162</v>
      </c>
      <c r="B459" s="53">
        <v>2149.2869917799999</v>
      </c>
      <c r="C459" s="53">
        <v>2138.9097448000002</v>
      </c>
      <c r="D459" s="53">
        <v>2208.76240026</v>
      </c>
      <c r="E459" s="53">
        <v>2221.1796679500003</v>
      </c>
      <c r="F459" s="53">
        <v>2213.5461678800002</v>
      </c>
      <c r="G459" s="53">
        <v>2204.0627303700003</v>
      </c>
      <c r="H459" s="53">
        <v>2169.8243873299998</v>
      </c>
      <c r="I459" s="53">
        <v>2117.8208040499999</v>
      </c>
      <c r="J459" s="53">
        <v>2035.9445955199999</v>
      </c>
      <c r="K459" s="53">
        <v>1955.0832907900001</v>
      </c>
      <c r="L459" s="53">
        <v>1933.3478269499999</v>
      </c>
      <c r="M459" s="53">
        <v>1935.8880943199999</v>
      </c>
      <c r="N459" s="53">
        <v>1912.8545343200001</v>
      </c>
      <c r="O459" s="53">
        <v>1929.94234785</v>
      </c>
      <c r="P459" s="53">
        <v>1968.3736523099999</v>
      </c>
      <c r="Q459" s="53">
        <v>1962.7188607200001</v>
      </c>
      <c r="R459" s="53">
        <v>1962.98267268</v>
      </c>
      <c r="S459" s="53">
        <v>1979.6243345600001</v>
      </c>
      <c r="T459" s="53">
        <v>1960.6751765399999</v>
      </c>
      <c r="U459" s="53">
        <v>1949.4040556</v>
      </c>
      <c r="V459" s="53">
        <v>1931.2129511799999</v>
      </c>
      <c r="W459" s="53">
        <v>1949.6358634200001</v>
      </c>
      <c r="X459" s="53">
        <v>2000.1346602199999</v>
      </c>
      <c r="Y459" s="53">
        <v>2060.3196779999998</v>
      </c>
    </row>
    <row r="460" spans="1:25" s="23" customFormat="1" x14ac:dyDescent="0.2"/>
    <row r="461" spans="1:25" s="23" customFormat="1" x14ac:dyDescent="0.2">
      <c r="A461" s="153" t="s">
        <v>69</v>
      </c>
      <c r="B461" s="206" t="s">
        <v>129</v>
      </c>
      <c r="C461" s="170"/>
      <c r="D461" s="170"/>
      <c r="E461" s="170"/>
      <c r="F461" s="170"/>
      <c r="G461" s="170"/>
      <c r="H461" s="170"/>
      <c r="I461" s="170"/>
      <c r="J461" s="170"/>
      <c r="K461" s="170"/>
      <c r="L461" s="170"/>
      <c r="M461" s="170"/>
      <c r="N461" s="170"/>
      <c r="O461" s="170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</row>
    <row r="462" spans="1:25" s="23" customFormat="1" x14ac:dyDescent="0.2">
      <c r="A462" s="154"/>
      <c r="B462" s="88" t="s">
        <v>71</v>
      </c>
      <c r="C462" s="89" t="s">
        <v>72</v>
      </c>
      <c r="D462" s="90" t="s">
        <v>73</v>
      </c>
      <c r="E462" s="89" t="s">
        <v>74</v>
      </c>
      <c r="F462" s="89" t="s">
        <v>75</v>
      </c>
      <c r="G462" s="89" t="s">
        <v>76</v>
      </c>
      <c r="H462" s="89" t="s">
        <v>77</v>
      </c>
      <c r="I462" s="89" t="s">
        <v>78</v>
      </c>
      <c r="J462" s="89" t="s">
        <v>79</v>
      </c>
      <c r="K462" s="88" t="s">
        <v>80</v>
      </c>
      <c r="L462" s="89" t="s">
        <v>81</v>
      </c>
      <c r="M462" s="91" t="s">
        <v>82</v>
      </c>
      <c r="N462" s="88" t="s">
        <v>83</v>
      </c>
      <c r="O462" s="89" t="s">
        <v>84</v>
      </c>
      <c r="P462" s="91" t="s">
        <v>85</v>
      </c>
      <c r="Q462" s="90" t="s">
        <v>86</v>
      </c>
      <c r="R462" s="89" t="s">
        <v>87</v>
      </c>
      <c r="S462" s="90" t="s">
        <v>88</v>
      </c>
      <c r="T462" s="89" t="s">
        <v>89</v>
      </c>
      <c r="U462" s="90" t="s">
        <v>90</v>
      </c>
      <c r="V462" s="89" t="s">
        <v>91</v>
      </c>
      <c r="W462" s="90" t="s">
        <v>92</v>
      </c>
      <c r="X462" s="89" t="s">
        <v>93</v>
      </c>
      <c r="Y462" s="89" t="s">
        <v>94</v>
      </c>
    </row>
    <row r="463" spans="1:25" s="23" customFormat="1" ht="15" customHeight="1" x14ac:dyDescent="0.2">
      <c r="A463" s="50" t="s">
        <v>133</v>
      </c>
      <c r="B463" s="58">
        <v>137.28354648999999</v>
      </c>
      <c r="C463" s="58">
        <v>140.97239483999999</v>
      </c>
      <c r="D463" s="58">
        <v>141.57993506</v>
      </c>
      <c r="E463" s="58">
        <v>142.92986249</v>
      </c>
      <c r="F463" s="58">
        <v>146.49242308999999</v>
      </c>
      <c r="G463" s="58">
        <v>146.78952192</v>
      </c>
      <c r="H463" s="58">
        <v>140.42386436999999</v>
      </c>
      <c r="I463" s="58">
        <v>135.54084229</v>
      </c>
      <c r="J463" s="58">
        <v>129.90039530999999</v>
      </c>
      <c r="K463" s="58">
        <v>126.38805813</v>
      </c>
      <c r="L463" s="58">
        <v>125.08870132999999</v>
      </c>
      <c r="M463" s="58">
        <v>124.84643551000001</v>
      </c>
      <c r="N463" s="58">
        <v>124.69721696000001</v>
      </c>
      <c r="O463" s="58">
        <v>125.40997742999998</v>
      </c>
      <c r="P463" s="58">
        <v>124.49720893999999</v>
      </c>
      <c r="Q463" s="58">
        <v>124.21260976000001</v>
      </c>
      <c r="R463" s="58">
        <v>126.53721555999999</v>
      </c>
      <c r="S463" s="58">
        <v>125.80227275</v>
      </c>
      <c r="T463" s="58">
        <v>125.36287721000001</v>
      </c>
      <c r="U463" s="58">
        <v>124.54919531</v>
      </c>
      <c r="V463" s="58">
        <v>123.08152337999999</v>
      </c>
      <c r="W463" s="58">
        <v>123.33716086</v>
      </c>
      <c r="X463" s="58">
        <v>127.55907553999998</v>
      </c>
      <c r="Y463" s="58">
        <v>131.80902714000001</v>
      </c>
    </row>
    <row r="464" spans="1:25" s="54" customFormat="1" ht="15.75" x14ac:dyDescent="0.3">
      <c r="A464" s="52" t="s">
        <v>134</v>
      </c>
      <c r="B464" s="53">
        <v>136.66360896</v>
      </c>
      <c r="C464" s="53">
        <v>140.56646692999999</v>
      </c>
      <c r="D464" s="53">
        <v>140.50893611999999</v>
      </c>
      <c r="E464" s="53">
        <v>142.3822045</v>
      </c>
      <c r="F464" s="53">
        <v>144.1855707</v>
      </c>
      <c r="G464" s="53">
        <v>143.84669201</v>
      </c>
      <c r="H464" s="53">
        <v>143.38021330999999</v>
      </c>
      <c r="I464" s="53">
        <v>139.44403733999999</v>
      </c>
      <c r="J464" s="53">
        <v>132.10435226000001</v>
      </c>
      <c r="K464" s="53">
        <v>124.7703454</v>
      </c>
      <c r="L464" s="53">
        <v>122.1516594</v>
      </c>
      <c r="M464" s="53">
        <v>121.09686875</v>
      </c>
      <c r="N464" s="53">
        <v>121.03588329</v>
      </c>
      <c r="O464" s="53">
        <v>122.36038173</v>
      </c>
      <c r="P464" s="53">
        <v>120.37903433</v>
      </c>
      <c r="Q464" s="53">
        <v>120.47372195</v>
      </c>
      <c r="R464" s="53">
        <v>122.92504864999999</v>
      </c>
      <c r="S464" s="53">
        <v>122.49176253</v>
      </c>
      <c r="T464" s="53">
        <v>122.83062381000001</v>
      </c>
      <c r="U464" s="53">
        <v>123.34766869000001</v>
      </c>
      <c r="V464" s="53">
        <v>122.15278041000001</v>
      </c>
      <c r="W464" s="53">
        <v>121.24189045999999</v>
      </c>
      <c r="X464" s="53">
        <v>125.61917168000001</v>
      </c>
      <c r="Y464" s="53">
        <v>131.20556112</v>
      </c>
    </row>
    <row r="465" spans="1:25" s="54" customFormat="1" ht="15.75" x14ac:dyDescent="0.3">
      <c r="A465" s="52" t="s">
        <v>135</v>
      </c>
      <c r="B465" s="53">
        <v>133.06039167</v>
      </c>
      <c r="C465" s="53">
        <v>137.69677286000001</v>
      </c>
      <c r="D465" s="53">
        <v>141.75937959000001</v>
      </c>
      <c r="E465" s="53">
        <v>149.62083118999999</v>
      </c>
      <c r="F465" s="53">
        <v>148.14904841000001</v>
      </c>
      <c r="G465" s="53">
        <v>146.74556799999999</v>
      </c>
      <c r="H465" s="53">
        <v>147.22194981000001</v>
      </c>
      <c r="I465" s="53">
        <v>144.00289140999999</v>
      </c>
      <c r="J465" s="53">
        <v>137.51336363999999</v>
      </c>
      <c r="K465" s="53">
        <v>131.18754584999999</v>
      </c>
      <c r="L465" s="53">
        <v>127.01757237</v>
      </c>
      <c r="M465" s="53">
        <v>125.60687239000001</v>
      </c>
      <c r="N465" s="53">
        <v>125.22850024000002</v>
      </c>
      <c r="O465" s="53">
        <v>125.87028391999999</v>
      </c>
      <c r="P465" s="53">
        <v>123.97329972999999</v>
      </c>
      <c r="Q465" s="53">
        <v>124.61281081</v>
      </c>
      <c r="R465" s="53">
        <v>126.60614232</v>
      </c>
      <c r="S465" s="53">
        <v>126.52329651999999</v>
      </c>
      <c r="T465" s="53">
        <v>126.98401396</v>
      </c>
      <c r="U465" s="53">
        <v>126.54083686</v>
      </c>
      <c r="V465" s="53">
        <v>125.32562600999999</v>
      </c>
      <c r="W465" s="53">
        <v>125.94530914000002</v>
      </c>
      <c r="X465" s="53">
        <v>130.86272369</v>
      </c>
      <c r="Y465" s="53">
        <v>135.32919618</v>
      </c>
    </row>
    <row r="466" spans="1:25" s="54" customFormat="1" ht="15.75" x14ac:dyDescent="0.3">
      <c r="A466" s="52" t="s">
        <v>136</v>
      </c>
      <c r="B466" s="53">
        <v>141.73692715999999</v>
      </c>
      <c r="C466" s="53">
        <v>146.58294627999999</v>
      </c>
      <c r="D466" s="53">
        <v>147.10246265999999</v>
      </c>
      <c r="E466" s="53">
        <v>149.14353534</v>
      </c>
      <c r="F466" s="53">
        <v>152.42835074999999</v>
      </c>
      <c r="G466" s="53">
        <v>152.28491063000001</v>
      </c>
      <c r="H466" s="53">
        <v>153.52350787</v>
      </c>
      <c r="I466" s="53">
        <v>143.66107425000001</v>
      </c>
      <c r="J466" s="53">
        <v>136.35478667000001</v>
      </c>
      <c r="K466" s="53">
        <v>132.51274504</v>
      </c>
      <c r="L466" s="53">
        <v>132.00908354000001</v>
      </c>
      <c r="M466" s="53">
        <v>131.32889795</v>
      </c>
      <c r="N466" s="53">
        <v>132.79606041</v>
      </c>
      <c r="O466" s="53">
        <v>131.59978919</v>
      </c>
      <c r="P466" s="53">
        <v>130.32848369999999</v>
      </c>
      <c r="Q466" s="53">
        <v>130.78418382999999</v>
      </c>
      <c r="R466" s="53">
        <v>133.21623525999999</v>
      </c>
      <c r="S466" s="53">
        <v>132.02283750999999</v>
      </c>
      <c r="T466" s="53">
        <v>131.17922139999999</v>
      </c>
      <c r="U466" s="53">
        <v>130.96821772000001</v>
      </c>
      <c r="V466" s="53">
        <v>129.63311657</v>
      </c>
      <c r="W466" s="53">
        <v>129.75379703999999</v>
      </c>
      <c r="X466" s="53">
        <v>134.42105910999999</v>
      </c>
      <c r="Y466" s="53">
        <v>140.85237473000001</v>
      </c>
    </row>
    <row r="467" spans="1:25" s="54" customFormat="1" ht="15.75" x14ac:dyDescent="0.3">
      <c r="A467" s="52" t="s">
        <v>137</v>
      </c>
      <c r="B467" s="53">
        <v>148.88842503999999</v>
      </c>
      <c r="C467" s="53">
        <v>154.87944558999999</v>
      </c>
      <c r="D467" s="53">
        <v>155.78857221000001</v>
      </c>
      <c r="E467" s="53">
        <v>156.01169184</v>
      </c>
      <c r="F467" s="53">
        <v>156.21379854</v>
      </c>
      <c r="G467" s="53">
        <v>154.45859247000001</v>
      </c>
      <c r="H467" s="53">
        <v>151.29006573999999</v>
      </c>
      <c r="I467" s="53">
        <v>140.76103085</v>
      </c>
      <c r="J467" s="53">
        <v>134.24732829999999</v>
      </c>
      <c r="K467" s="53">
        <v>129.50777407999999</v>
      </c>
      <c r="L467" s="53">
        <v>127.33734758999998</v>
      </c>
      <c r="M467" s="53">
        <v>126.57040744000001</v>
      </c>
      <c r="N467" s="53">
        <v>126.65992844000002</v>
      </c>
      <c r="O467" s="53">
        <v>126.28344944</v>
      </c>
      <c r="P467" s="53">
        <v>124.78220432000001</v>
      </c>
      <c r="Q467" s="53">
        <v>125.14100327</v>
      </c>
      <c r="R467" s="53">
        <v>127.18033792</v>
      </c>
      <c r="S467" s="53">
        <v>127.72694313</v>
      </c>
      <c r="T467" s="53">
        <v>126.41488533</v>
      </c>
      <c r="U467" s="53">
        <v>125.47504978000002</v>
      </c>
      <c r="V467" s="53">
        <v>123.92241273</v>
      </c>
      <c r="W467" s="53">
        <v>124.9396461</v>
      </c>
      <c r="X467" s="53">
        <v>129.4714194</v>
      </c>
      <c r="Y467" s="53">
        <v>138.78089531000001</v>
      </c>
    </row>
    <row r="468" spans="1:25" s="54" customFormat="1" ht="15.75" x14ac:dyDescent="0.3">
      <c r="A468" s="52" t="s">
        <v>138</v>
      </c>
      <c r="B468" s="53">
        <v>133.93243827000001</v>
      </c>
      <c r="C468" s="53">
        <v>139.55263022</v>
      </c>
      <c r="D468" s="53">
        <v>142.71838865999999</v>
      </c>
      <c r="E468" s="53">
        <v>142.72420991999999</v>
      </c>
      <c r="F468" s="53">
        <v>139.85523541000001</v>
      </c>
      <c r="G468" s="53">
        <v>139.46882758000001</v>
      </c>
      <c r="H468" s="53">
        <v>136.88351062999999</v>
      </c>
      <c r="I468" s="53">
        <v>132.14617655999999</v>
      </c>
      <c r="J468" s="53">
        <v>127.21748634999999</v>
      </c>
      <c r="K468" s="53">
        <v>122.89922779</v>
      </c>
      <c r="L468" s="53">
        <v>121.01998953</v>
      </c>
      <c r="M468" s="53">
        <v>120.69076518999999</v>
      </c>
      <c r="N468" s="53">
        <v>121.24132238999999</v>
      </c>
      <c r="O468" s="53">
        <v>121.31733233999999</v>
      </c>
      <c r="P468" s="53">
        <v>119.14930525</v>
      </c>
      <c r="Q468" s="53">
        <v>119.79504667</v>
      </c>
      <c r="R468" s="53">
        <v>121.72284728</v>
      </c>
      <c r="S468" s="53">
        <v>121.37763044</v>
      </c>
      <c r="T468" s="53">
        <v>121.20035120999999</v>
      </c>
      <c r="U468" s="53">
        <v>120.52705284</v>
      </c>
      <c r="V468" s="53">
        <v>118.65654017</v>
      </c>
      <c r="W468" s="53">
        <v>119.01816128999999</v>
      </c>
      <c r="X468" s="53">
        <v>123.69361634000001</v>
      </c>
      <c r="Y468" s="53">
        <v>129.53297470000001</v>
      </c>
    </row>
    <row r="469" spans="1:25" s="54" customFormat="1" ht="15.75" x14ac:dyDescent="0.3">
      <c r="A469" s="52" t="s">
        <v>139</v>
      </c>
      <c r="B469" s="53">
        <v>137.19743652</v>
      </c>
      <c r="C469" s="53">
        <v>139.95171597999999</v>
      </c>
      <c r="D469" s="53">
        <v>140.31200910999999</v>
      </c>
      <c r="E469" s="53">
        <v>140.96568389000001</v>
      </c>
      <c r="F469" s="53">
        <v>144.41084524999999</v>
      </c>
      <c r="G469" s="53">
        <v>142.94479602000001</v>
      </c>
      <c r="H469" s="53">
        <v>137.48500809000001</v>
      </c>
      <c r="I469" s="53">
        <v>132.94240095000001</v>
      </c>
      <c r="J469" s="53">
        <v>128.67626042000001</v>
      </c>
      <c r="K469" s="53">
        <v>126.93172843000001</v>
      </c>
      <c r="L469" s="53">
        <v>127.60345574000002</v>
      </c>
      <c r="M469" s="53">
        <v>127.10751531</v>
      </c>
      <c r="N469" s="53">
        <v>127.31289631000001</v>
      </c>
      <c r="O469" s="53">
        <v>127.57037108999999</v>
      </c>
      <c r="P469" s="53">
        <v>125.73854158</v>
      </c>
      <c r="Q469" s="53">
        <v>126.36411737</v>
      </c>
      <c r="R469" s="53">
        <v>127.80127474</v>
      </c>
      <c r="S469" s="53">
        <v>125.07522833000002</v>
      </c>
      <c r="T469" s="53">
        <v>125.15806419</v>
      </c>
      <c r="U469" s="53">
        <v>124.20452711999999</v>
      </c>
      <c r="V469" s="53">
        <v>122.29516477</v>
      </c>
      <c r="W469" s="53">
        <v>123.33618084</v>
      </c>
      <c r="X469" s="53">
        <v>127.83182595000001</v>
      </c>
      <c r="Y469" s="53">
        <v>133.08190192000001</v>
      </c>
    </row>
    <row r="470" spans="1:25" s="54" customFormat="1" ht="15.75" x14ac:dyDescent="0.3">
      <c r="A470" s="52" t="s">
        <v>140</v>
      </c>
      <c r="B470" s="53">
        <v>135.80349217</v>
      </c>
      <c r="C470" s="53">
        <v>139.38808882999999</v>
      </c>
      <c r="D470" s="53">
        <v>139.16819011000001</v>
      </c>
      <c r="E470" s="53">
        <v>140.19029368</v>
      </c>
      <c r="F470" s="53">
        <v>140.83943217000001</v>
      </c>
      <c r="G470" s="53">
        <v>141.96752601</v>
      </c>
      <c r="H470" s="53">
        <v>138.16459069000001</v>
      </c>
      <c r="I470" s="53">
        <v>131.78184797</v>
      </c>
      <c r="J470" s="53">
        <v>127.10645785999999</v>
      </c>
      <c r="K470" s="53">
        <v>122.89815573</v>
      </c>
      <c r="L470" s="53">
        <v>124.84190854000001</v>
      </c>
      <c r="M470" s="53">
        <v>125.19890184000002</v>
      </c>
      <c r="N470" s="53">
        <v>126.88469567999999</v>
      </c>
      <c r="O470" s="53">
        <v>125.74761239000001</v>
      </c>
      <c r="P470" s="53">
        <v>124.60172073</v>
      </c>
      <c r="Q470" s="53">
        <v>124.58428171</v>
      </c>
      <c r="R470" s="53">
        <v>127.59022215999998</v>
      </c>
      <c r="S470" s="53">
        <v>127.49306332000002</v>
      </c>
      <c r="T470" s="53">
        <v>126.45456535</v>
      </c>
      <c r="U470" s="53">
        <v>126.03580239</v>
      </c>
      <c r="V470" s="53">
        <v>125.22568507000001</v>
      </c>
      <c r="W470" s="53">
        <v>124.71310575</v>
      </c>
      <c r="X470" s="53">
        <v>125.79065</v>
      </c>
      <c r="Y470" s="53">
        <v>131.82004405000001</v>
      </c>
    </row>
    <row r="471" spans="1:25" s="54" customFormat="1" ht="15.75" x14ac:dyDescent="0.3">
      <c r="A471" s="52" t="s">
        <v>141</v>
      </c>
      <c r="B471" s="53">
        <v>135.79852865000001</v>
      </c>
      <c r="C471" s="53">
        <v>139.08950235</v>
      </c>
      <c r="D471" s="53">
        <v>142.20949870999999</v>
      </c>
      <c r="E471" s="53">
        <v>144.27122517999999</v>
      </c>
      <c r="F471" s="53">
        <v>145.6760544</v>
      </c>
      <c r="G471" s="53">
        <v>145.11618564</v>
      </c>
      <c r="H471" s="53">
        <v>143.32315600999999</v>
      </c>
      <c r="I471" s="53">
        <v>139.03066247000001</v>
      </c>
      <c r="J471" s="53">
        <v>131.92196698999999</v>
      </c>
      <c r="K471" s="53">
        <v>125.42942687999999</v>
      </c>
      <c r="L471" s="53">
        <v>123.06441251</v>
      </c>
      <c r="M471" s="53">
        <v>122.00148384000001</v>
      </c>
      <c r="N471" s="53">
        <v>122.00427356</v>
      </c>
      <c r="O471" s="53">
        <v>123.02463222</v>
      </c>
      <c r="P471" s="53">
        <v>122.84046413</v>
      </c>
      <c r="Q471" s="53">
        <v>123.39045563000001</v>
      </c>
      <c r="R471" s="53">
        <v>123.87081628</v>
      </c>
      <c r="S471" s="53">
        <v>122.07324744</v>
      </c>
      <c r="T471" s="53">
        <v>122.34943953</v>
      </c>
      <c r="U471" s="53">
        <v>122.41779948999999</v>
      </c>
      <c r="V471" s="53">
        <v>120.42585265</v>
      </c>
      <c r="W471" s="53">
        <v>120.75759563</v>
      </c>
      <c r="X471" s="53">
        <v>125.36256385999999</v>
      </c>
      <c r="Y471" s="53">
        <v>131.44855039999999</v>
      </c>
    </row>
    <row r="472" spans="1:25" s="54" customFormat="1" ht="15.75" x14ac:dyDescent="0.3">
      <c r="A472" s="52" t="s">
        <v>142</v>
      </c>
      <c r="B472" s="53">
        <v>132.64027669999999</v>
      </c>
      <c r="C472" s="53">
        <v>137.52412827000001</v>
      </c>
      <c r="D472" s="53">
        <v>139.95376901</v>
      </c>
      <c r="E472" s="53">
        <v>140.91800660999999</v>
      </c>
      <c r="F472" s="53">
        <v>141.12730074000001</v>
      </c>
      <c r="G472" s="53">
        <v>139.39585491</v>
      </c>
      <c r="H472" s="53">
        <v>138.26261206000001</v>
      </c>
      <c r="I472" s="53">
        <v>136.39165474999999</v>
      </c>
      <c r="J472" s="53">
        <v>130.74249738</v>
      </c>
      <c r="K472" s="53">
        <v>124.20278159</v>
      </c>
      <c r="L472" s="53">
        <v>121.98488527000001</v>
      </c>
      <c r="M472" s="53">
        <v>121.87062075</v>
      </c>
      <c r="N472" s="53">
        <v>122.29326722</v>
      </c>
      <c r="O472" s="53">
        <v>123.41572932</v>
      </c>
      <c r="P472" s="53">
        <v>123.8432234</v>
      </c>
      <c r="Q472" s="53">
        <v>123.96457942000001</v>
      </c>
      <c r="R472" s="53">
        <v>124.23215499</v>
      </c>
      <c r="S472" s="53">
        <v>123.00699378</v>
      </c>
      <c r="T472" s="53">
        <v>122.74386283</v>
      </c>
      <c r="U472" s="53">
        <v>121.60331118000001</v>
      </c>
      <c r="V472" s="53">
        <v>119.87892767</v>
      </c>
      <c r="W472" s="53">
        <v>120.56659777</v>
      </c>
      <c r="X472" s="53">
        <v>125.77380334999999</v>
      </c>
      <c r="Y472" s="53">
        <v>129.44861234000001</v>
      </c>
    </row>
    <row r="473" spans="1:25" s="54" customFormat="1" ht="15.75" x14ac:dyDescent="0.3">
      <c r="A473" s="52" t="s">
        <v>143</v>
      </c>
      <c r="B473" s="53">
        <v>133.57988469</v>
      </c>
      <c r="C473" s="53">
        <v>138.10654862000001</v>
      </c>
      <c r="D473" s="53">
        <v>138.21309360999999</v>
      </c>
      <c r="E473" s="53">
        <v>139.40879003000001</v>
      </c>
      <c r="F473" s="53">
        <v>141.78167671</v>
      </c>
      <c r="G473" s="53">
        <v>140.31022274</v>
      </c>
      <c r="H473" s="53">
        <v>136.54530174000001</v>
      </c>
      <c r="I473" s="53">
        <v>128.84254845000001</v>
      </c>
      <c r="J473" s="53">
        <v>123.57783809999999</v>
      </c>
      <c r="K473" s="53">
        <v>121.19722063</v>
      </c>
      <c r="L473" s="53">
        <v>119.44119458</v>
      </c>
      <c r="M473" s="53">
        <v>118.52786173</v>
      </c>
      <c r="N473" s="53">
        <v>119.3880901</v>
      </c>
      <c r="O473" s="53">
        <v>118.71475101</v>
      </c>
      <c r="P473" s="53">
        <v>117.75705274000001</v>
      </c>
      <c r="Q473" s="53">
        <v>118.03020866999999</v>
      </c>
      <c r="R473" s="53">
        <v>120.93471719999999</v>
      </c>
      <c r="S473" s="53">
        <v>120.97556452000001</v>
      </c>
      <c r="T473" s="53">
        <v>121.29373517000001</v>
      </c>
      <c r="U473" s="53">
        <v>120.09193311999999</v>
      </c>
      <c r="V473" s="53">
        <v>118.05334471</v>
      </c>
      <c r="W473" s="53">
        <v>118.52325558</v>
      </c>
      <c r="X473" s="53">
        <v>123.20861587</v>
      </c>
      <c r="Y473" s="53">
        <v>129.52771665</v>
      </c>
    </row>
    <row r="474" spans="1:25" s="54" customFormat="1" ht="15.75" x14ac:dyDescent="0.3">
      <c r="A474" s="52" t="s">
        <v>144</v>
      </c>
      <c r="B474" s="53">
        <v>127.38734128999998</v>
      </c>
      <c r="C474" s="53">
        <v>130.19706721</v>
      </c>
      <c r="D474" s="53">
        <v>132.28625407000001</v>
      </c>
      <c r="E474" s="53">
        <v>133.33597775999999</v>
      </c>
      <c r="F474" s="53">
        <v>134.97496039999999</v>
      </c>
      <c r="G474" s="53">
        <v>132.59290655000001</v>
      </c>
      <c r="H474" s="53">
        <v>128.11513912000001</v>
      </c>
      <c r="I474" s="53">
        <v>122.7135595</v>
      </c>
      <c r="J474" s="53">
        <v>117.82087957</v>
      </c>
      <c r="K474" s="53">
        <v>115.01091867</v>
      </c>
      <c r="L474" s="53">
        <v>116.23674861000001</v>
      </c>
      <c r="M474" s="53">
        <v>116.97759427</v>
      </c>
      <c r="N474" s="53">
        <v>119.77714382000001</v>
      </c>
      <c r="O474" s="53">
        <v>121.53120927000001</v>
      </c>
      <c r="P474" s="53">
        <v>120.5878726</v>
      </c>
      <c r="Q474" s="53">
        <v>121.41094948</v>
      </c>
      <c r="R474" s="53">
        <v>124.00726705</v>
      </c>
      <c r="S474" s="53">
        <v>123.92668546</v>
      </c>
      <c r="T474" s="53">
        <v>123.28293562</v>
      </c>
      <c r="U474" s="53">
        <v>122.25533418000001</v>
      </c>
      <c r="V474" s="53">
        <v>119.72820876</v>
      </c>
      <c r="W474" s="53">
        <v>121.77956743</v>
      </c>
      <c r="X474" s="53">
        <v>126.46100322000001</v>
      </c>
      <c r="Y474" s="53">
        <v>132.63176039999999</v>
      </c>
    </row>
    <row r="475" spans="1:25" s="54" customFormat="1" ht="15.75" x14ac:dyDescent="0.3">
      <c r="A475" s="52" t="s">
        <v>145</v>
      </c>
      <c r="B475" s="53">
        <v>144.45999229</v>
      </c>
      <c r="C475" s="53">
        <v>151.43319016000001</v>
      </c>
      <c r="D475" s="53">
        <v>156.17838040000001</v>
      </c>
      <c r="E475" s="53">
        <v>158.05378239000001</v>
      </c>
      <c r="F475" s="53">
        <v>160.59568075000001</v>
      </c>
      <c r="G475" s="53">
        <v>157.42356968000001</v>
      </c>
      <c r="H475" s="53">
        <v>148.93052376</v>
      </c>
      <c r="I475" s="53">
        <v>140.30301847999999</v>
      </c>
      <c r="J475" s="53">
        <v>134.51481111999999</v>
      </c>
      <c r="K475" s="53">
        <v>129.98741390000001</v>
      </c>
      <c r="L475" s="53">
        <v>128.15215662</v>
      </c>
      <c r="M475" s="53">
        <v>128.67199973999999</v>
      </c>
      <c r="N475" s="53">
        <v>129.28941553000001</v>
      </c>
      <c r="O475" s="53">
        <v>129.81907115999999</v>
      </c>
      <c r="P475" s="53">
        <v>127.57724553</v>
      </c>
      <c r="Q475" s="53">
        <v>128.73266038</v>
      </c>
      <c r="R475" s="53">
        <v>131.08265804999999</v>
      </c>
      <c r="S475" s="53">
        <v>130.57764777</v>
      </c>
      <c r="T475" s="53">
        <v>128.88178858000001</v>
      </c>
      <c r="U475" s="53">
        <v>127.41951413</v>
      </c>
      <c r="V475" s="53">
        <v>127.69475379000001</v>
      </c>
      <c r="W475" s="53">
        <v>129.15450662999999</v>
      </c>
      <c r="X475" s="53">
        <v>134.043733</v>
      </c>
      <c r="Y475" s="53">
        <v>140.45572454000001</v>
      </c>
    </row>
    <row r="476" spans="1:25" s="54" customFormat="1" ht="15.75" x14ac:dyDescent="0.3">
      <c r="A476" s="52" t="s">
        <v>146</v>
      </c>
      <c r="B476" s="53">
        <v>143.48591388</v>
      </c>
      <c r="C476" s="53">
        <v>152.20152300999999</v>
      </c>
      <c r="D476" s="53">
        <v>155.00405243</v>
      </c>
      <c r="E476" s="53">
        <v>157.57583751999999</v>
      </c>
      <c r="F476" s="53">
        <v>160.12431469000001</v>
      </c>
      <c r="G476" s="53">
        <v>157.45856552999999</v>
      </c>
      <c r="H476" s="53">
        <v>151.72606277</v>
      </c>
      <c r="I476" s="53">
        <v>144.14832781000001</v>
      </c>
      <c r="J476" s="53">
        <v>138.33996934999999</v>
      </c>
      <c r="K476" s="53">
        <v>133.99743093000001</v>
      </c>
      <c r="L476" s="53">
        <v>133.14265282</v>
      </c>
      <c r="M476" s="53">
        <v>132.49135121</v>
      </c>
      <c r="N476" s="53">
        <v>133.35984253999999</v>
      </c>
      <c r="O476" s="53">
        <v>133.30746343999999</v>
      </c>
      <c r="P476" s="53">
        <v>133.26023219999999</v>
      </c>
      <c r="Q476" s="53">
        <v>133.71963289000001</v>
      </c>
      <c r="R476" s="53">
        <v>135.34559727999999</v>
      </c>
      <c r="S476" s="53">
        <v>134.64627969</v>
      </c>
      <c r="T476" s="53">
        <v>133.79750415000001</v>
      </c>
      <c r="U476" s="53">
        <v>132.59199258999999</v>
      </c>
      <c r="V476" s="53">
        <v>130.55448132000001</v>
      </c>
      <c r="W476" s="53">
        <v>131.64659173999999</v>
      </c>
      <c r="X476" s="53">
        <v>137.45283802</v>
      </c>
      <c r="Y476" s="53">
        <v>144.58126293999999</v>
      </c>
    </row>
    <row r="477" spans="1:25" s="54" customFormat="1" ht="15.75" x14ac:dyDescent="0.3">
      <c r="A477" s="52" t="s">
        <v>147</v>
      </c>
      <c r="B477" s="53">
        <v>141.99565942999999</v>
      </c>
      <c r="C477" s="53">
        <v>147.34030917999999</v>
      </c>
      <c r="D477" s="53">
        <v>147.44946415000001</v>
      </c>
      <c r="E477" s="53">
        <v>149.71621529000001</v>
      </c>
      <c r="F477" s="53">
        <v>152.30519835999999</v>
      </c>
      <c r="G477" s="53">
        <v>150.89390219000001</v>
      </c>
      <c r="H477" s="53">
        <v>142.74792787000001</v>
      </c>
      <c r="I477" s="53">
        <v>133.90297709999999</v>
      </c>
      <c r="J477" s="53">
        <v>129.80035841</v>
      </c>
      <c r="K477" s="53">
        <v>126.52751613</v>
      </c>
      <c r="L477" s="53">
        <v>125.86998929000001</v>
      </c>
      <c r="M477" s="53">
        <v>124.46080679000001</v>
      </c>
      <c r="N477" s="53">
        <v>124.60350289</v>
      </c>
      <c r="O477" s="53">
        <v>122.76611874</v>
      </c>
      <c r="P477" s="53">
        <v>120.33851858</v>
      </c>
      <c r="Q477" s="53">
        <v>121.12203545</v>
      </c>
      <c r="R477" s="53">
        <v>125.40573406999999</v>
      </c>
      <c r="S477" s="53">
        <v>124.16982768</v>
      </c>
      <c r="T477" s="53">
        <v>122.29165082</v>
      </c>
      <c r="U477" s="53">
        <v>120.49998252</v>
      </c>
      <c r="V477" s="53">
        <v>118.60096627999999</v>
      </c>
      <c r="W477" s="53">
        <v>118.45940645</v>
      </c>
      <c r="X477" s="53">
        <v>120.4457618</v>
      </c>
      <c r="Y477" s="53">
        <v>128.30490555</v>
      </c>
    </row>
    <row r="478" spans="1:25" s="54" customFormat="1" ht="15.75" x14ac:dyDescent="0.3">
      <c r="A478" s="52" t="s">
        <v>148</v>
      </c>
      <c r="B478" s="53">
        <v>133.67968496</v>
      </c>
      <c r="C478" s="53">
        <v>135.36390847999999</v>
      </c>
      <c r="D478" s="53">
        <v>135.81920683999999</v>
      </c>
      <c r="E478" s="53">
        <v>138.23596633</v>
      </c>
      <c r="F478" s="53">
        <v>139.79155137999999</v>
      </c>
      <c r="G478" s="53">
        <v>138.26692990000001</v>
      </c>
      <c r="H478" s="53">
        <v>136.34895373000001</v>
      </c>
      <c r="I478" s="53">
        <v>134.03249736000001</v>
      </c>
      <c r="J478" s="53">
        <v>127.85172767</v>
      </c>
      <c r="K478" s="53">
        <v>123.63704779</v>
      </c>
      <c r="L478" s="53">
        <v>121.16846861000001</v>
      </c>
      <c r="M478" s="53">
        <v>120.96684576</v>
      </c>
      <c r="N478" s="53">
        <v>121.36560058000001</v>
      </c>
      <c r="O478" s="53">
        <v>122.40008761999999</v>
      </c>
      <c r="P478" s="53">
        <v>121.19309443</v>
      </c>
      <c r="Q478" s="53">
        <v>121.144012</v>
      </c>
      <c r="R478" s="53">
        <v>122.89015773</v>
      </c>
      <c r="S478" s="53">
        <v>122.11748497000001</v>
      </c>
      <c r="T478" s="53">
        <v>120.77183334</v>
      </c>
      <c r="U478" s="53">
        <v>119.58534598999999</v>
      </c>
      <c r="V478" s="53">
        <v>117.48077623</v>
      </c>
      <c r="W478" s="53">
        <v>118.02766901</v>
      </c>
      <c r="X478" s="53">
        <v>122.23514799</v>
      </c>
      <c r="Y478" s="53">
        <v>127.06693850000001</v>
      </c>
    </row>
    <row r="479" spans="1:25" s="54" customFormat="1" ht="15.75" x14ac:dyDescent="0.3">
      <c r="A479" s="52" t="s">
        <v>149</v>
      </c>
      <c r="B479" s="53">
        <v>125.61238419999998</v>
      </c>
      <c r="C479" s="53">
        <v>130.47367313000001</v>
      </c>
      <c r="D479" s="53">
        <v>131.57284099</v>
      </c>
      <c r="E479" s="53">
        <v>132.71069799</v>
      </c>
      <c r="F479" s="53">
        <v>135.37913757000001</v>
      </c>
      <c r="G479" s="53">
        <v>133.95757363999999</v>
      </c>
      <c r="H479" s="53">
        <v>131.28549681999999</v>
      </c>
      <c r="I479" s="53">
        <v>127.93559108999999</v>
      </c>
      <c r="J479" s="53">
        <v>119.94238479000001</v>
      </c>
      <c r="K479" s="53">
        <v>114.80236121</v>
      </c>
      <c r="L479" s="53">
        <v>113.09652921999999</v>
      </c>
      <c r="M479" s="53">
        <v>113.10082217999999</v>
      </c>
      <c r="N479" s="53">
        <v>115.0415704</v>
      </c>
      <c r="O479" s="53">
        <v>117.89139781</v>
      </c>
      <c r="P479" s="53">
        <v>117.30664851</v>
      </c>
      <c r="Q479" s="53">
        <v>117.55819345</v>
      </c>
      <c r="R479" s="53">
        <v>119.97869908</v>
      </c>
      <c r="S479" s="53">
        <v>120.11905496</v>
      </c>
      <c r="T479" s="53">
        <v>120.18317746</v>
      </c>
      <c r="U479" s="53">
        <v>119.33256879</v>
      </c>
      <c r="V479" s="53">
        <v>117.93311366</v>
      </c>
      <c r="W479" s="53">
        <v>118.9778613</v>
      </c>
      <c r="X479" s="53">
        <v>123.10968346</v>
      </c>
      <c r="Y479" s="53">
        <v>127.23009356</v>
      </c>
    </row>
    <row r="480" spans="1:25" s="54" customFormat="1" ht="15.75" x14ac:dyDescent="0.3">
      <c r="A480" s="52" t="s">
        <v>150</v>
      </c>
      <c r="B480" s="53">
        <v>133.38124988999999</v>
      </c>
      <c r="C480" s="53">
        <v>139.18591921999999</v>
      </c>
      <c r="D480" s="53">
        <v>141.79821292</v>
      </c>
      <c r="E480" s="53">
        <v>143.05082292</v>
      </c>
      <c r="F480" s="53">
        <v>143.40610083999999</v>
      </c>
      <c r="G480" s="53">
        <v>141.69589298</v>
      </c>
      <c r="H480" s="53">
        <v>134.95124288</v>
      </c>
      <c r="I480" s="53">
        <v>127.38221947</v>
      </c>
      <c r="J480" s="53">
        <v>124.08358035000001</v>
      </c>
      <c r="K480" s="53">
        <v>118.93819309</v>
      </c>
      <c r="L480" s="53">
        <v>115.09519281999999</v>
      </c>
      <c r="M480" s="53">
        <v>115.55874962999999</v>
      </c>
      <c r="N480" s="53">
        <v>116.65415144000001</v>
      </c>
      <c r="O480" s="53">
        <v>116.34388491999999</v>
      </c>
      <c r="P480" s="53">
        <v>116.58577394</v>
      </c>
      <c r="Q480" s="53">
        <v>117.63573554</v>
      </c>
      <c r="R480" s="53">
        <v>120.10258932000001</v>
      </c>
      <c r="S480" s="53">
        <v>118.48556857</v>
      </c>
      <c r="T480" s="53">
        <v>116.73390946000001</v>
      </c>
      <c r="U480" s="53">
        <v>114.68015917</v>
      </c>
      <c r="V480" s="53">
        <v>113.64955191</v>
      </c>
      <c r="W480" s="53">
        <v>114.56299316</v>
      </c>
      <c r="X480" s="53">
        <v>118.17933101</v>
      </c>
      <c r="Y480" s="53">
        <v>123.0600321</v>
      </c>
    </row>
    <row r="481" spans="1:25" s="54" customFormat="1" ht="15.75" x14ac:dyDescent="0.3">
      <c r="A481" s="52" t="s">
        <v>151</v>
      </c>
      <c r="B481" s="53">
        <v>127.10516084000001</v>
      </c>
      <c r="C481" s="53">
        <v>131.46096170999999</v>
      </c>
      <c r="D481" s="53">
        <v>131.80488998000001</v>
      </c>
      <c r="E481" s="53">
        <v>132.50686347999999</v>
      </c>
      <c r="F481" s="53">
        <v>133.23150613999999</v>
      </c>
      <c r="G481" s="53">
        <v>130.71309495</v>
      </c>
      <c r="H481" s="53">
        <v>127.28790328000001</v>
      </c>
      <c r="I481" s="53">
        <v>122.82092753000001</v>
      </c>
      <c r="J481" s="53">
        <v>119.70578308</v>
      </c>
      <c r="K481" s="53">
        <v>117.7657292</v>
      </c>
      <c r="L481" s="53">
        <v>117.49281614</v>
      </c>
      <c r="M481" s="53">
        <v>119.22644763</v>
      </c>
      <c r="N481" s="53">
        <v>120.17465970000001</v>
      </c>
      <c r="O481" s="53">
        <v>120.40079593</v>
      </c>
      <c r="P481" s="53">
        <v>119.57424871000001</v>
      </c>
      <c r="Q481" s="53">
        <v>120.13448194</v>
      </c>
      <c r="R481" s="53">
        <v>122.1737533</v>
      </c>
      <c r="S481" s="53">
        <v>119.31454689</v>
      </c>
      <c r="T481" s="53">
        <v>115.81224992</v>
      </c>
      <c r="U481" s="53">
        <v>113.40631277</v>
      </c>
      <c r="V481" s="53">
        <v>111.55935942000001</v>
      </c>
      <c r="W481" s="53">
        <v>110.88937704999999</v>
      </c>
      <c r="X481" s="53">
        <v>114.98816375</v>
      </c>
      <c r="Y481" s="53">
        <v>120.62158894</v>
      </c>
    </row>
    <row r="482" spans="1:25" s="54" customFormat="1" ht="15.75" x14ac:dyDescent="0.3">
      <c r="A482" s="52" t="s">
        <v>152</v>
      </c>
      <c r="B482" s="53">
        <v>126.66279219999998</v>
      </c>
      <c r="C482" s="53">
        <v>131.27791754</v>
      </c>
      <c r="D482" s="53">
        <v>132.85162093</v>
      </c>
      <c r="E482" s="53">
        <v>134.22635991999999</v>
      </c>
      <c r="F482" s="53">
        <v>134.97500020000001</v>
      </c>
      <c r="G482" s="53">
        <v>132.98833099999999</v>
      </c>
      <c r="H482" s="53">
        <v>127.88545739000001</v>
      </c>
      <c r="I482" s="53">
        <v>122.75026456000001</v>
      </c>
      <c r="J482" s="53">
        <v>119.58304938000001</v>
      </c>
      <c r="K482" s="53">
        <v>118.30441177</v>
      </c>
      <c r="L482" s="53">
        <v>118.11799521</v>
      </c>
      <c r="M482" s="53">
        <v>117.66945508000001</v>
      </c>
      <c r="N482" s="53">
        <v>117.83455341</v>
      </c>
      <c r="O482" s="53">
        <v>118.06780741</v>
      </c>
      <c r="P482" s="53">
        <v>118.98054997</v>
      </c>
      <c r="Q482" s="53">
        <v>119.53616103</v>
      </c>
      <c r="R482" s="53">
        <v>121.25490746</v>
      </c>
      <c r="S482" s="53">
        <v>120.33571258000001</v>
      </c>
      <c r="T482" s="53">
        <v>118.04240656</v>
      </c>
      <c r="U482" s="53">
        <v>113.57953091</v>
      </c>
      <c r="V482" s="53">
        <v>112.14504513</v>
      </c>
      <c r="W482" s="53">
        <v>112.81791583</v>
      </c>
      <c r="X482" s="53">
        <v>115.65941449</v>
      </c>
      <c r="Y482" s="53">
        <v>120.99020376999999</v>
      </c>
    </row>
    <row r="483" spans="1:25" s="54" customFormat="1" ht="15.75" x14ac:dyDescent="0.3">
      <c r="A483" s="52" t="s">
        <v>153</v>
      </c>
      <c r="B483" s="53">
        <v>130.65509109000001</v>
      </c>
      <c r="C483" s="53">
        <v>136.55782314000001</v>
      </c>
      <c r="D483" s="53">
        <v>143.60712033999999</v>
      </c>
      <c r="E483" s="53">
        <v>147.70342162</v>
      </c>
      <c r="F483" s="53">
        <v>148.53047559000001</v>
      </c>
      <c r="G483" s="53">
        <v>146.91746692999999</v>
      </c>
      <c r="H483" s="53">
        <v>141.77866617999999</v>
      </c>
      <c r="I483" s="53">
        <v>135.55935235999999</v>
      </c>
      <c r="J483" s="53">
        <v>130.84660700000001</v>
      </c>
      <c r="K483" s="53">
        <v>128.67083385999999</v>
      </c>
      <c r="L483" s="53">
        <v>128.28752778</v>
      </c>
      <c r="M483" s="53">
        <v>128.14743023</v>
      </c>
      <c r="N483" s="53">
        <v>128.28821244</v>
      </c>
      <c r="O483" s="53">
        <v>130.27423139000001</v>
      </c>
      <c r="P483" s="53">
        <v>134.12458136999999</v>
      </c>
      <c r="Q483" s="53">
        <v>133.79830297999999</v>
      </c>
      <c r="R483" s="53">
        <v>133.76993988000001</v>
      </c>
      <c r="S483" s="53">
        <v>134.66431467000001</v>
      </c>
      <c r="T483" s="53">
        <v>130.07965071999999</v>
      </c>
      <c r="U483" s="53">
        <v>127.04104799999999</v>
      </c>
      <c r="V483" s="53">
        <v>125.72368659</v>
      </c>
      <c r="W483" s="53">
        <v>126.51804814</v>
      </c>
      <c r="X483" s="53">
        <v>130.20236783999999</v>
      </c>
      <c r="Y483" s="53">
        <v>135.55676837999999</v>
      </c>
    </row>
    <row r="484" spans="1:25" s="54" customFormat="1" ht="15.75" x14ac:dyDescent="0.3">
      <c r="A484" s="52" t="s">
        <v>154</v>
      </c>
      <c r="B484" s="53">
        <v>137.81946300999999</v>
      </c>
      <c r="C484" s="53">
        <v>143.50946257999999</v>
      </c>
      <c r="D484" s="53">
        <v>149.27584967999999</v>
      </c>
      <c r="E484" s="53">
        <v>149.03837091</v>
      </c>
      <c r="F484" s="53">
        <v>147.32603646000001</v>
      </c>
      <c r="G484" s="53">
        <v>148.10710555</v>
      </c>
      <c r="H484" s="53">
        <v>142.15030099000001</v>
      </c>
      <c r="I484" s="53">
        <v>134.46788702000001</v>
      </c>
      <c r="J484" s="53">
        <v>128.97810398999999</v>
      </c>
      <c r="K484" s="53">
        <v>127.21736598</v>
      </c>
      <c r="L484" s="53">
        <v>126.60558872999999</v>
      </c>
      <c r="M484" s="53">
        <v>126.35230291000002</v>
      </c>
      <c r="N484" s="53">
        <v>125.92586027</v>
      </c>
      <c r="O484" s="53">
        <v>126.65436349000001</v>
      </c>
      <c r="P484" s="53">
        <v>129.29692961000001</v>
      </c>
      <c r="Q484" s="53">
        <v>128.50782964000001</v>
      </c>
      <c r="R484" s="53">
        <v>129.74976520999999</v>
      </c>
      <c r="S484" s="53">
        <v>129.65637287000001</v>
      </c>
      <c r="T484" s="53">
        <v>127.23245245000001</v>
      </c>
      <c r="U484" s="53">
        <v>124.81327407000001</v>
      </c>
      <c r="V484" s="53">
        <v>125.32503459</v>
      </c>
      <c r="W484" s="53">
        <v>127.84257397000002</v>
      </c>
      <c r="X484" s="53">
        <v>133.94045543999999</v>
      </c>
      <c r="Y484" s="53">
        <v>140.60866877000001</v>
      </c>
    </row>
    <row r="485" spans="1:25" s="54" customFormat="1" ht="15.75" x14ac:dyDescent="0.3">
      <c r="A485" s="52" t="s">
        <v>155</v>
      </c>
      <c r="B485" s="53">
        <v>134.39920402999999</v>
      </c>
      <c r="C485" s="53">
        <v>139.0902442</v>
      </c>
      <c r="D485" s="53">
        <v>138.25179992</v>
      </c>
      <c r="E485" s="53">
        <v>136.08079498999999</v>
      </c>
      <c r="F485" s="53">
        <v>134.81362497000001</v>
      </c>
      <c r="G485" s="53">
        <v>134.59676367</v>
      </c>
      <c r="H485" s="53">
        <v>132.12907618</v>
      </c>
      <c r="I485" s="53">
        <v>127.66389910000001</v>
      </c>
      <c r="J485" s="53">
        <v>121.10618950999999</v>
      </c>
      <c r="K485" s="53">
        <v>116.59550591999999</v>
      </c>
      <c r="L485" s="53">
        <v>115.58376481000001</v>
      </c>
      <c r="M485" s="53">
        <v>116.02458602</v>
      </c>
      <c r="N485" s="53">
        <v>114.60299377</v>
      </c>
      <c r="O485" s="53">
        <v>115.84096948</v>
      </c>
      <c r="P485" s="53">
        <v>118.92006443</v>
      </c>
      <c r="Q485" s="53">
        <v>118.18758336</v>
      </c>
      <c r="R485" s="53">
        <v>119.12645852</v>
      </c>
      <c r="S485" s="53">
        <v>119.52373708</v>
      </c>
      <c r="T485" s="53">
        <v>117.784553</v>
      </c>
      <c r="U485" s="53">
        <v>115.93521961</v>
      </c>
      <c r="V485" s="53">
        <v>114.41726633</v>
      </c>
      <c r="W485" s="53">
        <v>115.12090634</v>
      </c>
      <c r="X485" s="53">
        <v>118.93624260999999</v>
      </c>
      <c r="Y485" s="53">
        <v>122.78223168</v>
      </c>
    </row>
    <row r="486" spans="1:25" s="54" customFormat="1" ht="15.75" x14ac:dyDescent="0.3">
      <c r="A486" s="52" t="s">
        <v>156</v>
      </c>
      <c r="B486" s="53">
        <v>125.62264982999999</v>
      </c>
      <c r="C486" s="53">
        <v>130.19157164000001</v>
      </c>
      <c r="D486" s="53">
        <v>135.56583466000001</v>
      </c>
      <c r="E486" s="53">
        <v>135.79325019999999</v>
      </c>
      <c r="F486" s="53">
        <v>135.91320619000001</v>
      </c>
      <c r="G486" s="53">
        <v>135.95714584000001</v>
      </c>
      <c r="H486" s="53">
        <v>133.99561840999999</v>
      </c>
      <c r="I486" s="53">
        <v>133.72949369</v>
      </c>
      <c r="J486" s="53">
        <v>128.00105059000001</v>
      </c>
      <c r="K486" s="53">
        <v>122.42129785</v>
      </c>
      <c r="L486" s="53">
        <v>119.99927750000001</v>
      </c>
      <c r="M486" s="53">
        <v>120.30644148</v>
      </c>
      <c r="N486" s="53">
        <v>118.33423779</v>
      </c>
      <c r="O486" s="53">
        <v>119.96405178000001</v>
      </c>
      <c r="P486" s="53">
        <v>123.30186947</v>
      </c>
      <c r="Q486" s="53">
        <v>122.19517711</v>
      </c>
      <c r="R486" s="53">
        <v>122.46826025</v>
      </c>
      <c r="S486" s="53">
        <v>122.92435234</v>
      </c>
      <c r="T486" s="53">
        <v>121.06036441000001</v>
      </c>
      <c r="U486" s="53">
        <v>117.86682777</v>
      </c>
      <c r="V486" s="53">
        <v>115.95945281</v>
      </c>
      <c r="W486" s="53">
        <v>116.6247965</v>
      </c>
      <c r="X486" s="53">
        <v>121.44023977000001</v>
      </c>
      <c r="Y486" s="53">
        <v>125.98186896</v>
      </c>
    </row>
    <row r="487" spans="1:25" s="54" customFormat="1" ht="15.75" x14ac:dyDescent="0.3">
      <c r="A487" s="52" t="s">
        <v>157</v>
      </c>
      <c r="B487" s="53">
        <v>129.64815340000001</v>
      </c>
      <c r="C487" s="53">
        <v>134.58603256000001</v>
      </c>
      <c r="D487" s="53">
        <v>140.1118927</v>
      </c>
      <c r="E487" s="53">
        <v>140.07263753999999</v>
      </c>
      <c r="F487" s="53">
        <v>139.86866688000001</v>
      </c>
      <c r="G487" s="53">
        <v>140.74564848</v>
      </c>
      <c r="H487" s="53">
        <v>136.73039051999999</v>
      </c>
      <c r="I487" s="53">
        <v>129.42012828</v>
      </c>
      <c r="J487" s="53">
        <v>126.32333077</v>
      </c>
      <c r="K487" s="53">
        <v>126.68039007999998</v>
      </c>
      <c r="L487" s="53">
        <v>125.29177794999998</v>
      </c>
      <c r="M487" s="53">
        <v>125.41874279000001</v>
      </c>
      <c r="N487" s="53">
        <v>124.21559455000001</v>
      </c>
      <c r="O487" s="53">
        <v>123.68709834000001</v>
      </c>
      <c r="P487" s="53">
        <v>127.30541157</v>
      </c>
      <c r="Q487" s="53">
        <v>126.64544839</v>
      </c>
      <c r="R487" s="53">
        <v>127.59266721999998</v>
      </c>
      <c r="S487" s="53">
        <v>127.80196852</v>
      </c>
      <c r="T487" s="53">
        <v>125.94487408999998</v>
      </c>
      <c r="U487" s="53">
        <v>122.64420047</v>
      </c>
      <c r="V487" s="53">
        <v>120.57140176999999</v>
      </c>
      <c r="W487" s="53">
        <v>121.49100402000001</v>
      </c>
      <c r="X487" s="53">
        <v>124.00097458</v>
      </c>
      <c r="Y487" s="53">
        <v>129.73325645</v>
      </c>
    </row>
    <row r="488" spans="1:25" s="54" customFormat="1" ht="15.75" x14ac:dyDescent="0.3">
      <c r="A488" s="52" t="s">
        <v>158</v>
      </c>
      <c r="B488" s="53">
        <v>130.89849856000001</v>
      </c>
      <c r="C488" s="53">
        <v>135.53597026</v>
      </c>
      <c r="D488" s="53">
        <v>140.52853888000001</v>
      </c>
      <c r="E488" s="53">
        <v>140.18656332</v>
      </c>
      <c r="F488" s="53">
        <v>140.36241122999999</v>
      </c>
      <c r="G488" s="53">
        <v>139.67559489999999</v>
      </c>
      <c r="H488" s="53">
        <v>133.15798588999999</v>
      </c>
      <c r="I488" s="53">
        <v>126.11689210999999</v>
      </c>
      <c r="J488" s="53">
        <v>122.78698907</v>
      </c>
      <c r="K488" s="53">
        <v>120.19291128</v>
      </c>
      <c r="L488" s="53">
        <v>119.49423135000001</v>
      </c>
      <c r="M488" s="53">
        <v>119.58639678999999</v>
      </c>
      <c r="N488" s="53">
        <v>117.75110307</v>
      </c>
      <c r="O488" s="53">
        <v>118.22783201999999</v>
      </c>
      <c r="P488" s="53">
        <v>120.57666947</v>
      </c>
      <c r="Q488" s="53">
        <v>120.08697548000001</v>
      </c>
      <c r="R488" s="53">
        <v>121.29478858</v>
      </c>
      <c r="S488" s="53">
        <v>121.52186198</v>
      </c>
      <c r="T488" s="53">
        <v>122.16397811</v>
      </c>
      <c r="U488" s="53">
        <v>119.32736891</v>
      </c>
      <c r="V488" s="53">
        <v>117.69853632</v>
      </c>
      <c r="W488" s="53">
        <v>119.15499391</v>
      </c>
      <c r="X488" s="53">
        <v>120.69480243</v>
      </c>
      <c r="Y488" s="53">
        <v>126.29388453999998</v>
      </c>
    </row>
    <row r="489" spans="1:25" s="54" customFormat="1" ht="15.75" x14ac:dyDescent="0.3">
      <c r="A489" s="52" t="s">
        <v>159</v>
      </c>
      <c r="B489" s="53">
        <v>126.49679858999998</v>
      </c>
      <c r="C489" s="53">
        <v>130.63486134999999</v>
      </c>
      <c r="D489" s="53">
        <v>136.87973405</v>
      </c>
      <c r="E489" s="53">
        <v>138.51308878</v>
      </c>
      <c r="F489" s="53">
        <v>138.08461116000001</v>
      </c>
      <c r="G489" s="53">
        <v>135.81845247000001</v>
      </c>
      <c r="H489" s="53">
        <v>129.91043766999999</v>
      </c>
      <c r="I489" s="53">
        <v>124.79487188</v>
      </c>
      <c r="J489" s="53">
        <v>123.56999695</v>
      </c>
      <c r="K489" s="53">
        <v>121.16563109000001</v>
      </c>
      <c r="L489" s="53">
        <v>120.60066777</v>
      </c>
      <c r="M489" s="53">
        <v>120.29720463</v>
      </c>
      <c r="N489" s="53">
        <v>119.59733344</v>
      </c>
      <c r="O489" s="53">
        <v>119.20284441</v>
      </c>
      <c r="P489" s="53">
        <v>122.99185122</v>
      </c>
      <c r="Q489" s="53">
        <v>124.61718783000001</v>
      </c>
      <c r="R489" s="53">
        <v>124.79310048000001</v>
      </c>
      <c r="S489" s="53">
        <v>125.12089884</v>
      </c>
      <c r="T489" s="53">
        <v>123.50039388</v>
      </c>
      <c r="U489" s="53">
        <v>119.19785238</v>
      </c>
      <c r="V489" s="53">
        <v>118.06154131</v>
      </c>
      <c r="W489" s="53">
        <v>118.96554614999999</v>
      </c>
      <c r="X489" s="53">
        <v>122.97757546</v>
      </c>
      <c r="Y489" s="53">
        <v>128.64640772000001</v>
      </c>
    </row>
    <row r="490" spans="1:25" s="54" customFormat="1" ht="15.75" x14ac:dyDescent="0.3">
      <c r="A490" s="52" t="s">
        <v>160</v>
      </c>
      <c r="B490" s="53">
        <v>136.18420275</v>
      </c>
      <c r="C490" s="53">
        <v>138.23038425999999</v>
      </c>
      <c r="D490" s="53">
        <v>144.66085955</v>
      </c>
      <c r="E490" s="53">
        <v>144.24687139</v>
      </c>
      <c r="F490" s="53">
        <v>144.16514262999999</v>
      </c>
      <c r="G490" s="53">
        <v>143.33394197999999</v>
      </c>
      <c r="H490" s="53">
        <v>138.06441935000001</v>
      </c>
      <c r="I490" s="53">
        <v>131.76812738000001</v>
      </c>
      <c r="J490" s="53">
        <v>129.31147944</v>
      </c>
      <c r="K490" s="53">
        <v>125.81115597</v>
      </c>
      <c r="L490" s="53">
        <v>125.62264225</v>
      </c>
      <c r="M490" s="53">
        <v>125.93121935000001</v>
      </c>
      <c r="N490" s="53">
        <v>125.0259543</v>
      </c>
      <c r="O490" s="53">
        <v>126.77305311000001</v>
      </c>
      <c r="P490" s="53">
        <v>129.14154078999999</v>
      </c>
      <c r="Q490" s="53">
        <v>128.95336594</v>
      </c>
      <c r="R490" s="53">
        <v>128.74811559</v>
      </c>
      <c r="S490" s="53">
        <v>128.90758693999999</v>
      </c>
      <c r="T490" s="53">
        <v>127.26985424999998</v>
      </c>
      <c r="U490" s="53">
        <v>123.5253094</v>
      </c>
      <c r="V490" s="53">
        <v>122.67571277</v>
      </c>
      <c r="W490" s="53">
        <v>123.50324284</v>
      </c>
      <c r="X490" s="53">
        <v>127.61235901000001</v>
      </c>
      <c r="Y490" s="53">
        <v>133.6565483</v>
      </c>
    </row>
    <row r="491" spans="1:25" s="54" customFormat="1" ht="15.75" x14ac:dyDescent="0.3">
      <c r="A491" s="52" t="s">
        <v>161</v>
      </c>
      <c r="B491" s="53">
        <v>135.83608932999999</v>
      </c>
      <c r="C491" s="53">
        <v>140.58301288000001</v>
      </c>
      <c r="D491" s="53">
        <v>146.87987914000001</v>
      </c>
      <c r="E491" s="53">
        <v>147.15920997000001</v>
      </c>
      <c r="F491" s="53">
        <v>147.20075491</v>
      </c>
      <c r="G491" s="53">
        <v>146.41706379999999</v>
      </c>
      <c r="H491" s="53">
        <v>141.37787324999999</v>
      </c>
      <c r="I491" s="53">
        <v>133.52890117999999</v>
      </c>
      <c r="J491" s="53">
        <v>130.39543846000001</v>
      </c>
      <c r="K491" s="53">
        <v>127.25174646000001</v>
      </c>
      <c r="L491" s="53">
        <v>127.05064242</v>
      </c>
      <c r="M491" s="53">
        <v>127.34573782</v>
      </c>
      <c r="N491" s="53">
        <v>128.21387326000001</v>
      </c>
      <c r="O491" s="53">
        <v>127.1443249</v>
      </c>
      <c r="P491" s="53">
        <v>131.42625561</v>
      </c>
      <c r="Q491" s="53">
        <v>129.84612876</v>
      </c>
      <c r="R491" s="53">
        <v>130.52316407999999</v>
      </c>
      <c r="S491" s="53">
        <v>130.89231837</v>
      </c>
      <c r="T491" s="53">
        <v>128.52656736</v>
      </c>
      <c r="U491" s="53">
        <v>125.67158768</v>
      </c>
      <c r="V491" s="53">
        <v>124.78696938</v>
      </c>
      <c r="W491" s="53">
        <v>125.83493245999999</v>
      </c>
      <c r="X491" s="53">
        <v>129.80747198</v>
      </c>
      <c r="Y491" s="53">
        <v>140.12810150000001</v>
      </c>
    </row>
    <row r="492" spans="1:25" s="54" customFormat="1" ht="15.75" x14ac:dyDescent="0.3">
      <c r="A492" s="52" t="s">
        <v>162</v>
      </c>
      <c r="B492" s="53">
        <v>136.57047012000001</v>
      </c>
      <c r="C492" s="53">
        <v>136.09782258999999</v>
      </c>
      <c r="D492" s="53">
        <v>140.73298374000001</v>
      </c>
      <c r="E492" s="53">
        <v>141.57085018000001</v>
      </c>
      <c r="F492" s="53">
        <v>141.11114459000001</v>
      </c>
      <c r="G492" s="53">
        <v>140.46928793999999</v>
      </c>
      <c r="H492" s="53">
        <v>138.25062485999999</v>
      </c>
      <c r="I492" s="53">
        <v>134.80873054</v>
      </c>
      <c r="J492" s="53">
        <v>129.32921377</v>
      </c>
      <c r="K492" s="53">
        <v>123.92587214</v>
      </c>
      <c r="L492" s="53">
        <v>122.4871346</v>
      </c>
      <c r="M492" s="53">
        <v>122.66084051999999</v>
      </c>
      <c r="N492" s="53">
        <v>121.02183407</v>
      </c>
      <c r="O492" s="53">
        <v>122.14613446</v>
      </c>
      <c r="P492" s="53">
        <v>124.83145128</v>
      </c>
      <c r="Q492" s="53">
        <v>124.46533325</v>
      </c>
      <c r="R492" s="53">
        <v>124.48216106</v>
      </c>
      <c r="S492" s="53">
        <v>125.58467707000001</v>
      </c>
      <c r="T492" s="53">
        <v>124.33068355</v>
      </c>
      <c r="U492" s="53">
        <v>123.44837163</v>
      </c>
      <c r="V492" s="53">
        <v>122.18674617000001</v>
      </c>
      <c r="W492" s="53">
        <v>123.39403704</v>
      </c>
      <c r="X492" s="53">
        <v>126.73374717</v>
      </c>
      <c r="Y492" s="53">
        <v>130.69937787000001</v>
      </c>
    </row>
    <row r="493" spans="1:25" s="23" customFormat="1" x14ac:dyDescent="0.2"/>
    <row r="494" spans="1:25" s="23" customFormat="1" x14ac:dyDescent="0.2">
      <c r="A494" s="153" t="s">
        <v>69</v>
      </c>
      <c r="B494" s="206" t="s">
        <v>130</v>
      </c>
      <c r="C494" s="170"/>
      <c r="D494" s="170"/>
      <c r="E494" s="170"/>
      <c r="F494" s="170"/>
      <c r="G494" s="170"/>
      <c r="H494" s="170"/>
      <c r="I494" s="170"/>
      <c r="J494" s="170"/>
      <c r="K494" s="170"/>
      <c r="L494" s="170"/>
      <c r="M494" s="170"/>
      <c r="N494" s="170"/>
      <c r="O494" s="170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</row>
    <row r="495" spans="1:25" s="23" customFormat="1" x14ac:dyDescent="0.2">
      <c r="A495" s="154"/>
      <c r="B495" s="88" t="s">
        <v>71</v>
      </c>
      <c r="C495" s="89" t="s">
        <v>72</v>
      </c>
      <c r="D495" s="90" t="s">
        <v>73</v>
      </c>
      <c r="E495" s="89" t="s">
        <v>74</v>
      </c>
      <c r="F495" s="89" t="s">
        <v>75</v>
      </c>
      <c r="G495" s="89" t="s">
        <v>76</v>
      </c>
      <c r="H495" s="89" t="s">
        <v>77</v>
      </c>
      <c r="I495" s="89" t="s">
        <v>78</v>
      </c>
      <c r="J495" s="89" t="s">
        <v>79</v>
      </c>
      <c r="K495" s="88" t="s">
        <v>80</v>
      </c>
      <c r="L495" s="89" t="s">
        <v>81</v>
      </c>
      <c r="M495" s="91" t="s">
        <v>82</v>
      </c>
      <c r="N495" s="88" t="s">
        <v>83</v>
      </c>
      <c r="O495" s="89" t="s">
        <v>84</v>
      </c>
      <c r="P495" s="91" t="s">
        <v>85</v>
      </c>
      <c r="Q495" s="90" t="s">
        <v>86</v>
      </c>
      <c r="R495" s="89" t="s">
        <v>87</v>
      </c>
      <c r="S495" s="90" t="s">
        <v>88</v>
      </c>
      <c r="T495" s="89" t="s">
        <v>89</v>
      </c>
      <c r="U495" s="90" t="s">
        <v>90</v>
      </c>
      <c r="V495" s="89" t="s">
        <v>91</v>
      </c>
      <c r="W495" s="90" t="s">
        <v>92</v>
      </c>
      <c r="X495" s="89" t="s">
        <v>93</v>
      </c>
      <c r="Y495" s="89" t="s">
        <v>94</v>
      </c>
    </row>
    <row r="496" spans="1:25" s="23" customFormat="1" ht="15.75" customHeight="1" x14ac:dyDescent="0.2">
      <c r="A496" s="50" t="s">
        <v>133</v>
      </c>
      <c r="B496" s="58">
        <v>137.28354648999999</v>
      </c>
      <c r="C496" s="58">
        <v>140.97239483999999</v>
      </c>
      <c r="D496" s="58">
        <v>141.57993506</v>
      </c>
      <c r="E496" s="58">
        <v>142.92986249</v>
      </c>
      <c r="F496" s="58">
        <v>146.49242308999999</v>
      </c>
      <c r="G496" s="58">
        <v>146.78952192</v>
      </c>
      <c r="H496" s="58">
        <v>140.42386436999999</v>
      </c>
      <c r="I496" s="58">
        <v>135.54084229</v>
      </c>
      <c r="J496" s="58">
        <v>129.90039530999999</v>
      </c>
      <c r="K496" s="58">
        <v>126.38805813</v>
      </c>
      <c r="L496" s="58">
        <v>125.08870132999999</v>
      </c>
      <c r="M496" s="58">
        <v>124.84643551000001</v>
      </c>
      <c r="N496" s="58">
        <v>124.69721696000001</v>
      </c>
      <c r="O496" s="58">
        <v>125.40997742999998</v>
      </c>
      <c r="P496" s="58">
        <v>124.49720893999999</v>
      </c>
      <c r="Q496" s="58">
        <v>124.21260976000001</v>
      </c>
      <c r="R496" s="58">
        <v>126.53721555999999</v>
      </c>
      <c r="S496" s="58">
        <v>125.80227275</v>
      </c>
      <c r="T496" s="58">
        <v>125.36287721000001</v>
      </c>
      <c r="U496" s="58">
        <v>124.54919531</v>
      </c>
      <c r="V496" s="58">
        <v>123.08152337999999</v>
      </c>
      <c r="W496" s="58">
        <v>123.33716086</v>
      </c>
      <c r="X496" s="58">
        <v>127.55907553999998</v>
      </c>
      <c r="Y496" s="58">
        <v>131.80902714000001</v>
      </c>
    </row>
    <row r="497" spans="1:25" s="54" customFormat="1" ht="15.75" x14ac:dyDescent="0.3">
      <c r="A497" s="52" t="s">
        <v>134</v>
      </c>
      <c r="B497" s="53">
        <v>136.66360896</v>
      </c>
      <c r="C497" s="53">
        <v>140.56646692999999</v>
      </c>
      <c r="D497" s="53">
        <v>140.50893611999999</v>
      </c>
      <c r="E497" s="53">
        <v>142.3822045</v>
      </c>
      <c r="F497" s="53">
        <v>144.1855707</v>
      </c>
      <c r="G497" s="53">
        <v>143.84669201</v>
      </c>
      <c r="H497" s="53">
        <v>143.38021330999999</v>
      </c>
      <c r="I497" s="53">
        <v>139.44403733999999</v>
      </c>
      <c r="J497" s="53">
        <v>132.10435226000001</v>
      </c>
      <c r="K497" s="53">
        <v>124.7703454</v>
      </c>
      <c r="L497" s="53">
        <v>122.1516594</v>
      </c>
      <c r="M497" s="53">
        <v>121.09686875</v>
      </c>
      <c r="N497" s="53">
        <v>121.03588329</v>
      </c>
      <c r="O497" s="53">
        <v>122.36038173</v>
      </c>
      <c r="P497" s="53">
        <v>120.37903433</v>
      </c>
      <c r="Q497" s="53">
        <v>120.47372195</v>
      </c>
      <c r="R497" s="53">
        <v>122.92504864999999</v>
      </c>
      <c r="S497" s="53">
        <v>122.49176253</v>
      </c>
      <c r="T497" s="53">
        <v>122.83062381000001</v>
      </c>
      <c r="U497" s="53">
        <v>123.34766869000001</v>
      </c>
      <c r="V497" s="53">
        <v>122.15278041000001</v>
      </c>
      <c r="W497" s="53">
        <v>121.24189045999999</v>
      </c>
      <c r="X497" s="53">
        <v>125.61917168000001</v>
      </c>
      <c r="Y497" s="53">
        <v>131.20556112</v>
      </c>
    </row>
    <row r="498" spans="1:25" s="54" customFormat="1" ht="15.75" x14ac:dyDescent="0.3">
      <c r="A498" s="52" t="s">
        <v>135</v>
      </c>
      <c r="B498" s="53">
        <v>133.06039167</v>
      </c>
      <c r="C498" s="53">
        <v>137.69677286000001</v>
      </c>
      <c r="D498" s="53">
        <v>141.75937959000001</v>
      </c>
      <c r="E498" s="53">
        <v>149.62083118999999</v>
      </c>
      <c r="F498" s="53">
        <v>148.14904841000001</v>
      </c>
      <c r="G498" s="53">
        <v>146.74556799999999</v>
      </c>
      <c r="H498" s="53">
        <v>147.22194981000001</v>
      </c>
      <c r="I498" s="53">
        <v>144.00289140999999</v>
      </c>
      <c r="J498" s="53">
        <v>137.51336363999999</v>
      </c>
      <c r="K498" s="53">
        <v>131.18754584999999</v>
      </c>
      <c r="L498" s="53">
        <v>127.01757237</v>
      </c>
      <c r="M498" s="53">
        <v>125.60687239000001</v>
      </c>
      <c r="N498" s="53">
        <v>125.22850024000002</v>
      </c>
      <c r="O498" s="53">
        <v>125.87028391999999</v>
      </c>
      <c r="P498" s="53">
        <v>123.97329972999999</v>
      </c>
      <c r="Q498" s="53">
        <v>124.61281081</v>
      </c>
      <c r="R498" s="53">
        <v>126.60614232</v>
      </c>
      <c r="S498" s="53">
        <v>126.52329651999999</v>
      </c>
      <c r="T498" s="53">
        <v>126.98401396</v>
      </c>
      <c r="U498" s="53">
        <v>126.54083686</v>
      </c>
      <c r="V498" s="53">
        <v>125.32562600999999</v>
      </c>
      <c r="W498" s="53">
        <v>125.94530914000002</v>
      </c>
      <c r="X498" s="53">
        <v>130.86272369</v>
      </c>
      <c r="Y498" s="53">
        <v>135.32919618</v>
      </c>
    </row>
    <row r="499" spans="1:25" s="54" customFormat="1" ht="15.75" x14ac:dyDescent="0.3">
      <c r="A499" s="52" t="s">
        <v>136</v>
      </c>
      <c r="B499" s="53">
        <v>141.73692715999999</v>
      </c>
      <c r="C499" s="53">
        <v>146.58294627999999</v>
      </c>
      <c r="D499" s="53">
        <v>147.10246265999999</v>
      </c>
      <c r="E499" s="53">
        <v>149.14353534</v>
      </c>
      <c r="F499" s="53">
        <v>152.42835074999999</v>
      </c>
      <c r="G499" s="53">
        <v>152.28491063000001</v>
      </c>
      <c r="H499" s="53">
        <v>153.52350787</v>
      </c>
      <c r="I499" s="53">
        <v>143.66107425000001</v>
      </c>
      <c r="J499" s="53">
        <v>136.35478667000001</v>
      </c>
      <c r="K499" s="53">
        <v>132.51274504</v>
      </c>
      <c r="L499" s="53">
        <v>132.00908354000001</v>
      </c>
      <c r="M499" s="53">
        <v>131.32889795</v>
      </c>
      <c r="N499" s="53">
        <v>132.79606041</v>
      </c>
      <c r="O499" s="53">
        <v>131.59978919</v>
      </c>
      <c r="P499" s="53">
        <v>130.32848369999999</v>
      </c>
      <c r="Q499" s="53">
        <v>130.78418382999999</v>
      </c>
      <c r="R499" s="53">
        <v>133.21623525999999</v>
      </c>
      <c r="S499" s="53">
        <v>132.02283750999999</v>
      </c>
      <c r="T499" s="53">
        <v>131.17922139999999</v>
      </c>
      <c r="U499" s="53">
        <v>130.96821772000001</v>
      </c>
      <c r="V499" s="53">
        <v>129.63311657</v>
      </c>
      <c r="W499" s="53">
        <v>129.75379703999999</v>
      </c>
      <c r="X499" s="53">
        <v>134.42105910999999</v>
      </c>
      <c r="Y499" s="53">
        <v>140.85237473000001</v>
      </c>
    </row>
    <row r="500" spans="1:25" s="54" customFormat="1" ht="15.75" x14ac:dyDescent="0.3">
      <c r="A500" s="52" t="s">
        <v>137</v>
      </c>
      <c r="B500" s="53">
        <v>148.88842503999999</v>
      </c>
      <c r="C500" s="53">
        <v>154.87944558999999</v>
      </c>
      <c r="D500" s="53">
        <v>155.78857221000001</v>
      </c>
      <c r="E500" s="53">
        <v>156.01169184</v>
      </c>
      <c r="F500" s="53">
        <v>156.21379854</v>
      </c>
      <c r="G500" s="53">
        <v>154.45859247000001</v>
      </c>
      <c r="H500" s="53">
        <v>151.29006573999999</v>
      </c>
      <c r="I500" s="53">
        <v>140.76103085</v>
      </c>
      <c r="J500" s="53">
        <v>134.24732829999999</v>
      </c>
      <c r="K500" s="53">
        <v>129.50777407999999</v>
      </c>
      <c r="L500" s="53">
        <v>127.33734758999998</v>
      </c>
      <c r="M500" s="53">
        <v>126.57040744000001</v>
      </c>
      <c r="N500" s="53">
        <v>126.65992844000002</v>
      </c>
      <c r="O500" s="53">
        <v>126.28344944</v>
      </c>
      <c r="P500" s="53">
        <v>124.78220432000001</v>
      </c>
      <c r="Q500" s="53">
        <v>125.14100327</v>
      </c>
      <c r="R500" s="53">
        <v>127.18033792</v>
      </c>
      <c r="S500" s="53">
        <v>127.72694313</v>
      </c>
      <c r="T500" s="53">
        <v>126.41488533</v>
      </c>
      <c r="U500" s="53">
        <v>125.47504978000002</v>
      </c>
      <c r="V500" s="53">
        <v>123.92241273</v>
      </c>
      <c r="W500" s="53">
        <v>124.9396461</v>
      </c>
      <c r="X500" s="53">
        <v>129.4714194</v>
      </c>
      <c r="Y500" s="53">
        <v>138.78089531000001</v>
      </c>
    </row>
    <row r="501" spans="1:25" s="54" customFormat="1" ht="15.75" x14ac:dyDescent="0.3">
      <c r="A501" s="52" t="s">
        <v>138</v>
      </c>
      <c r="B501" s="53">
        <v>133.93243827000001</v>
      </c>
      <c r="C501" s="53">
        <v>139.55263022</v>
      </c>
      <c r="D501" s="53">
        <v>142.71838865999999</v>
      </c>
      <c r="E501" s="53">
        <v>142.72420991999999</v>
      </c>
      <c r="F501" s="53">
        <v>139.85523541000001</v>
      </c>
      <c r="G501" s="53">
        <v>139.46882758000001</v>
      </c>
      <c r="H501" s="53">
        <v>136.88351062999999</v>
      </c>
      <c r="I501" s="53">
        <v>132.14617655999999</v>
      </c>
      <c r="J501" s="53">
        <v>127.21748634999999</v>
      </c>
      <c r="K501" s="53">
        <v>122.89922779</v>
      </c>
      <c r="L501" s="53">
        <v>121.01998953</v>
      </c>
      <c r="M501" s="53">
        <v>120.69076518999999</v>
      </c>
      <c r="N501" s="53">
        <v>121.24132238999999</v>
      </c>
      <c r="O501" s="53">
        <v>121.31733233999999</v>
      </c>
      <c r="P501" s="53">
        <v>119.14930525</v>
      </c>
      <c r="Q501" s="53">
        <v>119.79504667</v>
      </c>
      <c r="R501" s="53">
        <v>121.72284728</v>
      </c>
      <c r="S501" s="53">
        <v>121.37763044</v>
      </c>
      <c r="T501" s="53">
        <v>121.20035120999999</v>
      </c>
      <c r="U501" s="53">
        <v>120.52705284</v>
      </c>
      <c r="V501" s="53">
        <v>118.65654017</v>
      </c>
      <c r="W501" s="53">
        <v>119.01816128999999</v>
      </c>
      <c r="X501" s="53">
        <v>123.69361634000001</v>
      </c>
      <c r="Y501" s="53">
        <v>129.53297470000001</v>
      </c>
    </row>
    <row r="502" spans="1:25" s="54" customFormat="1" ht="15.75" x14ac:dyDescent="0.3">
      <c r="A502" s="52" t="s">
        <v>139</v>
      </c>
      <c r="B502" s="53">
        <v>137.19743652</v>
      </c>
      <c r="C502" s="53">
        <v>139.95171597999999</v>
      </c>
      <c r="D502" s="53">
        <v>140.31200910999999</v>
      </c>
      <c r="E502" s="53">
        <v>140.96568389000001</v>
      </c>
      <c r="F502" s="53">
        <v>144.41084524999999</v>
      </c>
      <c r="G502" s="53">
        <v>142.94479602000001</v>
      </c>
      <c r="H502" s="53">
        <v>137.48500809000001</v>
      </c>
      <c r="I502" s="53">
        <v>132.94240095000001</v>
      </c>
      <c r="J502" s="53">
        <v>128.67626042000001</v>
      </c>
      <c r="K502" s="53">
        <v>126.93172843000001</v>
      </c>
      <c r="L502" s="53">
        <v>127.60345574000002</v>
      </c>
      <c r="M502" s="53">
        <v>127.10751531</v>
      </c>
      <c r="N502" s="53">
        <v>127.31289631000001</v>
      </c>
      <c r="O502" s="53">
        <v>127.57037108999999</v>
      </c>
      <c r="P502" s="53">
        <v>125.73854158</v>
      </c>
      <c r="Q502" s="53">
        <v>126.36411737</v>
      </c>
      <c r="R502" s="53">
        <v>127.80127474</v>
      </c>
      <c r="S502" s="53">
        <v>125.07522833000002</v>
      </c>
      <c r="T502" s="53">
        <v>125.15806419</v>
      </c>
      <c r="U502" s="53">
        <v>124.20452711999999</v>
      </c>
      <c r="V502" s="53">
        <v>122.29516477</v>
      </c>
      <c r="W502" s="53">
        <v>123.33618084</v>
      </c>
      <c r="X502" s="53">
        <v>127.83182595000001</v>
      </c>
      <c r="Y502" s="53">
        <v>133.08190192000001</v>
      </c>
    </row>
    <row r="503" spans="1:25" s="54" customFormat="1" ht="15.75" x14ac:dyDescent="0.3">
      <c r="A503" s="52" t="s">
        <v>140</v>
      </c>
      <c r="B503" s="53">
        <v>135.80349217</v>
      </c>
      <c r="C503" s="53">
        <v>139.38808882999999</v>
      </c>
      <c r="D503" s="53">
        <v>139.16819011000001</v>
      </c>
      <c r="E503" s="53">
        <v>140.19029368</v>
      </c>
      <c r="F503" s="53">
        <v>140.83943217000001</v>
      </c>
      <c r="G503" s="53">
        <v>141.96752601</v>
      </c>
      <c r="H503" s="53">
        <v>138.16459069000001</v>
      </c>
      <c r="I503" s="53">
        <v>131.78184797</v>
      </c>
      <c r="J503" s="53">
        <v>127.10645785999999</v>
      </c>
      <c r="K503" s="53">
        <v>122.89815573</v>
      </c>
      <c r="L503" s="53">
        <v>124.84190854000001</v>
      </c>
      <c r="M503" s="53">
        <v>125.19890184000002</v>
      </c>
      <c r="N503" s="53">
        <v>126.88469567999999</v>
      </c>
      <c r="O503" s="53">
        <v>125.74761239000001</v>
      </c>
      <c r="P503" s="53">
        <v>124.60172073</v>
      </c>
      <c r="Q503" s="53">
        <v>124.58428171</v>
      </c>
      <c r="R503" s="53">
        <v>127.59022215999998</v>
      </c>
      <c r="S503" s="53">
        <v>127.49306332000002</v>
      </c>
      <c r="T503" s="53">
        <v>126.45456535</v>
      </c>
      <c r="U503" s="53">
        <v>126.03580239</v>
      </c>
      <c r="V503" s="53">
        <v>125.22568507000001</v>
      </c>
      <c r="W503" s="53">
        <v>124.71310575</v>
      </c>
      <c r="X503" s="53">
        <v>125.79065</v>
      </c>
      <c r="Y503" s="53">
        <v>131.82004405000001</v>
      </c>
    </row>
    <row r="504" spans="1:25" s="54" customFormat="1" ht="15.75" x14ac:dyDescent="0.3">
      <c r="A504" s="52" t="s">
        <v>141</v>
      </c>
      <c r="B504" s="53">
        <v>135.79852865000001</v>
      </c>
      <c r="C504" s="53">
        <v>139.08950235</v>
      </c>
      <c r="D504" s="53">
        <v>142.20949870999999</v>
      </c>
      <c r="E504" s="53">
        <v>144.27122517999999</v>
      </c>
      <c r="F504" s="53">
        <v>145.6760544</v>
      </c>
      <c r="G504" s="53">
        <v>145.11618564</v>
      </c>
      <c r="H504" s="53">
        <v>143.32315600999999</v>
      </c>
      <c r="I504" s="53">
        <v>139.03066247000001</v>
      </c>
      <c r="J504" s="53">
        <v>131.92196698999999</v>
      </c>
      <c r="K504" s="53">
        <v>125.42942687999999</v>
      </c>
      <c r="L504" s="53">
        <v>123.06441251</v>
      </c>
      <c r="M504" s="53">
        <v>122.00148384000001</v>
      </c>
      <c r="N504" s="53">
        <v>122.00427356</v>
      </c>
      <c r="O504" s="53">
        <v>123.02463222</v>
      </c>
      <c r="P504" s="53">
        <v>122.84046413</v>
      </c>
      <c r="Q504" s="53">
        <v>123.39045563000001</v>
      </c>
      <c r="R504" s="53">
        <v>123.87081628</v>
      </c>
      <c r="S504" s="53">
        <v>122.07324744</v>
      </c>
      <c r="T504" s="53">
        <v>122.34943953</v>
      </c>
      <c r="U504" s="53">
        <v>122.41779948999999</v>
      </c>
      <c r="V504" s="53">
        <v>120.42585265</v>
      </c>
      <c r="W504" s="53">
        <v>120.75759563</v>
      </c>
      <c r="X504" s="53">
        <v>125.36256385999999</v>
      </c>
      <c r="Y504" s="53">
        <v>131.44855039999999</v>
      </c>
    </row>
    <row r="505" spans="1:25" s="54" customFormat="1" ht="15.75" x14ac:dyDescent="0.3">
      <c r="A505" s="52" t="s">
        <v>142</v>
      </c>
      <c r="B505" s="53">
        <v>132.64027669999999</v>
      </c>
      <c r="C505" s="53">
        <v>137.52412827000001</v>
      </c>
      <c r="D505" s="53">
        <v>139.95376901</v>
      </c>
      <c r="E505" s="53">
        <v>140.91800660999999</v>
      </c>
      <c r="F505" s="53">
        <v>141.12730074000001</v>
      </c>
      <c r="G505" s="53">
        <v>139.39585491</v>
      </c>
      <c r="H505" s="53">
        <v>138.26261206000001</v>
      </c>
      <c r="I505" s="53">
        <v>136.39165474999999</v>
      </c>
      <c r="J505" s="53">
        <v>130.74249738</v>
      </c>
      <c r="K505" s="53">
        <v>124.20278159</v>
      </c>
      <c r="L505" s="53">
        <v>121.98488527000001</v>
      </c>
      <c r="M505" s="53">
        <v>121.87062075</v>
      </c>
      <c r="N505" s="53">
        <v>122.29326722</v>
      </c>
      <c r="O505" s="53">
        <v>123.41572932</v>
      </c>
      <c r="P505" s="53">
        <v>123.8432234</v>
      </c>
      <c r="Q505" s="53">
        <v>123.96457942000001</v>
      </c>
      <c r="R505" s="53">
        <v>124.23215499</v>
      </c>
      <c r="S505" s="53">
        <v>123.00699378</v>
      </c>
      <c r="T505" s="53">
        <v>122.74386283</v>
      </c>
      <c r="U505" s="53">
        <v>121.60331118000001</v>
      </c>
      <c r="V505" s="53">
        <v>119.87892767</v>
      </c>
      <c r="W505" s="53">
        <v>120.56659777</v>
      </c>
      <c r="X505" s="53">
        <v>125.77380334999999</v>
      </c>
      <c r="Y505" s="53">
        <v>129.44861234000001</v>
      </c>
    </row>
    <row r="506" spans="1:25" s="54" customFormat="1" ht="15.75" x14ac:dyDescent="0.3">
      <c r="A506" s="52" t="s">
        <v>143</v>
      </c>
      <c r="B506" s="53">
        <v>133.57988469</v>
      </c>
      <c r="C506" s="53">
        <v>138.10654862000001</v>
      </c>
      <c r="D506" s="53">
        <v>138.21309360999999</v>
      </c>
      <c r="E506" s="53">
        <v>139.40879003000001</v>
      </c>
      <c r="F506" s="53">
        <v>141.78167671</v>
      </c>
      <c r="G506" s="53">
        <v>140.31022274</v>
      </c>
      <c r="H506" s="53">
        <v>136.54530174000001</v>
      </c>
      <c r="I506" s="53">
        <v>128.84254845000001</v>
      </c>
      <c r="J506" s="53">
        <v>123.57783809999999</v>
      </c>
      <c r="K506" s="53">
        <v>121.19722063</v>
      </c>
      <c r="L506" s="53">
        <v>119.44119458</v>
      </c>
      <c r="M506" s="53">
        <v>118.52786173</v>
      </c>
      <c r="N506" s="53">
        <v>119.3880901</v>
      </c>
      <c r="O506" s="53">
        <v>118.71475101</v>
      </c>
      <c r="P506" s="53">
        <v>117.75705274000001</v>
      </c>
      <c r="Q506" s="53">
        <v>118.03020866999999</v>
      </c>
      <c r="R506" s="53">
        <v>120.93471719999999</v>
      </c>
      <c r="S506" s="53">
        <v>120.97556452000001</v>
      </c>
      <c r="T506" s="53">
        <v>121.29373517000001</v>
      </c>
      <c r="U506" s="53">
        <v>120.09193311999999</v>
      </c>
      <c r="V506" s="53">
        <v>118.05334471</v>
      </c>
      <c r="W506" s="53">
        <v>118.52325558</v>
      </c>
      <c r="X506" s="53">
        <v>123.20861587</v>
      </c>
      <c r="Y506" s="53">
        <v>129.52771665</v>
      </c>
    </row>
    <row r="507" spans="1:25" s="54" customFormat="1" ht="15.75" x14ac:dyDescent="0.3">
      <c r="A507" s="52" t="s">
        <v>144</v>
      </c>
      <c r="B507" s="53">
        <v>127.38734128999998</v>
      </c>
      <c r="C507" s="53">
        <v>130.19706721</v>
      </c>
      <c r="D507" s="53">
        <v>132.28625407000001</v>
      </c>
      <c r="E507" s="53">
        <v>133.33597775999999</v>
      </c>
      <c r="F507" s="53">
        <v>134.97496039999999</v>
      </c>
      <c r="G507" s="53">
        <v>132.59290655000001</v>
      </c>
      <c r="H507" s="53">
        <v>128.11513912000001</v>
      </c>
      <c r="I507" s="53">
        <v>122.7135595</v>
      </c>
      <c r="J507" s="53">
        <v>117.82087957</v>
      </c>
      <c r="K507" s="53">
        <v>115.01091867</v>
      </c>
      <c r="L507" s="53">
        <v>116.23674861000001</v>
      </c>
      <c r="M507" s="53">
        <v>116.97759427</v>
      </c>
      <c r="N507" s="53">
        <v>119.77714382000001</v>
      </c>
      <c r="O507" s="53">
        <v>121.53120927000001</v>
      </c>
      <c r="P507" s="53">
        <v>120.5878726</v>
      </c>
      <c r="Q507" s="53">
        <v>121.41094948</v>
      </c>
      <c r="R507" s="53">
        <v>124.00726705</v>
      </c>
      <c r="S507" s="53">
        <v>123.92668546</v>
      </c>
      <c r="T507" s="53">
        <v>123.28293562</v>
      </c>
      <c r="U507" s="53">
        <v>122.25533418000001</v>
      </c>
      <c r="V507" s="53">
        <v>119.72820876</v>
      </c>
      <c r="W507" s="53">
        <v>121.77956743</v>
      </c>
      <c r="X507" s="53">
        <v>126.46100322000001</v>
      </c>
      <c r="Y507" s="53">
        <v>132.63176039999999</v>
      </c>
    </row>
    <row r="508" spans="1:25" s="54" customFormat="1" ht="15.75" x14ac:dyDescent="0.3">
      <c r="A508" s="52" t="s">
        <v>145</v>
      </c>
      <c r="B508" s="53">
        <v>144.45999229</v>
      </c>
      <c r="C508" s="53">
        <v>151.43319016000001</v>
      </c>
      <c r="D508" s="53">
        <v>156.17838040000001</v>
      </c>
      <c r="E508" s="53">
        <v>158.05378239000001</v>
      </c>
      <c r="F508" s="53">
        <v>160.59568075000001</v>
      </c>
      <c r="G508" s="53">
        <v>157.42356968000001</v>
      </c>
      <c r="H508" s="53">
        <v>148.93052376</v>
      </c>
      <c r="I508" s="53">
        <v>140.30301847999999</v>
      </c>
      <c r="J508" s="53">
        <v>134.51481111999999</v>
      </c>
      <c r="K508" s="53">
        <v>129.98741390000001</v>
      </c>
      <c r="L508" s="53">
        <v>128.15215662</v>
      </c>
      <c r="M508" s="53">
        <v>128.67199973999999</v>
      </c>
      <c r="N508" s="53">
        <v>129.28941553000001</v>
      </c>
      <c r="O508" s="53">
        <v>129.81907115999999</v>
      </c>
      <c r="P508" s="53">
        <v>127.57724553</v>
      </c>
      <c r="Q508" s="53">
        <v>128.73266038</v>
      </c>
      <c r="R508" s="53">
        <v>131.08265804999999</v>
      </c>
      <c r="S508" s="53">
        <v>130.57764777</v>
      </c>
      <c r="T508" s="53">
        <v>128.88178858000001</v>
      </c>
      <c r="U508" s="53">
        <v>127.41951413</v>
      </c>
      <c r="V508" s="53">
        <v>127.69475379000001</v>
      </c>
      <c r="W508" s="53">
        <v>129.15450662999999</v>
      </c>
      <c r="X508" s="53">
        <v>134.043733</v>
      </c>
      <c r="Y508" s="53">
        <v>140.45572454000001</v>
      </c>
    </row>
    <row r="509" spans="1:25" s="54" customFormat="1" ht="15.75" x14ac:dyDescent="0.3">
      <c r="A509" s="52" t="s">
        <v>146</v>
      </c>
      <c r="B509" s="53">
        <v>143.48591388</v>
      </c>
      <c r="C509" s="53">
        <v>152.20152300999999</v>
      </c>
      <c r="D509" s="53">
        <v>155.00405243</v>
      </c>
      <c r="E509" s="53">
        <v>157.57583751999999</v>
      </c>
      <c r="F509" s="53">
        <v>160.12431469000001</v>
      </c>
      <c r="G509" s="53">
        <v>157.45856552999999</v>
      </c>
      <c r="H509" s="53">
        <v>151.72606277</v>
      </c>
      <c r="I509" s="53">
        <v>144.14832781000001</v>
      </c>
      <c r="J509" s="53">
        <v>138.33996934999999</v>
      </c>
      <c r="K509" s="53">
        <v>133.99743093000001</v>
      </c>
      <c r="L509" s="53">
        <v>133.14265282</v>
      </c>
      <c r="M509" s="53">
        <v>132.49135121</v>
      </c>
      <c r="N509" s="53">
        <v>133.35984253999999</v>
      </c>
      <c r="O509" s="53">
        <v>133.30746343999999</v>
      </c>
      <c r="P509" s="53">
        <v>133.26023219999999</v>
      </c>
      <c r="Q509" s="53">
        <v>133.71963289000001</v>
      </c>
      <c r="R509" s="53">
        <v>135.34559727999999</v>
      </c>
      <c r="S509" s="53">
        <v>134.64627969</v>
      </c>
      <c r="T509" s="53">
        <v>133.79750415000001</v>
      </c>
      <c r="U509" s="53">
        <v>132.59199258999999</v>
      </c>
      <c r="V509" s="53">
        <v>130.55448132000001</v>
      </c>
      <c r="W509" s="53">
        <v>131.64659173999999</v>
      </c>
      <c r="X509" s="53">
        <v>137.45283802</v>
      </c>
      <c r="Y509" s="53">
        <v>144.58126293999999</v>
      </c>
    </row>
    <row r="510" spans="1:25" s="54" customFormat="1" ht="15.75" x14ac:dyDescent="0.3">
      <c r="A510" s="52" t="s">
        <v>147</v>
      </c>
      <c r="B510" s="53">
        <v>141.99565942999999</v>
      </c>
      <c r="C510" s="53">
        <v>147.34030917999999</v>
      </c>
      <c r="D510" s="53">
        <v>147.44946415000001</v>
      </c>
      <c r="E510" s="53">
        <v>149.71621529000001</v>
      </c>
      <c r="F510" s="53">
        <v>152.30519835999999</v>
      </c>
      <c r="G510" s="53">
        <v>150.89390219000001</v>
      </c>
      <c r="H510" s="53">
        <v>142.74792787000001</v>
      </c>
      <c r="I510" s="53">
        <v>133.90297709999999</v>
      </c>
      <c r="J510" s="53">
        <v>129.80035841</v>
      </c>
      <c r="K510" s="53">
        <v>126.52751613</v>
      </c>
      <c r="L510" s="53">
        <v>125.86998929000001</v>
      </c>
      <c r="M510" s="53">
        <v>124.46080679000001</v>
      </c>
      <c r="N510" s="53">
        <v>124.60350289</v>
      </c>
      <c r="O510" s="53">
        <v>122.76611874</v>
      </c>
      <c r="P510" s="53">
        <v>120.33851858</v>
      </c>
      <c r="Q510" s="53">
        <v>121.12203545</v>
      </c>
      <c r="R510" s="53">
        <v>125.40573406999999</v>
      </c>
      <c r="S510" s="53">
        <v>124.16982768</v>
      </c>
      <c r="T510" s="53">
        <v>122.29165082</v>
      </c>
      <c r="U510" s="53">
        <v>120.49998252</v>
      </c>
      <c r="V510" s="53">
        <v>118.60096627999999</v>
      </c>
      <c r="W510" s="53">
        <v>118.45940645</v>
      </c>
      <c r="X510" s="53">
        <v>120.4457618</v>
      </c>
      <c r="Y510" s="53">
        <v>128.30490555</v>
      </c>
    </row>
    <row r="511" spans="1:25" s="54" customFormat="1" ht="15.75" x14ac:dyDescent="0.3">
      <c r="A511" s="52" t="s">
        <v>148</v>
      </c>
      <c r="B511" s="53">
        <v>133.67968496</v>
      </c>
      <c r="C511" s="53">
        <v>135.36390847999999</v>
      </c>
      <c r="D511" s="53">
        <v>135.81920683999999</v>
      </c>
      <c r="E511" s="53">
        <v>138.23596633</v>
      </c>
      <c r="F511" s="53">
        <v>139.79155137999999</v>
      </c>
      <c r="G511" s="53">
        <v>138.26692990000001</v>
      </c>
      <c r="H511" s="53">
        <v>136.34895373000001</v>
      </c>
      <c r="I511" s="53">
        <v>134.03249736000001</v>
      </c>
      <c r="J511" s="53">
        <v>127.85172767</v>
      </c>
      <c r="K511" s="53">
        <v>123.63704779</v>
      </c>
      <c r="L511" s="53">
        <v>121.16846861000001</v>
      </c>
      <c r="M511" s="53">
        <v>120.96684576</v>
      </c>
      <c r="N511" s="53">
        <v>121.36560058000001</v>
      </c>
      <c r="O511" s="53">
        <v>122.40008761999999</v>
      </c>
      <c r="P511" s="53">
        <v>121.19309443</v>
      </c>
      <c r="Q511" s="53">
        <v>121.144012</v>
      </c>
      <c r="R511" s="53">
        <v>122.89015773</v>
      </c>
      <c r="S511" s="53">
        <v>122.11748497000001</v>
      </c>
      <c r="T511" s="53">
        <v>120.77183334</v>
      </c>
      <c r="U511" s="53">
        <v>119.58534598999999</v>
      </c>
      <c r="V511" s="53">
        <v>117.48077623</v>
      </c>
      <c r="W511" s="53">
        <v>118.02766901</v>
      </c>
      <c r="X511" s="53">
        <v>122.23514799</v>
      </c>
      <c r="Y511" s="53">
        <v>127.06693850000001</v>
      </c>
    </row>
    <row r="512" spans="1:25" s="54" customFormat="1" ht="15.75" x14ac:dyDescent="0.3">
      <c r="A512" s="52" t="s">
        <v>149</v>
      </c>
      <c r="B512" s="53">
        <v>125.61238419999998</v>
      </c>
      <c r="C512" s="53">
        <v>130.47367313000001</v>
      </c>
      <c r="D512" s="53">
        <v>131.57284099</v>
      </c>
      <c r="E512" s="53">
        <v>132.71069799</v>
      </c>
      <c r="F512" s="53">
        <v>135.37913757000001</v>
      </c>
      <c r="G512" s="53">
        <v>133.95757363999999</v>
      </c>
      <c r="H512" s="53">
        <v>131.28549681999999</v>
      </c>
      <c r="I512" s="53">
        <v>127.93559108999999</v>
      </c>
      <c r="J512" s="53">
        <v>119.94238479000001</v>
      </c>
      <c r="K512" s="53">
        <v>114.80236121</v>
      </c>
      <c r="L512" s="53">
        <v>113.09652921999999</v>
      </c>
      <c r="M512" s="53">
        <v>113.10082217999999</v>
      </c>
      <c r="N512" s="53">
        <v>115.0415704</v>
      </c>
      <c r="O512" s="53">
        <v>117.89139781</v>
      </c>
      <c r="P512" s="53">
        <v>117.30664851</v>
      </c>
      <c r="Q512" s="53">
        <v>117.55819345</v>
      </c>
      <c r="R512" s="53">
        <v>119.97869908</v>
      </c>
      <c r="S512" s="53">
        <v>120.11905496</v>
      </c>
      <c r="T512" s="53">
        <v>120.18317746</v>
      </c>
      <c r="U512" s="53">
        <v>119.33256879</v>
      </c>
      <c r="V512" s="53">
        <v>117.93311366</v>
      </c>
      <c r="W512" s="53">
        <v>118.9778613</v>
      </c>
      <c r="X512" s="53">
        <v>123.10968346</v>
      </c>
      <c r="Y512" s="53">
        <v>127.23009356</v>
      </c>
    </row>
    <row r="513" spans="1:25" s="54" customFormat="1" ht="15.75" x14ac:dyDescent="0.3">
      <c r="A513" s="52" t="s">
        <v>150</v>
      </c>
      <c r="B513" s="53">
        <v>133.38124988999999</v>
      </c>
      <c r="C513" s="53">
        <v>139.18591921999999</v>
      </c>
      <c r="D513" s="53">
        <v>141.79821292</v>
      </c>
      <c r="E513" s="53">
        <v>143.05082292</v>
      </c>
      <c r="F513" s="53">
        <v>143.40610083999999</v>
      </c>
      <c r="G513" s="53">
        <v>141.69589298</v>
      </c>
      <c r="H513" s="53">
        <v>134.95124288</v>
      </c>
      <c r="I513" s="53">
        <v>127.38221947</v>
      </c>
      <c r="J513" s="53">
        <v>124.08358035000001</v>
      </c>
      <c r="K513" s="53">
        <v>118.93819309</v>
      </c>
      <c r="L513" s="53">
        <v>115.09519281999999</v>
      </c>
      <c r="M513" s="53">
        <v>115.55874962999999</v>
      </c>
      <c r="N513" s="53">
        <v>116.65415144000001</v>
      </c>
      <c r="O513" s="53">
        <v>116.34388491999999</v>
      </c>
      <c r="P513" s="53">
        <v>116.58577394</v>
      </c>
      <c r="Q513" s="53">
        <v>117.63573554</v>
      </c>
      <c r="R513" s="53">
        <v>120.10258932000001</v>
      </c>
      <c r="S513" s="53">
        <v>118.48556857</v>
      </c>
      <c r="T513" s="53">
        <v>116.73390946000001</v>
      </c>
      <c r="U513" s="53">
        <v>114.68015917</v>
      </c>
      <c r="V513" s="53">
        <v>113.64955191</v>
      </c>
      <c r="W513" s="53">
        <v>114.56299316</v>
      </c>
      <c r="X513" s="53">
        <v>118.17933101</v>
      </c>
      <c r="Y513" s="53">
        <v>123.0600321</v>
      </c>
    </row>
    <row r="514" spans="1:25" s="54" customFormat="1" ht="15.75" x14ac:dyDescent="0.3">
      <c r="A514" s="52" t="s">
        <v>151</v>
      </c>
      <c r="B514" s="53">
        <v>127.10516084000001</v>
      </c>
      <c r="C514" s="53">
        <v>131.46096170999999</v>
      </c>
      <c r="D514" s="53">
        <v>131.80488998000001</v>
      </c>
      <c r="E514" s="53">
        <v>132.50686347999999</v>
      </c>
      <c r="F514" s="53">
        <v>133.23150613999999</v>
      </c>
      <c r="G514" s="53">
        <v>130.71309495</v>
      </c>
      <c r="H514" s="53">
        <v>127.28790328000001</v>
      </c>
      <c r="I514" s="53">
        <v>122.82092753000001</v>
      </c>
      <c r="J514" s="53">
        <v>119.70578308</v>
      </c>
      <c r="K514" s="53">
        <v>117.7657292</v>
      </c>
      <c r="L514" s="53">
        <v>117.49281614</v>
      </c>
      <c r="M514" s="53">
        <v>119.22644763</v>
      </c>
      <c r="N514" s="53">
        <v>120.17465970000001</v>
      </c>
      <c r="O514" s="53">
        <v>120.40079593</v>
      </c>
      <c r="P514" s="53">
        <v>119.57424871000001</v>
      </c>
      <c r="Q514" s="53">
        <v>120.13448194</v>
      </c>
      <c r="R514" s="53">
        <v>122.1737533</v>
      </c>
      <c r="S514" s="53">
        <v>119.31454689</v>
      </c>
      <c r="T514" s="53">
        <v>115.81224992</v>
      </c>
      <c r="U514" s="53">
        <v>113.40631277</v>
      </c>
      <c r="V514" s="53">
        <v>111.55935942000001</v>
      </c>
      <c r="W514" s="53">
        <v>110.88937704999999</v>
      </c>
      <c r="X514" s="53">
        <v>114.98816375</v>
      </c>
      <c r="Y514" s="53">
        <v>120.62158894</v>
      </c>
    </row>
    <row r="515" spans="1:25" s="54" customFormat="1" ht="15.75" x14ac:dyDescent="0.3">
      <c r="A515" s="52" t="s">
        <v>152</v>
      </c>
      <c r="B515" s="53">
        <v>126.66279219999998</v>
      </c>
      <c r="C515" s="53">
        <v>131.27791754</v>
      </c>
      <c r="D515" s="53">
        <v>132.85162093</v>
      </c>
      <c r="E515" s="53">
        <v>134.22635991999999</v>
      </c>
      <c r="F515" s="53">
        <v>134.97500020000001</v>
      </c>
      <c r="G515" s="53">
        <v>132.98833099999999</v>
      </c>
      <c r="H515" s="53">
        <v>127.88545739000001</v>
      </c>
      <c r="I515" s="53">
        <v>122.75026456000001</v>
      </c>
      <c r="J515" s="53">
        <v>119.58304938000001</v>
      </c>
      <c r="K515" s="53">
        <v>118.30441177</v>
      </c>
      <c r="L515" s="53">
        <v>118.11799521</v>
      </c>
      <c r="M515" s="53">
        <v>117.66945508000001</v>
      </c>
      <c r="N515" s="53">
        <v>117.83455341</v>
      </c>
      <c r="O515" s="53">
        <v>118.06780741</v>
      </c>
      <c r="P515" s="53">
        <v>118.98054997</v>
      </c>
      <c r="Q515" s="53">
        <v>119.53616103</v>
      </c>
      <c r="R515" s="53">
        <v>121.25490746</v>
      </c>
      <c r="S515" s="53">
        <v>120.33571258000001</v>
      </c>
      <c r="T515" s="53">
        <v>118.04240656</v>
      </c>
      <c r="U515" s="53">
        <v>113.57953091</v>
      </c>
      <c r="V515" s="53">
        <v>112.14504513</v>
      </c>
      <c r="W515" s="53">
        <v>112.81791583</v>
      </c>
      <c r="X515" s="53">
        <v>115.65941449</v>
      </c>
      <c r="Y515" s="53">
        <v>120.99020376999999</v>
      </c>
    </row>
    <row r="516" spans="1:25" s="54" customFormat="1" ht="15.75" x14ac:dyDescent="0.3">
      <c r="A516" s="52" t="s">
        <v>153</v>
      </c>
      <c r="B516" s="53">
        <v>130.65509109000001</v>
      </c>
      <c r="C516" s="53">
        <v>136.55782314000001</v>
      </c>
      <c r="D516" s="53">
        <v>143.60712033999999</v>
      </c>
      <c r="E516" s="53">
        <v>147.70342162</v>
      </c>
      <c r="F516" s="53">
        <v>148.53047559000001</v>
      </c>
      <c r="G516" s="53">
        <v>146.91746692999999</v>
      </c>
      <c r="H516" s="53">
        <v>141.77866617999999</v>
      </c>
      <c r="I516" s="53">
        <v>135.55935235999999</v>
      </c>
      <c r="J516" s="53">
        <v>130.84660700000001</v>
      </c>
      <c r="K516" s="53">
        <v>128.67083385999999</v>
      </c>
      <c r="L516" s="53">
        <v>128.28752778</v>
      </c>
      <c r="M516" s="53">
        <v>128.14743023</v>
      </c>
      <c r="N516" s="53">
        <v>128.28821244</v>
      </c>
      <c r="O516" s="53">
        <v>130.27423139000001</v>
      </c>
      <c r="P516" s="53">
        <v>134.12458136999999</v>
      </c>
      <c r="Q516" s="53">
        <v>133.79830297999999</v>
      </c>
      <c r="R516" s="53">
        <v>133.76993988000001</v>
      </c>
      <c r="S516" s="53">
        <v>134.66431467000001</v>
      </c>
      <c r="T516" s="53">
        <v>130.07965071999999</v>
      </c>
      <c r="U516" s="53">
        <v>127.04104799999999</v>
      </c>
      <c r="V516" s="53">
        <v>125.72368659</v>
      </c>
      <c r="W516" s="53">
        <v>126.51804814</v>
      </c>
      <c r="X516" s="53">
        <v>130.20236783999999</v>
      </c>
      <c r="Y516" s="53">
        <v>135.55676837999999</v>
      </c>
    </row>
    <row r="517" spans="1:25" s="54" customFormat="1" ht="15.75" x14ac:dyDescent="0.3">
      <c r="A517" s="52" t="s">
        <v>154</v>
      </c>
      <c r="B517" s="53">
        <v>137.81946300999999</v>
      </c>
      <c r="C517" s="53">
        <v>143.50946257999999</v>
      </c>
      <c r="D517" s="53">
        <v>149.27584967999999</v>
      </c>
      <c r="E517" s="53">
        <v>149.03837091</v>
      </c>
      <c r="F517" s="53">
        <v>147.32603646000001</v>
      </c>
      <c r="G517" s="53">
        <v>148.10710555</v>
      </c>
      <c r="H517" s="53">
        <v>142.15030099000001</v>
      </c>
      <c r="I517" s="53">
        <v>134.46788702000001</v>
      </c>
      <c r="J517" s="53">
        <v>128.97810398999999</v>
      </c>
      <c r="K517" s="53">
        <v>127.21736598</v>
      </c>
      <c r="L517" s="53">
        <v>126.60558872999999</v>
      </c>
      <c r="M517" s="53">
        <v>126.35230291000002</v>
      </c>
      <c r="N517" s="53">
        <v>125.92586027</v>
      </c>
      <c r="O517" s="53">
        <v>126.65436349000001</v>
      </c>
      <c r="P517" s="53">
        <v>129.29692961000001</v>
      </c>
      <c r="Q517" s="53">
        <v>128.50782964000001</v>
      </c>
      <c r="R517" s="53">
        <v>129.74976520999999</v>
      </c>
      <c r="S517" s="53">
        <v>129.65637287000001</v>
      </c>
      <c r="T517" s="53">
        <v>127.23245245000001</v>
      </c>
      <c r="U517" s="53">
        <v>124.81327407000001</v>
      </c>
      <c r="V517" s="53">
        <v>125.32503459</v>
      </c>
      <c r="W517" s="53">
        <v>127.84257397000002</v>
      </c>
      <c r="X517" s="53">
        <v>133.94045543999999</v>
      </c>
      <c r="Y517" s="53">
        <v>140.60866877000001</v>
      </c>
    </row>
    <row r="518" spans="1:25" s="54" customFormat="1" ht="15.75" x14ac:dyDescent="0.3">
      <c r="A518" s="52" t="s">
        <v>155</v>
      </c>
      <c r="B518" s="53">
        <v>134.39920402999999</v>
      </c>
      <c r="C518" s="53">
        <v>139.0902442</v>
      </c>
      <c r="D518" s="53">
        <v>138.25179992</v>
      </c>
      <c r="E518" s="53">
        <v>136.08079498999999</v>
      </c>
      <c r="F518" s="53">
        <v>134.81362497000001</v>
      </c>
      <c r="G518" s="53">
        <v>134.59676367</v>
      </c>
      <c r="H518" s="53">
        <v>132.12907618</v>
      </c>
      <c r="I518" s="53">
        <v>127.66389910000001</v>
      </c>
      <c r="J518" s="53">
        <v>121.10618950999999</v>
      </c>
      <c r="K518" s="53">
        <v>116.59550591999999</v>
      </c>
      <c r="L518" s="53">
        <v>115.58376481000001</v>
      </c>
      <c r="M518" s="53">
        <v>116.02458602</v>
      </c>
      <c r="N518" s="53">
        <v>114.60299377</v>
      </c>
      <c r="O518" s="53">
        <v>115.84096948</v>
      </c>
      <c r="P518" s="53">
        <v>118.92006443</v>
      </c>
      <c r="Q518" s="53">
        <v>118.18758336</v>
      </c>
      <c r="R518" s="53">
        <v>119.12645852</v>
      </c>
      <c r="S518" s="53">
        <v>119.52373708</v>
      </c>
      <c r="T518" s="53">
        <v>117.784553</v>
      </c>
      <c r="U518" s="53">
        <v>115.93521961</v>
      </c>
      <c r="V518" s="53">
        <v>114.41726633</v>
      </c>
      <c r="W518" s="53">
        <v>115.12090634</v>
      </c>
      <c r="X518" s="53">
        <v>118.93624260999999</v>
      </c>
      <c r="Y518" s="53">
        <v>122.78223168</v>
      </c>
    </row>
    <row r="519" spans="1:25" s="54" customFormat="1" ht="15.75" x14ac:dyDescent="0.3">
      <c r="A519" s="52" t="s">
        <v>156</v>
      </c>
      <c r="B519" s="53">
        <v>125.62264982999999</v>
      </c>
      <c r="C519" s="53">
        <v>130.19157164000001</v>
      </c>
      <c r="D519" s="53">
        <v>135.56583466000001</v>
      </c>
      <c r="E519" s="53">
        <v>135.79325019999999</v>
      </c>
      <c r="F519" s="53">
        <v>135.91320619000001</v>
      </c>
      <c r="G519" s="53">
        <v>135.95714584000001</v>
      </c>
      <c r="H519" s="53">
        <v>133.99561840999999</v>
      </c>
      <c r="I519" s="53">
        <v>133.72949369</v>
      </c>
      <c r="J519" s="53">
        <v>128.00105059000001</v>
      </c>
      <c r="K519" s="53">
        <v>122.42129785</v>
      </c>
      <c r="L519" s="53">
        <v>119.99927750000001</v>
      </c>
      <c r="M519" s="53">
        <v>120.30644148</v>
      </c>
      <c r="N519" s="53">
        <v>118.33423779</v>
      </c>
      <c r="O519" s="53">
        <v>119.96405178000001</v>
      </c>
      <c r="P519" s="53">
        <v>123.30186947</v>
      </c>
      <c r="Q519" s="53">
        <v>122.19517711</v>
      </c>
      <c r="R519" s="53">
        <v>122.46826025</v>
      </c>
      <c r="S519" s="53">
        <v>122.92435234</v>
      </c>
      <c r="T519" s="53">
        <v>121.06036441000001</v>
      </c>
      <c r="U519" s="53">
        <v>117.86682777</v>
      </c>
      <c r="V519" s="53">
        <v>115.95945281</v>
      </c>
      <c r="W519" s="53">
        <v>116.6247965</v>
      </c>
      <c r="X519" s="53">
        <v>121.44023977000001</v>
      </c>
      <c r="Y519" s="53">
        <v>125.98186896</v>
      </c>
    </row>
    <row r="520" spans="1:25" s="54" customFormat="1" ht="15.75" x14ac:dyDescent="0.3">
      <c r="A520" s="52" t="s">
        <v>157</v>
      </c>
      <c r="B520" s="53">
        <v>129.64815340000001</v>
      </c>
      <c r="C520" s="53">
        <v>134.58603256000001</v>
      </c>
      <c r="D520" s="53">
        <v>140.1118927</v>
      </c>
      <c r="E520" s="53">
        <v>140.07263753999999</v>
      </c>
      <c r="F520" s="53">
        <v>139.86866688000001</v>
      </c>
      <c r="G520" s="53">
        <v>140.74564848</v>
      </c>
      <c r="H520" s="53">
        <v>136.73039051999999</v>
      </c>
      <c r="I520" s="53">
        <v>129.42012828</v>
      </c>
      <c r="J520" s="53">
        <v>126.32333077</v>
      </c>
      <c r="K520" s="53">
        <v>126.68039007999998</v>
      </c>
      <c r="L520" s="53">
        <v>125.29177794999998</v>
      </c>
      <c r="M520" s="53">
        <v>125.41874279000001</v>
      </c>
      <c r="N520" s="53">
        <v>124.21559455000001</v>
      </c>
      <c r="O520" s="53">
        <v>123.68709834000001</v>
      </c>
      <c r="P520" s="53">
        <v>127.30541157</v>
      </c>
      <c r="Q520" s="53">
        <v>126.64544839</v>
      </c>
      <c r="R520" s="53">
        <v>127.59266721999998</v>
      </c>
      <c r="S520" s="53">
        <v>127.80196852</v>
      </c>
      <c r="T520" s="53">
        <v>125.94487408999998</v>
      </c>
      <c r="U520" s="53">
        <v>122.64420047</v>
      </c>
      <c r="V520" s="53">
        <v>120.57140176999999</v>
      </c>
      <c r="W520" s="53">
        <v>121.49100402000001</v>
      </c>
      <c r="X520" s="53">
        <v>124.00097458</v>
      </c>
      <c r="Y520" s="53">
        <v>129.73325645</v>
      </c>
    </row>
    <row r="521" spans="1:25" s="54" customFormat="1" ht="15.75" x14ac:dyDescent="0.3">
      <c r="A521" s="52" t="s">
        <v>158</v>
      </c>
      <c r="B521" s="53">
        <v>130.89849856000001</v>
      </c>
      <c r="C521" s="53">
        <v>135.53597026</v>
      </c>
      <c r="D521" s="53">
        <v>140.52853888000001</v>
      </c>
      <c r="E521" s="53">
        <v>140.18656332</v>
      </c>
      <c r="F521" s="53">
        <v>140.36241122999999</v>
      </c>
      <c r="G521" s="53">
        <v>139.67559489999999</v>
      </c>
      <c r="H521" s="53">
        <v>133.15798588999999</v>
      </c>
      <c r="I521" s="53">
        <v>126.11689210999999</v>
      </c>
      <c r="J521" s="53">
        <v>122.78698907</v>
      </c>
      <c r="K521" s="53">
        <v>120.19291128</v>
      </c>
      <c r="L521" s="53">
        <v>119.49423135000001</v>
      </c>
      <c r="M521" s="53">
        <v>119.58639678999999</v>
      </c>
      <c r="N521" s="53">
        <v>117.75110307</v>
      </c>
      <c r="O521" s="53">
        <v>118.22783201999999</v>
      </c>
      <c r="P521" s="53">
        <v>120.57666947</v>
      </c>
      <c r="Q521" s="53">
        <v>120.08697548000001</v>
      </c>
      <c r="R521" s="53">
        <v>121.29478858</v>
      </c>
      <c r="S521" s="53">
        <v>121.52186198</v>
      </c>
      <c r="T521" s="53">
        <v>122.16397811</v>
      </c>
      <c r="U521" s="53">
        <v>119.32736891</v>
      </c>
      <c r="V521" s="53">
        <v>117.69853632</v>
      </c>
      <c r="W521" s="53">
        <v>119.15499391</v>
      </c>
      <c r="X521" s="53">
        <v>120.69480243</v>
      </c>
      <c r="Y521" s="53">
        <v>126.29388453999998</v>
      </c>
    </row>
    <row r="522" spans="1:25" s="54" customFormat="1" ht="15.75" x14ac:dyDescent="0.3">
      <c r="A522" s="52" t="s">
        <v>159</v>
      </c>
      <c r="B522" s="53">
        <v>126.49679858999998</v>
      </c>
      <c r="C522" s="53">
        <v>130.63486134999999</v>
      </c>
      <c r="D522" s="53">
        <v>136.87973405</v>
      </c>
      <c r="E522" s="53">
        <v>138.51308878</v>
      </c>
      <c r="F522" s="53">
        <v>138.08461116000001</v>
      </c>
      <c r="G522" s="53">
        <v>135.81845247000001</v>
      </c>
      <c r="H522" s="53">
        <v>129.91043766999999</v>
      </c>
      <c r="I522" s="53">
        <v>124.79487188</v>
      </c>
      <c r="J522" s="53">
        <v>123.56999695</v>
      </c>
      <c r="K522" s="53">
        <v>121.16563109000001</v>
      </c>
      <c r="L522" s="53">
        <v>120.60066777</v>
      </c>
      <c r="M522" s="53">
        <v>120.29720463</v>
      </c>
      <c r="N522" s="53">
        <v>119.59733344</v>
      </c>
      <c r="O522" s="53">
        <v>119.20284441</v>
      </c>
      <c r="P522" s="53">
        <v>122.99185122</v>
      </c>
      <c r="Q522" s="53">
        <v>124.61718783000001</v>
      </c>
      <c r="R522" s="53">
        <v>124.79310048000001</v>
      </c>
      <c r="S522" s="53">
        <v>125.12089884</v>
      </c>
      <c r="T522" s="53">
        <v>123.50039388</v>
      </c>
      <c r="U522" s="53">
        <v>119.19785238</v>
      </c>
      <c r="V522" s="53">
        <v>118.06154131</v>
      </c>
      <c r="W522" s="53">
        <v>118.96554614999999</v>
      </c>
      <c r="X522" s="53">
        <v>122.97757546</v>
      </c>
      <c r="Y522" s="53">
        <v>128.64640772000001</v>
      </c>
    </row>
    <row r="523" spans="1:25" s="54" customFormat="1" ht="15.75" x14ac:dyDescent="0.3">
      <c r="A523" s="52" t="s">
        <v>160</v>
      </c>
      <c r="B523" s="53">
        <v>136.18420275</v>
      </c>
      <c r="C523" s="53">
        <v>138.23038425999999</v>
      </c>
      <c r="D523" s="53">
        <v>144.66085955</v>
      </c>
      <c r="E523" s="53">
        <v>144.24687139</v>
      </c>
      <c r="F523" s="53">
        <v>144.16514262999999</v>
      </c>
      <c r="G523" s="53">
        <v>143.33394197999999</v>
      </c>
      <c r="H523" s="53">
        <v>138.06441935000001</v>
      </c>
      <c r="I523" s="53">
        <v>131.76812738000001</v>
      </c>
      <c r="J523" s="53">
        <v>129.31147944</v>
      </c>
      <c r="K523" s="53">
        <v>125.81115597</v>
      </c>
      <c r="L523" s="53">
        <v>125.62264225</v>
      </c>
      <c r="M523" s="53">
        <v>125.93121935000001</v>
      </c>
      <c r="N523" s="53">
        <v>125.0259543</v>
      </c>
      <c r="O523" s="53">
        <v>126.77305311000001</v>
      </c>
      <c r="P523" s="53">
        <v>129.14154078999999</v>
      </c>
      <c r="Q523" s="53">
        <v>128.95336594</v>
      </c>
      <c r="R523" s="53">
        <v>128.74811559</v>
      </c>
      <c r="S523" s="53">
        <v>128.90758693999999</v>
      </c>
      <c r="T523" s="53">
        <v>127.26985424999998</v>
      </c>
      <c r="U523" s="53">
        <v>123.5253094</v>
      </c>
      <c r="V523" s="53">
        <v>122.67571277</v>
      </c>
      <c r="W523" s="53">
        <v>123.50324284</v>
      </c>
      <c r="X523" s="53">
        <v>127.61235901000001</v>
      </c>
      <c r="Y523" s="53">
        <v>133.6565483</v>
      </c>
    </row>
    <row r="524" spans="1:25" s="54" customFormat="1" ht="15.75" x14ac:dyDescent="0.3">
      <c r="A524" s="52" t="s">
        <v>161</v>
      </c>
      <c r="B524" s="53">
        <v>135.83608932999999</v>
      </c>
      <c r="C524" s="53">
        <v>140.58301288000001</v>
      </c>
      <c r="D524" s="53">
        <v>146.87987914000001</v>
      </c>
      <c r="E524" s="53">
        <v>147.15920997000001</v>
      </c>
      <c r="F524" s="53">
        <v>147.20075491</v>
      </c>
      <c r="G524" s="53">
        <v>146.41706379999999</v>
      </c>
      <c r="H524" s="53">
        <v>141.37787324999999</v>
      </c>
      <c r="I524" s="53">
        <v>133.52890117999999</v>
      </c>
      <c r="J524" s="53">
        <v>130.39543846000001</v>
      </c>
      <c r="K524" s="53">
        <v>127.25174646000001</v>
      </c>
      <c r="L524" s="53">
        <v>127.05064242</v>
      </c>
      <c r="M524" s="53">
        <v>127.34573782</v>
      </c>
      <c r="N524" s="53">
        <v>128.21387326000001</v>
      </c>
      <c r="O524" s="53">
        <v>127.1443249</v>
      </c>
      <c r="P524" s="53">
        <v>131.42625561</v>
      </c>
      <c r="Q524" s="53">
        <v>129.84612876</v>
      </c>
      <c r="R524" s="53">
        <v>130.52316407999999</v>
      </c>
      <c r="S524" s="53">
        <v>130.89231837</v>
      </c>
      <c r="T524" s="53">
        <v>128.52656736</v>
      </c>
      <c r="U524" s="53">
        <v>125.67158768</v>
      </c>
      <c r="V524" s="53">
        <v>124.78696938</v>
      </c>
      <c r="W524" s="53">
        <v>125.83493245999999</v>
      </c>
      <c r="X524" s="53">
        <v>129.80747198</v>
      </c>
      <c r="Y524" s="53">
        <v>140.12810150000001</v>
      </c>
    </row>
    <row r="525" spans="1:25" s="54" customFormat="1" ht="15.75" x14ac:dyDescent="0.3">
      <c r="A525" s="52" t="s">
        <v>162</v>
      </c>
      <c r="B525" s="53">
        <v>136.57047012000001</v>
      </c>
      <c r="C525" s="53">
        <v>136.09782258999999</v>
      </c>
      <c r="D525" s="53">
        <v>140.73298374000001</v>
      </c>
      <c r="E525" s="53">
        <v>141.57085018000001</v>
      </c>
      <c r="F525" s="53">
        <v>141.11114459000001</v>
      </c>
      <c r="G525" s="53">
        <v>140.46928793999999</v>
      </c>
      <c r="H525" s="53">
        <v>138.25062485999999</v>
      </c>
      <c r="I525" s="53">
        <v>134.80873054</v>
      </c>
      <c r="J525" s="53">
        <v>129.32921377</v>
      </c>
      <c r="K525" s="53">
        <v>123.92587214</v>
      </c>
      <c r="L525" s="53">
        <v>122.4871346</v>
      </c>
      <c r="M525" s="53">
        <v>122.66084051999999</v>
      </c>
      <c r="N525" s="53">
        <v>121.02183407</v>
      </c>
      <c r="O525" s="53">
        <v>122.14613446</v>
      </c>
      <c r="P525" s="53">
        <v>124.83145128</v>
      </c>
      <c r="Q525" s="53">
        <v>124.46533325</v>
      </c>
      <c r="R525" s="53">
        <v>124.48216106</v>
      </c>
      <c r="S525" s="53">
        <v>125.58467707000001</v>
      </c>
      <c r="T525" s="53">
        <v>124.33068355</v>
      </c>
      <c r="U525" s="53">
        <v>123.44837163</v>
      </c>
      <c r="V525" s="53">
        <v>122.18674617000001</v>
      </c>
      <c r="W525" s="53">
        <v>123.39403704</v>
      </c>
      <c r="X525" s="53">
        <v>126.73374717</v>
      </c>
      <c r="Y525" s="53">
        <v>130.69937787000001</v>
      </c>
    </row>
    <row r="526" spans="1:25" ht="11.25" customHeight="1" x14ac:dyDescent="0.2"/>
    <row r="527" spans="1:25" ht="11.25" customHeight="1" x14ac:dyDescent="0.2">
      <c r="A527" s="247"/>
      <c r="B527" s="247"/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 t="s">
        <v>125</v>
      </c>
      <c r="O527" s="247"/>
      <c r="P527" s="247"/>
      <c r="Q527" s="247"/>
    </row>
    <row r="528" spans="1:25" ht="11.25" customHeight="1" x14ac:dyDescent="0.2">
      <c r="A528" s="248" t="s">
        <v>126</v>
      </c>
      <c r="B528" s="248"/>
      <c r="C528" s="248"/>
      <c r="D528" s="248"/>
      <c r="E528" s="248"/>
      <c r="F528" s="248"/>
      <c r="G528" s="248"/>
      <c r="H528" s="248"/>
      <c r="I528" s="248"/>
      <c r="J528" s="248"/>
      <c r="K528" s="248"/>
      <c r="L528" s="248"/>
      <c r="M528" s="248"/>
      <c r="N528" s="249">
        <v>9.9081106900000009</v>
      </c>
      <c r="O528" s="249"/>
      <c r="P528" s="249"/>
      <c r="Q528" s="249"/>
    </row>
    <row r="529" spans="1:17" ht="25.5" customHeight="1" x14ac:dyDescent="0.2">
      <c r="A529" s="245" t="s">
        <v>127</v>
      </c>
      <c r="B529" s="245"/>
      <c r="C529" s="245"/>
      <c r="D529" s="245"/>
      <c r="E529" s="245"/>
      <c r="F529" s="245"/>
      <c r="G529" s="245"/>
      <c r="H529" s="245"/>
      <c r="I529" s="245"/>
      <c r="J529" s="245"/>
      <c r="K529" s="245"/>
      <c r="L529" s="245"/>
      <c r="M529" s="245"/>
      <c r="N529" s="246">
        <v>9.9081106900000009</v>
      </c>
      <c r="O529" s="246"/>
      <c r="P529" s="246"/>
      <c r="Q529" s="246"/>
    </row>
    <row r="530" spans="1:17" ht="11.25" customHeight="1" x14ac:dyDescent="0.2"/>
    <row r="531" spans="1:17" ht="15" x14ac:dyDescent="0.25">
      <c r="A531" s="94" t="s">
        <v>100</v>
      </c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</row>
    <row r="532" spans="1:17" x14ac:dyDescent="0.2">
      <c r="A532" s="148"/>
      <c r="B532" s="148"/>
      <c r="C532" s="148"/>
      <c r="D532" s="148"/>
      <c r="E532" s="148"/>
      <c r="F532" s="148"/>
      <c r="G532" s="148"/>
      <c r="H532" s="148"/>
      <c r="I532" s="148"/>
      <c r="J532" s="148"/>
      <c r="K532" s="148"/>
      <c r="L532" s="148"/>
      <c r="M532" s="149" t="s">
        <v>101</v>
      </c>
      <c r="N532" s="149"/>
      <c r="O532" s="149"/>
      <c r="P532" s="212"/>
    </row>
    <row r="533" spans="1:17" x14ac:dyDescent="0.2">
      <c r="A533" s="150" t="s">
        <v>102</v>
      </c>
      <c r="B533" s="150"/>
      <c r="C533" s="150"/>
      <c r="D533" s="150"/>
      <c r="E533" s="150"/>
      <c r="F533" s="150"/>
      <c r="G533" s="150"/>
      <c r="H533" s="150"/>
      <c r="I533" s="150"/>
      <c r="J533" s="150"/>
      <c r="K533" s="150"/>
      <c r="L533" s="150"/>
      <c r="M533" s="149">
        <v>667566.76023663033</v>
      </c>
      <c r="N533" s="149"/>
      <c r="O533" s="149"/>
      <c r="P533" s="214"/>
    </row>
    <row r="534" spans="1:17" x14ac:dyDescent="0.2">
      <c r="A534" s="151" t="s">
        <v>103</v>
      </c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2">
        <v>667566.76023663033</v>
      </c>
      <c r="N534" s="152"/>
      <c r="O534" s="152"/>
      <c r="P534" s="214"/>
    </row>
    <row r="536" spans="1:17" ht="26.25" customHeight="1" x14ac:dyDescent="0.2"/>
    <row r="537" spans="1:17" ht="34.5" customHeight="1" x14ac:dyDescent="0.2">
      <c r="B537" s="197" t="s">
        <v>107</v>
      </c>
      <c r="C537" s="197"/>
      <c r="D537" s="197"/>
      <c r="E537" s="197"/>
      <c r="F537" s="197"/>
      <c r="G537" s="197"/>
      <c r="H537" s="197"/>
      <c r="I537" s="197"/>
      <c r="J537" s="197"/>
      <c r="K537" s="197"/>
      <c r="L537" s="197"/>
      <c r="M537" s="197"/>
      <c r="N537" s="197"/>
      <c r="O537" s="74"/>
    </row>
    <row r="538" spans="1:17" ht="12.75" customHeight="1" x14ac:dyDescent="0.2">
      <c r="B538" s="144"/>
      <c r="C538" s="144"/>
      <c r="D538" s="144"/>
      <c r="E538" s="144"/>
      <c r="F538" s="144"/>
      <c r="G538" s="144" t="s">
        <v>4</v>
      </c>
      <c r="H538" s="144"/>
      <c r="I538" s="144"/>
      <c r="J538" s="144"/>
    </row>
    <row r="539" spans="1:17" ht="12.75" x14ac:dyDescent="0.2">
      <c r="B539" s="144"/>
      <c r="C539" s="144"/>
      <c r="D539" s="144"/>
      <c r="E539" s="144"/>
      <c r="F539" s="144"/>
      <c r="G539" s="75" t="s">
        <v>5</v>
      </c>
      <c r="H539" s="21" t="s">
        <v>6</v>
      </c>
      <c r="I539" s="21" t="s">
        <v>7</v>
      </c>
      <c r="J539" s="75" t="s">
        <v>8</v>
      </c>
    </row>
    <row r="540" spans="1:17" ht="73.5" customHeight="1" x14ac:dyDescent="0.2">
      <c r="B540" s="144" t="s">
        <v>108</v>
      </c>
      <c r="C540" s="144"/>
      <c r="D540" s="144"/>
      <c r="E540" s="144"/>
      <c r="F540" s="144"/>
      <c r="G540" s="76">
        <v>1218966.23</v>
      </c>
      <c r="H540" s="76">
        <v>1298768.9600000002</v>
      </c>
      <c r="I540" s="76">
        <v>1659969.82</v>
      </c>
      <c r="J540" s="76">
        <v>1682175.8800000001</v>
      </c>
    </row>
    <row r="541" spans="1:17" ht="80.25" customHeight="1" x14ac:dyDescent="0.2">
      <c r="B541" s="144" t="s">
        <v>109</v>
      </c>
      <c r="C541" s="144"/>
      <c r="D541" s="144"/>
      <c r="E541" s="144"/>
      <c r="F541" s="144"/>
      <c r="G541" s="77">
        <v>256086.62</v>
      </c>
      <c r="H541" s="77"/>
      <c r="I541" s="77"/>
      <c r="J541" s="77"/>
    </row>
    <row r="542" spans="1:17" ht="66.75" customHeight="1" x14ac:dyDescent="0.2">
      <c r="G542" s="78"/>
    </row>
    <row r="543" spans="1:17" ht="12.75" x14ac:dyDescent="0.2">
      <c r="A543" s="95" t="s">
        <v>40</v>
      </c>
      <c r="B543" s="19"/>
      <c r="C543" s="19"/>
      <c r="D543" s="19"/>
      <c r="E543" s="19"/>
      <c r="F543" s="19"/>
      <c r="G543" s="19"/>
    </row>
    <row r="544" spans="1:17" ht="33" customHeight="1" x14ac:dyDescent="0.2">
      <c r="A544" s="130" t="s">
        <v>41</v>
      </c>
      <c r="B544" s="131"/>
      <c r="C544" s="20" t="s">
        <v>42</v>
      </c>
      <c r="D544" s="21" t="s">
        <v>5</v>
      </c>
      <c r="E544" s="21" t="s">
        <v>6</v>
      </c>
      <c r="F544" s="21" t="s">
        <v>7</v>
      </c>
      <c r="G544" s="21" t="s">
        <v>8</v>
      </c>
    </row>
    <row r="545" spans="1:7" ht="12.75" customHeight="1" x14ac:dyDescent="0.2">
      <c r="A545" s="132" t="s">
        <v>43</v>
      </c>
      <c r="B545" s="132"/>
      <c r="C545" s="132"/>
      <c r="D545" s="132"/>
      <c r="E545" s="132"/>
      <c r="F545" s="132"/>
      <c r="G545" s="132"/>
    </row>
    <row r="546" spans="1:7" ht="24.75" customHeight="1" x14ac:dyDescent="0.2">
      <c r="A546" s="130" t="s">
        <v>44</v>
      </c>
      <c r="B546" s="131"/>
      <c r="C546" s="21" t="s">
        <v>45</v>
      </c>
      <c r="D546" s="22">
        <v>1985.19</v>
      </c>
      <c r="E546" s="22">
        <v>2213.37</v>
      </c>
      <c r="F546" s="22">
        <v>2999.77</v>
      </c>
      <c r="G546" s="22">
        <v>3760.44</v>
      </c>
    </row>
    <row r="547" spans="1:7" ht="12.75" customHeight="1" x14ac:dyDescent="0.2">
      <c r="A547" s="130" t="s">
        <v>110</v>
      </c>
      <c r="B547" s="131"/>
      <c r="C547" s="20"/>
      <c r="D547" s="22"/>
      <c r="E547" s="22"/>
      <c r="F547" s="22"/>
      <c r="G547" s="22"/>
    </row>
    <row r="548" spans="1:7" ht="39" customHeight="1" x14ac:dyDescent="0.2">
      <c r="A548" s="180" t="s">
        <v>111</v>
      </c>
      <c r="B548" s="181"/>
      <c r="C548" s="21" t="s">
        <v>131</v>
      </c>
      <c r="D548" s="22">
        <v>1218966.23</v>
      </c>
      <c r="E548" s="22">
        <v>1298768.9600000002</v>
      </c>
      <c r="F548" s="22">
        <v>1659969.82</v>
      </c>
      <c r="G548" s="22">
        <v>1682175.8800000001</v>
      </c>
    </row>
    <row r="549" spans="1:7" ht="39" customHeight="1" x14ac:dyDescent="0.2">
      <c r="A549" s="180" t="s">
        <v>113</v>
      </c>
      <c r="B549" s="181"/>
      <c r="C549" s="21" t="s">
        <v>45</v>
      </c>
      <c r="D549" s="22">
        <v>116.13</v>
      </c>
      <c r="E549" s="22">
        <v>222.04</v>
      </c>
      <c r="F549" s="22">
        <v>454.36</v>
      </c>
      <c r="G549" s="22">
        <v>1180.99</v>
      </c>
    </row>
    <row r="550" spans="1:7" x14ac:dyDescent="0.2">
      <c r="D550" s="23"/>
      <c r="E550" s="23"/>
      <c r="F550" s="23"/>
      <c r="G550" s="23"/>
    </row>
    <row r="551" spans="1:7" ht="62.25" customHeight="1" x14ac:dyDescent="0.2">
      <c r="A551" s="133" t="s">
        <v>46</v>
      </c>
      <c r="B551" s="134"/>
      <c r="C551" s="21" t="s">
        <v>45</v>
      </c>
      <c r="D551" s="24">
        <v>4.4439798000000001</v>
      </c>
      <c r="E551" s="23"/>
      <c r="F551" s="23"/>
      <c r="G551" s="23"/>
    </row>
    <row r="552" spans="1:7" ht="12.75" x14ac:dyDescent="0.2">
      <c r="A552" s="96"/>
      <c r="B552" s="79"/>
      <c r="C552" s="79"/>
      <c r="D552" s="80"/>
      <c r="E552" s="23"/>
      <c r="F552" s="23"/>
      <c r="G552" s="23"/>
    </row>
    <row r="553" spans="1:7" ht="97.5" customHeight="1" x14ac:dyDescent="0.2">
      <c r="A553" s="140" t="s">
        <v>114</v>
      </c>
      <c r="B553" s="140"/>
      <c r="C553" s="21" t="s">
        <v>112</v>
      </c>
      <c r="D553" s="81">
        <v>256086.62</v>
      </c>
      <c r="E553" s="23"/>
      <c r="F553" s="23"/>
      <c r="G553" s="23"/>
    </row>
    <row r="554" spans="1:7" ht="115.5" customHeight="1" x14ac:dyDescent="0.2">
      <c r="A554" s="140" t="s">
        <v>115</v>
      </c>
      <c r="B554" s="140"/>
      <c r="C554" s="21" t="s">
        <v>45</v>
      </c>
      <c r="D554" s="81">
        <v>3360.85</v>
      </c>
      <c r="E554" s="23"/>
      <c r="F554" s="23"/>
      <c r="G554" s="23"/>
    </row>
    <row r="555" spans="1:7" ht="82.5" customHeight="1" x14ac:dyDescent="0.2">
      <c r="A555" s="140" t="s">
        <v>116</v>
      </c>
      <c r="B555" s="140"/>
      <c r="C555" s="82" t="s">
        <v>117</v>
      </c>
      <c r="D555" s="81">
        <v>7.31</v>
      </c>
      <c r="E555" s="23"/>
      <c r="F555" s="23"/>
      <c r="G555" s="23"/>
    </row>
    <row r="556" spans="1:7" ht="12.75" x14ac:dyDescent="0.2">
      <c r="A556" s="96"/>
      <c r="B556" s="79"/>
      <c r="C556" s="79"/>
      <c r="D556" s="80"/>
      <c r="E556" s="23"/>
      <c r="F556" s="23"/>
      <c r="G556" s="23"/>
    </row>
    <row r="557" spans="1:7" ht="48.75" customHeight="1" x14ac:dyDescent="0.2">
      <c r="A557" s="133" t="s">
        <v>119</v>
      </c>
      <c r="B557" s="134"/>
      <c r="C557" s="21" t="s">
        <v>45</v>
      </c>
      <c r="D557" s="83">
        <v>516.85</v>
      </c>
      <c r="E557" s="23"/>
      <c r="F557" s="23"/>
      <c r="G557" s="23"/>
    </row>
    <row r="558" spans="1:7" ht="48" customHeight="1" x14ac:dyDescent="0.2">
      <c r="A558" s="140" t="s">
        <v>48</v>
      </c>
      <c r="B558" s="140"/>
      <c r="C558" s="21" t="s">
        <v>45</v>
      </c>
      <c r="D558" s="97">
        <v>0</v>
      </c>
      <c r="E558" s="23"/>
      <c r="F558" s="23"/>
      <c r="G558" s="23"/>
    </row>
    <row r="560" spans="1:7" ht="59.25" customHeight="1" x14ac:dyDescent="0.2">
      <c r="A560" s="133" t="s">
        <v>49</v>
      </c>
      <c r="B560" s="134"/>
      <c r="C560" s="21" t="s">
        <v>45</v>
      </c>
      <c r="D560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261:A262"/>
    <mergeCell ref="B261:Y261"/>
    <mergeCell ref="A294:A295"/>
    <mergeCell ref="B294:Y294"/>
    <mergeCell ref="A327:A328"/>
    <mergeCell ref="B327:Y327"/>
    <mergeCell ref="A461:A462"/>
    <mergeCell ref="B461:Y461"/>
    <mergeCell ref="A360:A361"/>
    <mergeCell ref="B360:Y360"/>
    <mergeCell ref="A393:Y393"/>
    <mergeCell ref="A394:A395"/>
    <mergeCell ref="B394:Y394"/>
    <mergeCell ref="A428:A429"/>
    <mergeCell ref="B428:Y428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33:L533"/>
    <mergeCell ref="M533:P533"/>
    <mergeCell ref="A548:B548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47:B547"/>
    <mergeCell ref="A558:B558"/>
    <mergeCell ref="A560:B560"/>
    <mergeCell ref="A549:B549"/>
    <mergeCell ref="A551:B551"/>
    <mergeCell ref="A553:B553"/>
    <mergeCell ref="A554:B554"/>
    <mergeCell ref="A555:B555"/>
    <mergeCell ref="A557:B557"/>
  </mergeCells>
  <conditionalFormatting sqref="B543">
    <cfRule type="expression" dxfId="162" priority="9">
      <formula>AND($P543&gt;=500,$P543&lt;=899,$AD543&lt;0)</formula>
    </cfRule>
    <cfRule type="expression" dxfId="161" priority="10">
      <formula>AND($AD543&lt;0,$B543&lt;&gt;$AF543)</formula>
    </cfRule>
    <cfRule type="expression" dxfId="160" priority="11">
      <formula>OR(AND($Q543&gt;=1,$Q543&lt;=3,$R543=0,$B543=$AF543,$P543&lt;500),AND($B543&lt;&gt;$AF543,$AD543&gt;0))</formula>
    </cfRule>
    <cfRule type="expression" dxfId="159" priority="12">
      <formula>$Q543=99</formula>
    </cfRule>
  </conditionalFormatting>
  <conditionalFormatting sqref="C543:E543">
    <cfRule type="expression" dxfId="158" priority="5">
      <formula>AND($P543&gt;=500,$P543&lt;=899,$AD543&lt;0)</formula>
    </cfRule>
    <cfRule type="expression" dxfId="157" priority="6">
      <formula>AND($AD543&lt;0,$B543&lt;&gt;$AF543)</formula>
    </cfRule>
    <cfRule type="expression" dxfId="156" priority="7">
      <formula>OR(AND($Q543&gt;=1,$Q543&lt;=3,$R543=0,$B543=$AF543,$P543&lt;500),AND($B543&lt;&gt;$AF543,$AD543&gt;0))</formula>
    </cfRule>
    <cfRule type="expression" dxfId="155" priority="8">
      <formula>$Q543=99</formula>
    </cfRule>
  </conditionalFormatting>
  <conditionalFormatting sqref="B544:E544">
    <cfRule type="expression" dxfId="154" priority="1">
      <formula>AND($P544&gt;=500,$P544&lt;=899,$AD544&lt;0)</formula>
    </cfRule>
    <cfRule type="expression" dxfId="153" priority="2">
      <formula>AND($AD544&lt;0,$B544&lt;&gt;$AF544)</formula>
    </cfRule>
    <cfRule type="expression" dxfId="152" priority="3">
      <formula>OR(AND($Q544&gt;=1,$Q544&lt;=3,$R544=0,$B544=$AF544,$P544&lt;500),AND($B544&lt;&gt;$AF544,$AD544&gt;0))</formula>
    </cfRule>
    <cfRule type="expression" dxfId="151" priority="4">
      <formula>$Q544=99</formula>
    </cfRule>
  </conditionalFormatting>
  <conditionalFormatting sqref="B545:D545">
    <cfRule type="expression" dxfId="150" priority="13">
      <formula>AND($P545&gt;=500,$P545&lt;=899,$AD545&lt;0)</formula>
    </cfRule>
    <cfRule type="expression" dxfId="149" priority="14">
      <formula>AND($AD545&lt;0,#REF!&lt;&gt;$AF545)</formula>
    </cfRule>
    <cfRule type="expression" dxfId="148" priority="15">
      <formula>OR(AND($Q545&gt;=1,$Q545&lt;=3,$R545=0,#REF!=$AF545,$P545&lt;500),AND(#REF!&lt;&gt;$AF545,$AD545&gt;0))</formula>
    </cfRule>
    <cfRule type="expression" dxfId="147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F1A54-1A97-4D4F-B680-C7FE67B7350E}">
  <sheetPr>
    <tabColor theme="2"/>
  </sheetPr>
  <dimension ref="A1:AA561"/>
  <sheetViews>
    <sheetView topLeftCell="A554" zoomScale="85" zoomScaleNormal="85" workbookViewId="0">
      <selection activeCell="M561" sqref="M561"/>
    </sheetView>
  </sheetViews>
  <sheetFormatPr defaultRowHeight="11.25" x14ac:dyDescent="0.2"/>
  <cols>
    <col min="1" max="1" width="14" style="23" customWidth="1"/>
    <col min="2" max="2" width="11.5546875" style="2" customWidth="1"/>
    <col min="3" max="3" width="12" style="2" customWidth="1"/>
    <col min="4" max="4" width="9.77734375" style="2" customWidth="1"/>
    <col min="5" max="5" width="11" style="2" customWidth="1"/>
    <col min="6" max="7" width="9.6640625" style="2" bestFit="1" customWidth="1"/>
    <col min="8" max="10" width="8" style="2" bestFit="1" customWidth="1"/>
    <col min="11" max="25" width="7.6640625" style="2" customWidth="1"/>
    <col min="26" max="16384" width="8.88671875" style="2"/>
  </cols>
  <sheetData>
    <row r="1" spans="1:25" ht="44.25" customHeight="1" x14ac:dyDescent="0.25">
      <c r="A1" s="217" t="s">
        <v>163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</row>
    <row r="2" spans="1:25" ht="16.5" customHeight="1" x14ac:dyDescent="0.2">
      <c r="A2" s="218" t="s">
        <v>120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8"/>
      <c r="T2" s="218"/>
      <c r="U2" s="218"/>
      <c r="V2" s="218"/>
      <c r="W2" s="218"/>
      <c r="X2" s="218"/>
    </row>
    <row r="3" spans="1:25" ht="16.5" x14ac:dyDescent="0.2">
      <c r="A3" s="84"/>
      <c r="B3" s="84"/>
      <c r="C3" s="84"/>
      <c r="D3" s="84"/>
      <c r="E3" s="84"/>
      <c r="F3" s="84"/>
      <c r="G3" s="84"/>
      <c r="H3" s="84"/>
      <c r="I3" s="84"/>
      <c r="J3" s="219" t="s">
        <v>132</v>
      </c>
      <c r="K3" s="176"/>
      <c r="L3" s="176"/>
      <c r="M3" s="220"/>
      <c r="N3" s="221"/>
      <c r="O3" s="221"/>
      <c r="P3" s="84"/>
      <c r="Q3" s="84"/>
      <c r="R3" s="84"/>
      <c r="S3" s="84"/>
      <c r="T3" s="84"/>
      <c r="U3" s="84"/>
      <c r="V3" s="84"/>
      <c r="W3" s="84"/>
      <c r="X3" s="84"/>
    </row>
    <row r="4" spans="1:25" ht="14.25" x14ac:dyDescent="0.2">
      <c r="A4" s="85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</row>
    <row r="5" spans="1:25" ht="15" x14ac:dyDescent="0.2">
      <c r="A5" s="215" t="s">
        <v>122</v>
      </c>
      <c r="B5" s="209"/>
      <c r="C5" s="209"/>
      <c r="D5" s="209"/>
      <c r="E5" s="209"/>
      <c r="F5" s="209"/>
      <c r="G5" s="209"/>
      <c r="H5" s="209"/>
      <c r="I5" s="209"/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</row>
    <row r="6" spans="1:25" ht="18.75" customHeight="1" x14ac:dyDescent="0.2">
      <c r="A6" s="209" t="s">
        <v>64</v>
      </c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</row>
    <row r="7" spans="1:25" ht="23.25" customHeight="1" x14ac:dyDescent="0.2">
      <c r="A7" s="209" t="s">
        <v>65</v>
      </c>
      <c r="B7" s="162"/>
      <c r="C7" s="162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</row>
    <row r="8" spans="1:25" ht="24" customHeight="1" x14ac:dyDescent="0.2">
      <c r="A8" s="209" t="s">
        <v>66</v>
      </c>
      <c r="B8" s="162"/>
      <c r="C8" s="162"/>
      <c r="D8" s="162"/>
      <c r="E8" s="162"/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</row>
    <row r="9" spans="1:25" ht="25.5" customHeight="1" x14ac:dyDescent="0.2">
      <c r="A9" s="209" t="s">
        <v>67</v>
      </c>
      <c r="B9" s="162"/>
      <c r="C9" s="162"/>
      <c r="D9" s="162"/>
      <c r="E9" s="162"/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  <c r="S9" s="162"/>
      <c r="T9" s="162"/>
      <c r="U9" s="162"/>
      <c r="V9" s="162"/>
      <c r="W9" s="162"/>
      <c r="X9" s="162"/>
    </row>
    <row r="10" spans="1:25" ht="15" x14ac:dyDescent="0.2">
      <c r="A10" s="87"/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</row>
    <row r="11" spans="1:25" ht="15" customHeight="1" x14ac:dyDescent="0.2">
      <c r="A11" s="210" t="s">
        <v>68</v>
      </c>
      <c r="B11" s="172"/>
      <c r="C11" s="172"/>
      <c r="D11" s="172"/>
      <c r="E11" s="172"/>
      <c r="F11" s="172"/>
      <c r="G11" s="172"/>
      <c r="H11" s="172"/>
      <c r="I11" s="172"/>
      <c r="J11" s="172"/>
      <c r="K11" s="172"/>
      <c r="L11" s="172"/>
      <c r="M11" s="172"/>
      <c r="N11" s="172"/>
      <c r="O11" s="172"/>
      <c r="P11" s="172"/>
      <c r="Q11" s="172"/>
      <c r="R11" s="172"/>
      <c r="S11" s="172"/>
      <c r="T11" s="172"/>
      <c r="U11" s="172"/>
      <c r="V11" s="172"/>
      <c r="W11" s="172"/>
      <c r="X11" s="172"/>
    </row>
    <row r="12" spans="1:25" ht="15.75" customHeight="1" x14ac:dyDescent="0.2">
      <c r="A12" s="158" t="s">
        <v>69</v>
      </c>
      <c r="B12" s="206" t="s">
        <v>70</v>
      </c>
      <c r="C12" s="170"/>
      <c r="D12" s="170"/>
      <c r="E12" s="170"/>
      <c r="F12" s="170"/>
      <c r="G12" s="170"/>
      <c r="H12" s="170"/>
      <c r="I12" s="170"/>
      <c r="J12" s="170"/>
      <c r="K12" s="170"/>
      <c r="L12" s="170"/>
      <c r="M12" s="170"/>
      <c r="N12" s="170"/>
      <c r="O12" s="170"/>
      <c r="P12" s="170"/>
      <c r="Q12" s="170"/>
      <c r="R12" s="170"/>
      <c r="S12" s="170"/>
      <c r="T12" s="170"/>
      <c r="U12" s="170"/>
      <c r="V12" s="170"/>
      <c r="W12" s="170"/>
      <c r="X12" s="170"/>
      <c r="Y12" s="171"/>
    </row>
    <row r="13" spans="1:25" s="49" customFormat="1" x14ac:dyDescent="0.2">
      <c r="A13" s="159"/>
      <c r="B13" s="88" t="s">
        <v>71</v>
      </c>
      <c r="C13" s="89" t="s">
        <v>72</v>
      </c>
      <c r="D13" s="90" t="s">
        <v>73</v>
      </c>
      <c r="E13" s="89" t="s">
        <v>74</v>
      </c>
      <c r="F13" s="89" t="s">
        <v>75</v>
      </c>
      <c r="G13" s="89" t="s">
        <v>76</v>
      </c>
      <c r="H13" s="89" t="s">
        <v>77</v>
      </c>
      <c r="I13" s="89" t="s">
        <v>78</v>
      </c>
      <c r="J13" s="89" t="s">
        <v>79</v>
      </c>
      <c r="K13" s="88" t="s">
        <v>80</v>
      </c>
      <c r="L13" s="89" t="s">
        <v>81</v>
      </c>
      <c r="M13" s="91" t="s">
        <v>82</v>
      </c>
      <c r="N13" s="88" t="s">
        <v>83</v>
      </c>
      <c r="O13" s="89" t="s">
        <v>84</v>
      </c>
      <c r="P13" s="91" t="s">
        <v>85</v>
      </c>
      <c r="Q13" s="90" t="s">
        <v>86</v>
      </c>
      <c r="R13" s="89" t="s">
        <v>87</v>
      </c>
      <c r="S13" s="90" t="s">
        <v>88</v>
      </c>
      <c r="T13" s="89" t="s">
        <v>89</v>
      </c>
      <c r="U13" s="90" t="s">
        <v>90</v>
      </c>
      <c r="V13" s="89" t="s">
        <v>91</v>
      </c>
      <c r="W13" s="90" t="s">
        <v>92</v>
      </c>
      <c r="X13" s="89" t="s">
        <v>93</v>
      </c>
      <c r="Y13" s="89" t="s">
        <v>94</v>
      </c>
    </row>
    <row r="14" spans="1:25" s="23" customFormat="1" ht="15.75" customHeight="1" x14ac:dyDescent="0.2">
      <c r="A14" s="50" t="s">
        <v>133</v>
      </c>
      <c r="B14" s="51">
        <v>3939.1840756600004</v>
      </c>
      <c r="C14" s="51">
        <v>3996.1508484300002</v>
      </c>
      <c r="D14" s="51">
        <v>4005.5428199300004</v>
      </c>
      <c r="E14" s="51">
        <v>4026.3892604400003</v>
      </c>
      <c r="F14" s="51">
        <v>4081.4010926300002</v>
      </c>
      <c r="G14" s="51">
        <v>4085.9892159400001</v>
      </c>
      <c r="H14" s="51">
        <v>3987.68908371</v>
      </c>
      <c r="I14" s="51">
        <v>3912.9679651800002</v>
      </c>
      <c r="J14" s="51">
        <v>3825.9720232200002</v>
      </c>
      <c r="K14" s="51">
        <v>3771.6550432500003</v>
      </c>
      <c r="L14" s="51">
        <v>3751.5611935300003</v>
      </c>
      <c r="M14" s="51">
        <v>3747.8134490299999</v>
      </c>
      <c r="N14" s="51">
        <v>3745.5064878400003</v>
      </c>
      <c r="O14" s="51">
        <v>3756.5286980600004</v>
      </c>
      <c r="P14" s="51">
        <v>3742.4132234100002</v>
      </c>
      <c r="Q14" s="51">
        <v>3738.0119053600001</v>
      </c>
      <c r="R14" s="51">
        <v>3773.9618105700001</v>
      </c>
      <c r="S14" s="51">
        <v>3762.5959800300002</v>
      </c>
      <c r="T14" s="51">
        <v>3755.80042288</v>
      </c>
      <c r="U14" s="51">
        <v>3743.2174885800005</v>
      </c>
      <c r="V14" s="51">
        <v>3720.5204485700006</v>
      </c>
      <c r="W14" s="51">
        <v>3724.4736019400002</v>
      </c>
      <c r="X14" s="51">
        <v>3789.7633628399999</v>
      </c>
      <c r="Y14" s="51">
        <v>3855.4887324800002</v>
      </c>
    </row>
    <row r="15" spans="1:25" s="54" customFormat="1" ht="15.75" x14ac:dyDescent="0.3">
      <c r="A15" s="52" t="s">
        <v>134</v>
      </c>
      <c r="B15" s="53">
        <v>3930.5624567700002</v>
      </c>
      <c r="C15" s="53">
        <v>3990.9181739200003</v>
      </c>
      <c r="D15" s="53">
        <v>3990.0295994600001</v>
      </c>
      <c r="E15" s="53">
        <v>4018.99734481</v>
      </c>
      <c r="F15" s="53">
        <v>4046.8864532400003</v>
      </c>
      <c r="G15" s="53">
        <v>4041.6444380400003</v>
      </c>
      <c r="H15" s="53">
        <v>4034.4321061999999</v>
      </c>
      <c r="I15" s="53">
        <v>3973.5610739500003</v>
      </c>
      <c r="J15" s="53">
        <v>3860.0552756000002</v>
      </c>
      <c r="K15" s="53">
        <v>3746.6369611500004</v>
      </c>
      <c r="L15" s="53">
        <v>3706.1406580500002</v>
      </c>
      <c r="M15" s="53">
        <v>3689.8286443000002</v>
      </c>
      <c r="N15" s="53">
        <v>3688.8851883100001</v>
      </c>
      <c r="O15" s="53">
        <v>3709.36802145</v>
      </c>
      <c r="P15" s="53">
        <v>3678.7267489599999</v>
      </c>
      <c r="Q15" s="53">
        <v>3680.1921162000003</v>
      </c>
      <c r="R15" s="53">
        <v>3718.1007003499999</v>
      </c>
      <c r="S15" s="53">
        <v>3711.4001620600002</v>
      </c>
      <c r="T15" s="53">
        <v>3716.6404919400002</v>
      </c>
      <c r="U15" s="53">
        <v>3724.6358663400001</v>
      </c>
      <c r="V15" s="53">
        <v>3706.1579400700002</v>
      </c>
      <c r="W15" s="53">
        <v>3692.0709710800002</v>
      </c>
      <c r="X15" s="53">
        <v>3759.7646688600003</v>
      </c>
      <c r="Y15" s="53">
        <v>3846.1556661800005</v>
      </c>
    </row>
    <row r="16" spans="1:25" s="54" customFormat="1" ht="15.75" x14ac:dyDescent="0.3">
      <c r="A16" s="52" t="s">
        <v>135</v>
      </c>
      <c r="B16" s="53">
        <v>3874.8387899300005</v>
      </c>
      <c r="C16" s="53">
        <v>3946.5394283700002</v>
      </c>
      <c r="D16" s="53">
        <v>4009.3675880000001</v>
      </c>
      <c r="E16" s="53">
        <v>4130.9419105500001</v>
      </c>
      <c r="F16" s="53">
        <v>4108.1807309800006</v>
      </c>
      <c r="G16" s="53">
        <v>4086.4766205700003</v>
      </c>
      <c r="H16" s="53">
        <v>4093.8429804200005</v>
      </c>
      <c r="I16" s="53">
        <v>4044.0633520800002</v>
      </c>
      <c r="J16" s="53">
        <v>3943.70234807</v>
      </c>
      <c r="K16" s="53">
        <v>3845.87661157</v>
      </c>
      <c r="L16" s="53">
        <v>3781.3896442499999</v>
      </c>
      <c r="M16" s="53">
        <v>3759.5747748800004</v>
      </c>
      <c r="N16" s="53">
        <v>3753.7231916200003</v>
      </c>
      <c r="O16" s="53">
        <v>3763.6479564199999</v>
      </c>
      <c r="P16" s="53">
        <v>3734.3111763900001</v>
      </c>
      <c r="Q16" s="53">
        <v>3744.2010422399999</v>
      </c>
      <c r="R16" s="53">
        <v>3775.0267794800002</v>
      </c>
      <c r="S16" s="53">
        <v>3773.7465555400004</v>
      </c>
      <c r="T16" s="53">
        <v>3780.8704039300001</v>
      </c>
      <c r="U16" s="53">
        <v>3774.01739868</v>
      </c>
      <c r="V16" s="53">
        <v>3755.22384711</v>
      </c>
      <c r="W16" s="53">
        <v>3764.8077822800005</v>
      </c>
      <c r="X16" s="53">
        <v>3840.8534750400004</v>
      </c>
      <c r="Y16" s="53">
        <v>3909.9274078100002</v>
      </c>
    </row>
    <row r="17" spans="1:25" s="54" customFormat="1" ht="15.75" x14ac:dyDescent="0.3">
      <c r="A17" s="52" t="s">
        <v>136</v>
      </c>
      <c r="B17" s="53">
        <v>4009.0185749100001</v>
      </c>
      <c r="C17" s="53">
        <v>4083.9602626400001</v>
      </c>
      <c r="D17" s="53">
        <v>4091.9970671999999</v>
      </c>
      <c r="E17" s="53">
        <v>4123.5620272800006</v>
      </c>
      <c r="F17" s="53">
        <v>4174.3604562099999</v>
      </c>
      <c r="G17" s="53">
        <v>4172.1409067100003</v>
      </c>
      <c r="H17" s="53">
        <v>4191.29526283</v>
      </c>
      <c r="I17" s="53">
        <v>4038.7764516400002</v>
      </c>
      <c r="J17" s="53">
        <v>3925.7876182300001</v>
      </c>
      <c r="K17" s="53">
        <v>3866.3708427300003</v>
      </c>
      <c r="L17" s="53">
        <v>3858.5810656200001</v>
      </c>
      <c r="M17" s="53">
        <v>3848.0626071200004</v>
      </c>
      <c r="N17" s="53">
        <v>3870.7522421100002</v>
      </c>
      <c r="O17" s="53">
        <v>3852.2520581900003</v>
      </c>
      <c r="P17" s="53">
        <v>3832.5927100600002</v>
      </c>
      <c r="Q17" s="53">
        <v>3839.6402001000001</v>
      </c>
      <c r="R17" s="53">
        <v>3877.2506672700001</v>
      </c>
      <c r="S17" s="53">
        <v>3858.7943194700001</v>
      </c>
      <c r="T17" s="53">
        <v>3845.6937003700004</v>
      </c>
      <c r="U17" s="53">
        <v>3842.4439972800001</v>
      </c>
      <c r="V17" s="53">
        <v>3821.79921672</v>
      </c>
      <c r="W17" s="53">
        <v>3823.7045530800006</v>
      </c>
      <c r="X17" s="53">
        <v>3895.8825686400005</v>
      </c>
      <c r="Y17" s="53">
        <v>3995.3410125400005</v>
      </c>
    </row>
    <row r="18" spans="1:25" s="54" customFormat="1" ht="15.75" x14ac:dyDescent="0.3">
      <c r="A18" s="52" t="s">
        <v>137</v>
      </c>
      <c r="B18" s="53">
        <v>4119.6158081200001</v>
      </c>
      <c r="C18" s="53">
        <v>4212.2643655900001</v>
      </c>
      <c r="D18" s="53">
        <v>4226.3229943599999</v>
      </c>
      <c r="E18" s="53">
        <v>4229.7724831400001</v>
      </c>
      <c r="F18" s="53">
        <v>4232.8986847400001</v>
      </c>
      <c r="G18" s="53">
        <v>4205.7538444399997</v>
      </c>
      <c r="H18" s="53">
        <v>4156.5637706300004</v>
      </c>
      <c r="I18" s="53">
        <v>3993.3834077199999</v>
      </c>
      <c r="J18" s="53">
        <v>3892.5793627400003</v>
      </c>
      <c r="K18" s="53">
        <v>3819.4599729700003</v>
      </c>
      <c r="L18" s="53">
        <v>3786.00963916</v>
      </c>
      <c r="M18" s="53">
        <v>3774.1670026300003</v>
      </c>
      <c r="N18" s="53">
        <v>3775.61799453</v>
      </c>
      <c r="O18" s="53">
        <v>3769.8195495300001</v>
      </c>
      <c r="P18" s="53">
        <v>3746.5993571500003</v>
      </c>
      <c r="Q18" s="53">
        <v>3752.1404602600005</v>
      </c>
      <c r="R18" s="53">
        <v>3783.5717660800001</v>
      </c>
      <c r="S18" s="53">
        <v>3791.9824530100004</v>
      </c>
      <c r="T18" s="53">
        <v>3772.0692268900002</v>
      </c>
      <c r="U18" s="53">
        <v>3757.5347109000004</v>
      </c>
      <c r="V18" s="53">
        <v>3733.52493426</v>
      </c>
      <c r="W18" s="53">
        <v>3749.2554846500002</v>
      </c>
      <c r="X18" s="53">
        <v>3819.3374127100005</v>
      </c>
      <c r="Y18" s="53">
        <v>3963.3043358300001</v>
      </c>
    </row>
    <row r="19" spans="1:25" s="54" customFormat="1" ht="15.75" x14ac:dyDescent="0.3">
      <c r="A19" s="52" t="s">
        <v>138</v>
      </c>
      <c r="B19" s="53">
        <v>3888.32646888</v>
      </c>
      <c r="C19" s="53">
        <v>3975.2387701300004</v>
      </c>
      <c r="D19" s="53">
        <v>4024.1985471799999</v>
      </c>
      <c r="E19" s="53">
        <v>4024.28629619</v>
      </c>
      <c r="F19" s="53">
        <v>3979.9200258999999</v>
      </c>
      <c r="G19" s="53">
        <v>3973.94287867</v>
      </c>
      <c r="H19" s="53">
        <v>3933.9645711100002</v>
      </c>
      <c r="I19" s="53">
        <v>3860.7008098100005</v>
      </c>
      <c r="J19" s="53">
        <v>3784.4811367600005</v>
      </c>
      <c r="K19" s="53">
        <v>3717.7005078700004</v>
      </c>
      <c r="L19" s="53">
        <v>3688.64000562</v>
      </c>
      <c r="M19" s="53">
        <v>3683.5484111800001</v>
      </c>
      <c r="N19" s="53">
        <v>3692.0625264200003</v>
      </c>
      <c r="O19" s="53">
        <v>3693.2371304400003</v>
      </c>
      <c r="P19" s="53">
        <v>3659.70972489</v>
      </c>
      <c r="Q19" s="53">
        <v>3669.6955536200003</v>
      </c>
      <c r="R19" s="53">
        <v>3699.5082891600005</v>
      </c>
      <c r="S19" s="53">
        <v>3694.1703278100003</v>
      </c>
      <c r="T19" s="53">
        <v>3691.4281390200003</v>
      </c>
      <c r="U19" s="53">
        <v>3681.0168477100005</v>
      </c>
      <c r="V19" s="53">
        <v>3652.0900601000003</v>
      </c>
      <c r="W19" s="53">
        <v>3657.6816425000002</v>
      </c>
      <c r="X19" s="53">
        <v>3729.9857726200003</v>
      </c>
      <c r="Y19" s="53">
        <v>3820.2890983000002</v>
      </c>
    </row>
    <row r="20" spans="1:25" s="54" customFormat="1" ht="15.75" x14ac:dyDescent="0.3">
      <c r="A20" s="52" t="s">
        <v>139</v>
      </c>
      <c r="B20" s="53">
        <v>3938.8180584800002</v>
      </c>
      <c r="C20" s="53">
        <v>3981.4114966000002</v>
      </c>
      <c r="D20" s="53">
        <v>3986.9839921400003</v>
      </c>
      <c r="E20" s="53">
        <v>3997.0927870700002</v>
      </c>
      <c r="F20" s="53">
        <v>4050.3717482000002</v>
      </c>
      <c r="G20" s="53">
        <v>4027.70027261</v>
      </c>
      <c r="H20" s="53">
        <v>3943.2658264900001</v>
      </c>
      <c r="I20" s="53">
        <v>3873.01633528</v>
      </c>
      <c r="J20" s="53">
        <v>3807.0401725900001</v>
      </c>
      <c r="K20" s="53">
        <v>3780.0619343400003</v>
      </c>
      <c r="L20" s="53">
        <v>3790.4500730500004</v>
      </c>
      <c r="M20" s="53">
        <v>3782.7804068300002</v>
      </c>
      <c r="N20" s="53">
        <v>3785.9572823300005</v>
      </c>
      <c r="O20" s="53">
        <v>3789.9389424199999</v>
      </c>
      <c r="P20" s="53">
        <v>3761.6097432800002</v>
      </c>
      <c r="Q20" s="53">
        <v>3771.2837449300005</v>
      </c>
      <c r="R20" s="53">
        <v>3793.5088476800001</v>
      </c>
      <c r="S20" s="53">
        <v>3751.3516827800004</v>
      </c>
      <c r="T20" s="53">
        <v>3752.6340389400002</v>
      </c>
      <c r="U20" s="53">
        <v>3737.8870777700004</v>
      </c>
      <c r="V20" s="53">
        <v>3708.3600738600003</v>
      </c>
      <c r="W20" s="53">
        <v>3724.4589805200003</v>
      </c>
      <c r="X20" s="53">
        <v>3793.9816581800005</v>
      </c>
      <c r="Y20" s="53">
        <v>3875.17175064</v>
      </c>
    </row>
    <row r="21" spans="1:25" s="54" customFormat="1" ht="15.75" x14ac:dyDescent="0.3">
      <c r="A21" s="52" t="s">
        <v>140</v>
      </c>
      <c r="B21" s="53">
        <v>3917.2608237500003</v>
      </c>
      <c r="C21" s="53">
        <v>3972.6944808600001</v>
      </c>
      <c r="D21" s="53">
        <v>3969.2952928000004</v>
      </c>
      <c r="E21" s="53">
        <v>3985.1005364000002</v>
      </c>
      <c r="F21" s="53">
        <v>3995.1408005400003</v>
      </c>
      <c r="G21" s="53">
        <v>4012.5843097800002</v>
      </c>
      <c r="H21" s="53">
        <v>3953.7756056200005</v>
      </c>
      <c r="I21" s="53">
        <v>3855.0675512400003</v>
      </c>
      <c r="J21" s="53">
        <v>3782.7651296600002</v>
      </c>
      <c r="K21" s="53">
        <v>3717.68499772</v>
      </c>
      <c r="L21" s="53">
        <v>3747.7445510100001</v>
      </c>
      <c r="M21" s="53">
        <v>3753.2648616200004</v>
      </c>
      <c r="N21" s="53">
        <v>3779.3351701400002</v>
      </c>
      <c r="O21" s="53">
        <v>3761.75090585</v>
      </c>
      <c r="P21" s="53">
        <v>3744.0291133500004</v>
      </c>
      <c r="Q21" s="53">
        <v>3743.7604291200005</v>
      </c>
      <c r="R21" s="53">
        <v>3790.2451983999999</v>
      </c>
      <c r="S21" s="53">
        <v>3788.7430974200001</v>
      </c>
      <c r="T21" s="53">
        <v>3772.6826110300003</v>
      </c>
      <c r="U21" s="53">
        <v>3766.20746874</v>
      </c>
      <c r="V21" s="53">
        <v>3753.6794691900004</v>
      </c>
      <c r="W21" s="53">
        <v>3745.7523138800002</v>
      </c>
      <c r="X21" s="53">
        <v>3762.4165427400003</v>
      </c>
      <c r="Y21" s="53">
        <v>3855.6587682400004</v>
      </c>
    </row>
    <row r="22" spans="1:25" s="54" customFormat="1" ht="15.75" x14ac:dyDescent="0.3">
      <c r="A22" s="52" t="s">
        <v>141</v>
      </c>
      <c r="B22" s="53">
        <v>3917.1841633900003</v>
      </c>
      <c r="C22" s="53">
        <v>3968.0783923200001</v>
      </c>
      <c r="D22" s="53">
        <v>4016.3271856600004</v>
      </c>
      <c r="E22" s="53">
        <v>4048.2114591300005</v>
      </c>
      <c r="F22" s="53">
        <v>4069.9360228700002</v>
      </c>
      <c r="G22" s="53">
        <v>4061.27869878</v>
      </c>
      <c r="H22" s="53">
        <v>4033.55105258</v>
      </c>
      <c r="I22" s="53">
        <v>3967.1687742500003</v>
      </c>
      <c r="J22" s="53">
        <v>3857.2348435900003</v>
      </c>
      <c r="K22" s="53">
        <v>3756.8300186200004</v>
      </c>
      <c r="L22" s="53">
        <v>3720.2555850799999</v>
      </c>
      <c r="M22" s="53">
        <v>3703.8179886800003</v>
      </c>
      <c r="N22" s="53">
        <v>3703.8613394900003</v>
      </c>
      <c r="O22" s="53">
        <v>3719.6399320500004</v>
      </c>
      <c r="P22" s="53">
        <v>3716.7919718000003</v>
      </c>
      <c r="Q22" s="53">
        <v>3725.2974633900003</v>
      </c>
      <c r="R22" s="53">
        <v>3732.7267749600005</v>
      </c>
      <c r="S22" s="53">
        <v>3704.9274560100002</v>
      </c>
      <c r="T22" s="53">
        <v>3709.1993109700002</v>
      </c>
      <c r="U22" s="53">
        <v>3710.2560189000005</v>
      </c>
      <c r="V22" s="53">
        <v>3679.4508281900003</v>
      </c>
      <c r="W22" s="53">
        <v>3684.5813557199999</v>
      </c>
      <c r="X22" s="53">
        <v>3755.7951476500002</v>
      </c>
      <c r="Y22" s="53">
        <v>3849.9125566600005</v>
      </c>
    </row>
    <row r="23" spans="1:25" s="54" customFormat="1" ht="15.75" x14ac:dyDescent="0.3">
      <c r="A23" s="52" t="s">
        <v>142</v>
      </c>
      <c r="B23" s="53">
        <v>3868.3421413800002</v>
      </c>
      <c r="C23" s="53">
        <v>3943.8691999000002</v>
      </c>
      <c r="D23" s="53">
        <v>3981.4435706000004</v>
      </c>
      <c r="E23" s="53">
        <v>3996.3545636100002</v>
      </c>
      <c r="F23" s="53">
        <v>3999.5901891399999</v>
      </c>
      <c r="G23" s="53">
        <v>3972.8171325600001</v>
      </c>
      <c r="H23" s="53">
        <v>3955.2917007599999</v>
      </c>
      <c r="I23" s="53">
        <v>3926.3562354900005</v>
      </c>
      <c r="J23" s="53">
        <v>3838.9950240799999</v>
      </c>
      <c r="K23" s="53">
        <v>3737.8599554100001</v>
      </c>
      <c r="L23" s="53">
        <v>3703.5612380400003</v>
      </c>
      <c r="M23" s="53">
        <v>3701.7943933000001</v>
      </c>
      <c r="N23" s="53">
        <v>3708.3302450000001</v>
      </c>
      <c r="O23" s="53">
        <v>3725.6884154899999</v>
      </c>
      <c r="P23" s="53">
        <v>3732.30033095</v>
      </c>
      <c r="Q23" s="53">
        <v>3734.1761751000004</v>
      </c>
      <c r="R23" s="53">
        <v>3738.3147468900002</v>
      </c>
      <c r="S23" s="53">
        <v>3719.3682819000005</v>
      </c>
      <c r="T23" s="53">
        <v>3715.2984274500004</v>
      </c>
      <c r="U23" s="53">
        <v>3697.66058703</v>
      </c>
      <c r="V23" s="53">
        <v>3670.9932228900002</v>
      </c>
      <c r="W23" s="53">
        <v>3681.6273952900001</v>
      </c>
      <c r="X23" s="53">
        <v>3762.1559783800003</v>
      </c>
      <c r="Y23" s="53">
        <v>3818.9843856300004</v>
      </c>
    </row>
    <row r="24" spans="1:25" s="54" customFormat="1" ht="15.75" x14ac:dyDescent="0.3">
      <c r="A24" s="52" t="s">
        <v>143</v>
      </c>
      <c r="B24" s="53">
        <v>3882.8731267400003</v>
      </c>
      <c r="C24" s="53">
        <v>3952.8775462900003</v>
      </c>
      <c r="D24" s="53">
        <v>3954.5250143500002</v>
      </c>
      <c r="E24" s="53">
        <v>3973.0151618</v>
      </c>
      <c r="F24" s="53">
        <v>4009.7117827900001</v>
      </c>
      <c r="G24" s="53">
        <v>3986.9559263400001</v>
      </c>
      <c r="H24" s="53">
        <v>3928.73377041</v>
      </c>
      <c r="I24" s="53">
        <v>3809.6125003900002</v>
      </c>
      <c r="J24" s="53">
        <v>3728.19570613</v>
      </c>
      <c r="K24" s="53">
        <v>3691.3804384300001</v>
      </c>
      <c r="L24" s="53">
        <v>3664.2239878200003</v>
      </c>
      <c r="M24" s="53">
        <v>3650.0996874600005</v>
      </c>
      <c r="N24" s="53">
        <v>3663.40285632</v>
      </c>
      <c r="O24" s="53">
        <v>3652.9901749300002</v>
      </c>
      <c r="P24" s="53">
        <v>3638.1789827900002</v>
      </c>
      <c r="Q24" s="53">
        <v>3642.4035085400001</v>
      </c>
      <c r="R24" s="53">
        <v>3687.3212069300002</v>
      </c>
      <c r="S24" s="53">
        <v>3687.9519295800001</v>
      </c>
      <c r="T24" s="53">
        <v>3692.8727027499999</v>
      </c>
      <c r="U24" s="53">
        <v>3674.2878487400003</v>
      </c>
      <c r="V24" s="53">
        <v>3642.7618038600003</v>
      </c>
      <c r="W24" s="53">
        <v>3650.0287412300004</v>
      </c>
      <c r="X24" s="53">
        <v>3722.4864810400004</v>
      </c>
      <c r="Y24" s="53">
        <v>3820.2090521800001</v>
      </c>
    </row>
    <row r="25" spans="1:25" s="54" customFormat="1" ht="15.75" x14ac:dyDescent="0.3">
      <c r="A25" s="52" t="s">
        <v>144</v>
      </c>
      <c r="B25" s="53">
        <v>3787.1088290400003</v>
      </c>
      <c r="C25" s="53">
        <v>3830.55906658</v>
      </c>
      <c r="D25" s="53">
        <v>3862.8681428</v>
      </c>
      <c r="E25" s="53">
        <v>3879.1006699100003</v>
      </c>
      <c r="F25" s="53">
        <v>3904.4485275900001</v>
      </c>
      <c r="G25" s="53">
        <v>3867.61171036</v>
      </c>
      <c r="H25" s="53">
        <v>3798.3624497999999</v>
      </c>
      <c r="I25" s="53">
        <v>3714.8298467100003</v>
      </c>
      <c r="J25" s="53">
        <v>3639.1661556600002</v>
      </c>
      <c r="K25" s="53">
        <v>3595.7114049700003</v>
      </c>
      <c r="L25" s="53">
        <v>3614.6681335600001</v>
      </c>
      <c r="M25" s="53">
        <v>3626.12551231</v>
      </c>
      <c r="N25" s="53">
        <v>3669.4188977500003</v>
      </c>
      <c r="O25" s="53">
        <v>3696.5459312200001</v>
      </c>
      <c r="P25" s="53">
        <v>3681.9566144300002</v>
      </c>
      <c r="Q25" s="53">
        <v>3694.6852546500004</v>
      </c>
      <c r="R25" s="53">
        <v>3734.83605893</v>
      </c>
      <c r="S25" s="53">
        <v>3733.5901024300001</v>
      </c>
      <c r="T25" s="53">
        <v>3723.6345598000003</v>
      </c>
      <c r="U25" s="53">
        <v>3707.74414978</v>
      </c>
      <c r="V25" s="53">
        <v>3668.6623262900002</v>
      </c>
      <c r="W25" s="53">
        <v>3700.3858482800001</v>
      </c>
      <c r="X25" s="53">
        <v>3772.7822381900005</v>
      </c>
      <c r="Y25" s="53">
        <v>3868.2122716399999</v>
      </c>
    </row>
    <row r="26" spans="1:25" s="54" customFormat="1" ht="15.75" x14ac:dyDescent="0.3">
      <c r="A26" s="52" t="s">
        <v>145</v>
      </c>
      <c r="B26" s="53">
        <v>4050.8456914200005</v>
      </c>
      <c r="C26" s="53">
        <v>4158.4308508800004</v>
      </c>
      <c r="D26" s="53">
        <v>4231.8721986600003</v>
      </c>
      <c r="E26" s="53">
        <v>4260.7729367400007</v>
      </c>
      <c r="F26" s="53">
        <v>4299.9980591200001</v>
      </c>
      <c r="G26" s="53">
        <v>4251.0386638500004</v>
      </c>
      <c r="H26" s="53">
        <v>4119.9569544200003</v>
      </c>
      <c r="I26" s="53">
        <v>3986.43803768</v>
      </c>
      <c r="J26" s="53">
        <v>3897.0438860300001</v>
      </c>
      <c r="K26" s="53">
        <v>3827.0065581900003</v>
      </c>
      <c r="L26" s="53">
        <v>3798.8873439700001</v>
      </c>
      <c r="M26" s="53">
        <v>3806.7176275600004</v>
      </c>
      <c r="N26" s="53">
        <v>3816.2061391000002</v>
      </c>
      <c r="O26" s="53">
        <v>3824.3427540800003</v>
      </c>
      <c r="P26" s="53">
        <v>3789.6704284100001</v>
      </c>
      <c r="Q26" s="53">
        <v>3807.37410542</v>
      </c>
      <c r="R26" s="53">
        <v>3843.6032613900002</v>
      </c>
      <c r="S26" s="53">
        <v>3835.8776824500001</v>
      </c>
      <c r="T26" s="53">
        <v>3809.8475118800002</v>
      </c>
      <c r="U26" s="53">
        <v>3787.5239436000002</v>
      </c>
      <c r="V26" s="53">
        <v>3791.6990676000005</v>
      </c>
      <c r="W26" s="53">
        <v>3814.3714105500003</v>
      </c>
      <c r="X26" s="53">
        <v>3890.0465681900005</v>
      </c>
      <c r="Y26" s="53">
        <v>3989.1962445200002</v>
      </c>
    </row>
    <row r="27" spans="1:25" s="54" customFormat="1" ht="15.75" x14ac:dyDescent="0.3">
      <c r="A27" s="52" t="s">
        <v>146</v>
      </c>
      <c r="B27" s="53">
        <v>4035.4219485800004</v>
      </c>
      <c r="C27" s="53">
        <v>4170.1047554500001</v>
      </c>
      <c r="D27" s="53">
        <v>4213.51536786</v>
      </c>
      <c r="E27" s="53">
        <v>4253.1797347000002</v>
      </c>
      <c r="F27" s="53">
        <v>4292.6224728300003</v>
      </c>
      <c r="G27" s="53">
        <v>4251.4500825600007</v>
      </c>
      <c r="H27" s="53">
        <v>4162.75246204</v>
      </c>
      <c r="I27" s="53">
        <v>4045.5502839200003</v>
      </c>
      <c r="J27" s="53">
        <v>3955.8034910800002</v>
      </c>
      <c r="K27" s="53">
        <v>3888.6710846700003</v>
      </c>
      <c r="L27" s="53">
        <v>3875.4750000600002</v>
      </c>
      <c r="M27" s="53">
        <v>3865.3534578600002</v>
      </c>
      <c r="N27" s="53">
        <v>3878.7491657800001</v>
      </c>
      <c r="O27" s="53">
        <v>3878.0177177000005</v>
      </c>
      <c r="P27" s="53">
        <v>3877.13190184</v>
      </c>
      <c r="Q27" s="53">
        <v>3884.21374939</v>
      </c>
      <c r="R27" s="53">
        <v>3909.2320985599999</v>
      </c>
      <c r="S27" s="53">
        <v>3898.3558271100001</v>
      </c>
      <c r="T27" s="53">
        <v>3885.47570283</v>
      </c>
      <c r="U27" s="53">
        <v>3866.9528733000002</v>
      </c>
      <c r="V27" s="53">
        <v>3835.75508747</v>
      </c>
      <c r="W27" s="53">
        <v>3852.6584108400002</v>
      </c>
      <c r="X27" s="53">
        <v>3942.4703807700002</v>
      </c>
      <c r="Y27" s="53">
        <v>4052.5977362800004</v>
      </c>
    </row>
    <row r="28" spans="1:25" s="54" customFormat="1" ht="15.75" x14ac:dyDescent="0.3">
      <c r="A28" s="52" t="s">
        <v>147</v>
      </c>
      <c r="B28" s="53">
        <v>4013.0212523800001</v>
      </c>
      <c r="C28" s="53">
        <v>4095.6750581200004</v>
      </c>
      <c r="D28" s="53">
        <v>4097.3627434200007</v>
      </c>
      <c r="E28" s="53">
        <v>4132.4151292300003</v>
      </c>
      <c r="F28" s="53">
        <v>4172.45565179</v>
      </c>
      <c r="G28" s="53">
        <v>4150.6290011700003</v>
      </c>
      <c r="H28" s="53">
        <v>4024.65410023</v>
      </c>
      <c r="I28" s="53">
        <v>3887.8699349600001</v>
      </c>
      <c r="J28" s="53">
        <v>3824.4251613100005</v>
      </c>
      <c r="K28" s="53">
        <v>3773.81188122</v>
      </c>
      <c r="L28" s="53">
        <v>3763.6428642700002</v>
      </c>
      <c r="M28" s="53">
        <v>3741.8503216500003</v>
      </c>
      <c r="N28" s="53">
        <v>3744.0577228500001</v>
      </c>
      <c r="O28" s="53">
        <v>3715.6432612799999</v>
      </c>
      <c r="P28" s="53">
        <v>3678.1008224500001</v>
      </c>
      <c r="Q28" s="53">
        <v>3690.2173982900003</v>
      </c>
      <c r="R28" s="53">
        <v>3756.4639022199999</v>
      </c>
      <c r="S28" s="53">
        <v>3737.3502265200004</v>
      </c>
      <c r="T28" s="53">
        <v>3708.3047285800003</v>
      </c>
      <c r="U28" s="53">
        <v>3680.5978762800005</v>
      </c>
      <c r="V28" s="53">
        <v>3651.2300766400003</v>
      </c>
      <c r="W28" s="53">
        <v>3649.0405985699999</v>
      </c>
      <c r="X28" s="53">
        <v>3679.7596916700004</v>
      </c>
      <c r="Y28" s="53">
        <v>3801.2980873000001</v>
      </c>
    </row>
    <row r="29" spans="1:25" s="54" customFormat="1" ht="15.75" x14ac:dyDescent="0.3">
      <c r="A29" s="52" t="s">
        <v>148</v>
      </c>
      <c r="B29" s="53">
        <v>3884.4175642099999</v>
      </c>
      <c r="C29" s="53">
        <v>3910.4637715400004</v>
      </c>
      <c r="D29" s="53">
        <v>3917.5035050300003</v>
      </c>
      <c r="E29" s="53">
        <v>3954.8772306300002</v>
      </c>
      <c r="F29" s="53">
        <v>3978.9354711599999</v>
      </c>
      <c r="G29" s="53">
        <v>3955.3573431300001</v>
      </c>
      <c r="H29" s="53">
        <v>3925.6961229100002</v>
      </c>
      <c r="I29" s="53">
        <v>3889.8740784600004</v>
      </c>
      <c r="J29" s="53">
        <v>3794.2897964200001</v>
      </c>
      <c r="K29" s="53">
        <v>3729.1109759200003</v>
      </c>
      <c r="L29" s="53">
        <v>3690.9356144500002</v>
      </c>
      <c r="M29" s="53">
        <v>3687.8175285300003</v>
      </c>
      <c r="N29" s="53">
        <v>3693.9846967000003</v>
      </c>
      <c r="O29" s="53">
        <v>3709.9815808700005</v>
      </c>
      <c r="P29" s="53">
        <v>3691.3171273100002</v>
      </c>
      <c r="Q29" s="53">
        <v>3690.5574971900005</v>
      </c>
      <c r="R29" s="53">
        <v>3717.5606309200002</v>
      </c>
      <c r="S29" s="53">
        <v>3705.6122928600003</v>
      </c>
      <c r="T29" s="53">
        <v>3684.80213344</v>
      </c>
      <c r="U29" s="53">
        <v>3666.45299462</v>
      </c>
      <c r="V29" s="53">
        <v>3633.9064070100003</v>
      </c>
      <c r="W29" s="53">
        <v>3642.3644159700002</v>
      </c>
      <c r="X29" s="53">
        <v>3707.4317386900002</v>
      </c>
      <c r="Y29" s="53">
        <v>3782.1526514000002</v>
      </c>
    </row>
    <row r="30" spans="1:25" s="54" customFormat="1" ht="15.75" x14ac:dyDescent="0.3">
      <c r="A30" s="52" t="s">
        <v>149</v>
      </c>
      <c r="B30" s="53">
        <v>3759.6596427200002</v>
      </c>
      <c r="C30" s="53">
        <v>3834.8367551500005</v>
      </c>
      <c r="D30" s="53">
        <v>3851.8364454700004</v>
      </c>
      <c r="E30" s="53">
        <v>3869.4311376400001</v>
      </c>
      <c r="F30" s="53">
        <v>3910.69864117</v>
      </c>
      <c r="G30" s="53">
        <v>3888.7152258200003</v>
      </c>
      <c r="H30" s="53">
        <v>3847.3910769399999</v>
      </c>
      <c r="I30" s="53">
        <v>3795.5859313000001</v>
      </c>
      <c r="J30" s="53">
        <v>3671.9741819999999</v>
      </c>
      <c r="K30" s="53">
        <v>3592.4861812600002</v>
      </c>
      <c r="L30" s="53">
        <v>3566.1063283800004</v>
      </c>
      <c r="M30" s="53">
        <v>3566.1721925900001</v>
      </c>
      <c r="N30" s="53">
        <v>3596.1855719300002</v>
      </c>
      <c r="O30" s="53">
        <v>3640.2565573600004</v>
      </c>
      <c r="P30" s="53">
        <v>3631.21442484</v>
      </c>
      <c r="Q30" s="53">
        <v>3635.1045273200002</v>
      </c>
      <c r="R30" s="53">
        <v>3672.5364612100002</v>
      </c>
      <c r="S30" s="53">
        <v>3674.7072984900005</v>
      </c>
      <c r="T30" s="53">
        <v>3675.6986488900002</v>
      </c>
      <c r="U30" s="53">
        <v>3662.5445946200002</v>
      </c>
      <c r="V30" s="53">
        <v>3640.9023772300002</v>
      </c>
      <c r="W30" s="53">
        <v>3657.0591050200001</v>
      </c>
      <c r="X30" s="53">
        <v>3720.9559891400004</v>
      </c>
      <c r="Y30" s="53">
        <v>3784.6760181400005</v>
      </c>
    </row>
    <row r="31" spans="1:25" s="54" customFormat="1" ht="15.75" x14ac:dyDescent="0.3">
      <c r="A31" s="52" t="s">
        <v>150</v>
      </c>
      <c r="B31" s="53">
        <v>3879.8028662100005</v>
      </c>
      <c r="C31" s="53">
        <v>3969.56886261</v>
      </c>
      <c r="D31" s="53">
        <v>4009.9673172500002</v>
      </c>
      <c r="E31" s="53">
        <v>4029.3380958500002</v>
      </c>
      <c r="F31" s="53">
        <v>4034.8313271699999</v>
      </c>
      <c r="G31" s="53">
        <v>4008.3845051500002</v>
      </c>
      <c r="H31" s="53">
        <v>3904.0803246800001</v>
      </c>
      <c r="I31" s="53">
        <v>3787.02856393</v>
      </c>
      <c r="J31" s="53">
        <v>3736.0174789100001</v>
      </c>
      <c r="K31" s="53">
        <v>3656.4449400800004</v>
      </c>
      <c r="L31" s="53">
        <v>3597.0150162800001</v>
      </c>
      <c r="M31" s="53">
        <v>3604.1834492200005</v>
      </c>
      <c r="N31" s="53">
        <v>3621.1233254400004</v>
      </c>
      <c r="O31" s="53">
        <v>3616.3252796200004</v>
      </c>
      <c r="P31" s="53">
        <v>3620.0657266799999</v>
      </c>
      <c r="Q31" s="53">
        <v>3636.3030358599999</v>
      </c>
      <c r="R31" s="53">
        <v>3674.4521545400003</v>
      </c>
      <c r="S31" s="53">
        <v>3649.4453947800002</v>
      </c>
      <c r="T31" s="53">
        <v>3622.3566791500002</v>
      </c>
      <c r="U31" s="53">
        <v>3590.5963320999999</v>
      </c>
      <c r="V31" s="53">
        <v>3574.6584878200001</v>
      </c>
      <c r="W31" s="53">
        <v>3588.7842230900005</v>
      </c>
      <c r="X31" s="53">
        <v>3644.7093084900002</v>
      </c>
      <c r="Y31" s="53">
        <v>3720.1885518300005</v>
      </c>
    </row>
    <row r="32" spans="1:25" s="54" customFormat="1" ht="15.75" x14ac:dyDescent="0.3">
      <c r="A32" s="52" t="s">
        <v>151</v>
      </c>
      <c r="B32" s="53">
        <v>3782.7452916900002</v>
      </c>
      <c r="C32" s="53">
        <v>3850.1045117600002</v>
      </c>
      <c r="D32" s="53">
        <v>3855.4240816199999</v>
      </c>
      <c r="E32" s="53">
        <v>3866.2791790800002</v>
      </c>
      <c r="F32" s="53">
        <v>3877.4866423399999</v>
      </c>
      <c r="G32" s="53">
        <v>3838.5396374800002</v>
      </c>
      <c r="H32" s="53">
        <v>3785.5704374200004</v>
      </c>
      <c r="I32" s="53">
        <v>3716.4899952200003</v>
      </c>
      <c r="J32" s="53">
        <v>3668.3156729500001</v>
      </c>
      <c r="K32" s="53">
        <v>3638.3133948800005</v>
      </c>
      <c r="L32" s="53">
        <v>3634.0928424200001</v>
      </c>
      <c r="M32" s="53">
        <v>3660.9028919000002</v>
      </c>
      <c r="N32" s="53">
        <v>3675.5664330400004</v>
      </c>
      <c r="O32" s="53">
        <v>3679.0637926200002</v>
      </c>
      <c r="P32" s="53">
        <v>3666.2811363600003</v>
      </c>
      <c r="Q32" s="53">
        <v>3674.94539437</v>
      </c>
      <c r="R32" s="53">
        <v>3706.4815361300002</v>
      </c>
      <c r="S32" s="53">
        <v>3662.2658333400004</v>
      </c>
      <c r="T32" s="53">
        <v>3608.1040185700003</v>
      </c>
      <c r="U32" s="53">
        <v>3570.8968737499999</v>
      </c>
      <c r="V32" s="53">
        <v>3542.3341651400006</v>
      </c>
      <c r="W32" s="53">
        <v>3531.97326342</v>
      </c>
      <c r="X32" s="53">
        <v>3595.3595626400001</v>
      </c>
      <c r="Y32" s="53">
        <v>3682.4779985800005</v>
      </c>
    </row>
    <row r="33" spans="1:27" s="54" customFormat="1" ht="15.75" x14ac:dyDescent="0.3">
      <c r="A33" s="52" t="s">
        <v>152</v>
      </c>
      <c r="B33" s="53">
        <v>3775.9027161800004</v>
      </c>
      <c r="C33" s="53">
        <v>3847.2737439100001</v>
      </c>
      <c r="D33" s="53">
        <v>3871.6116901100004</v>
      </c>
      <c r="E33" s="53">
        <v>3892.8708772600003</v>
      </c>
      <c r="F33" s="53">
        <v>3904.4484119500003</v>
      </c>
      <c r="G33" s="53">
        <v>3873.72632729</v>
      </c>
      <c r="H33" s="53">
        <v>3794.8112294500002</v>
      </c>
      <c r="I33" s="53">
        <v>3715.39809745</v>
      </c>
      <c r="J33" s="53">
        <v>3666.4180602800002</v>
      </c>
      <c r="K33" s="53">
        <v>3646.6437091200005</v>
      </c>
      <c r="L33" s="53">
        <v>3643.7611000200004</v>
      </c>
      <c r="M33" s="53">
        <v>3636.8247009200004</v>
      </c>
      <c r="N33" s="53">
        <v>3639.3780990000005</v>
      </c>
      <c r="O33" s="53">
        <v>3642.9852754200001</v>
      </c>
      <c r="P33" s="53">
        <v>3657.0999735900004</v>
      </c>
      <c r="Q33" s="53">
        <v>3665.6922799100003</v>
      </c>
      <c r="R33" s="53">
        <v>3692.2727394200001</v>
      </c>
      <c r="S33" s="53">
        <v>3678.0574322700004</v>
      </c>
      <c r="T33" s="53">
        <v>3642.5922533600005</v>
      </c>
      <c r="U33" s="53">
        <v>3573.5756525699999</v>
      </c>
      <c r="V33" s="53">
        <v>3551.3918685000003</v>
      </c>
      <c r="W33" s="53">
        <v>3561.7971827000001</v>
      </c>
      <c r="X33" s="53">
        <v>3605.7397865700004</v>
      </c>
      <c r="Y33" s="53">
        <v>3688.1790883100002</v>
      </c>
    </row>
    <row r="34" spans="1:27" s="54" customFormat="1" ht="15.75" x14ac:dyDescent="0.3">
      <c r="A34" s="52" t="s">
        <v>153</v>
      </c>
      <c r="B34" s="53">
        <v>3837.6437379300005</v>
      </c>
      <c r="C34" s="53">
        <v>3928.9264450600003</v>
      </c>
      <c r="D34" s="53">
        <v>4037.9407428200002</v>
      </c>
      <c r="E34" s="53">
        <v>4101.2904096399998</v>
      </c>
      <c r="F34" s="53">
        <v>4114.0804500900003</v>
      </c>
      <c r="G34" s="53">
        <v>4089.1347647700004</v>
      </c>
      <c r="H34" s="53">
        <v>4009.6642031400002</v>
      </c>
      <c r="I34" s="53">
        <v>3913.4863165500001</v>
      </c>
      <c r="J34" s="53">
        <v>3840.6051911300001</v>
      </c>
      <c r="K34" s="53">
        <v>3806.9566323200002</v>
      </c>
      <c r="L34" s="53">
        <v>3801.0297821600002</v>
      </c>
      <c r="M34" s="53">
        <v>3798.86304311</v>
      </c>
      <c r="N34" s="53">
        <v>3801.0392883700001</v>
      </c>
      <c r="O34" s="53">
        <v>3831.7526821199999</v>
      </c>
      <c r="P34" s="53">
        <v>3891.2980073200001</v>
      </c>
      <c r="Q34" s="53">
        <v>3886.2522183600004</v>
      </c>
      <c r="R34" s="53">
        <v>3885.8122541800003</v>
      </c>
      <c r="S34" s="53">
        <v>3899.64439958</v>
      </c>
      <c r="T34" s="53">
        <v>3828.7437415900004</v>
      </c>
      <c r="U34" s="53">
        <v>3781.7531993500002</v>
      </c>
      <c r="V34" s="53">
        <v>3761.3800571800002</v>
      </c>
      <c r="W34" s="53">
        <v>3773.6645846800002</v>
      </c>
      <c r="X34" s="53">
        <v>3830.6419584000005</v>
      </c>
      <c r="Y34" s="53">
        <v>3913.4454424900005</v>
      </c>
    </row>
    <row r="35" spans="1:27" s="54" customFormat="1" ht="15.75" x14ac:dyDescent="0.3">
      <c r="A35" s="52" t="s">
        <v>154</v>
      </c>
      <c r="B35" s="53">
        <v>3948.43773925</v>
      </c>
      <c r="C35" s="53">
        <v>4036.4317628700001</v>
      </c>
      <c r="D35" s="53">
        <v>4125.6051145500005</v>
      </c>
      <c r="E35" s="53">
        <v>4121.9352148799999</v>
      </c>
      <c r="F35" s="53">
        <v>4095.4544331500001</v>
      </c>
      <c r="G35" s="53">
        <v>4107.5318273400007</v>
      </c>
      <c r="H35" s="53">
        <v>4015.4113709600001</v>
      </c>
      <c r="I35" s="53">
        <v>3896.6068626100005</v>
      </c>
      <c r="J35" s="53">
        <v>3811.7088600500001</v>
      </c>
      <c r="K35" s="53">
        <v>3784.4794935300001</v>
      </c>
      <c r="L35" s="53">
        <v>3775.0185845200003</v>
      </c>
      <c r="M35" s="53">
        <v>3771.1012502200001</v>
      </c>
      <c r="N35" s="53">
        <v>3764.5072046900004</v>
      </c>
      <c r="O35" s="53">
        <v>3775.7725702500002</v>
      </c>
      <c r="P35" s="53">
        <v>3816.6397451100001</v>
      </c>
      <c r="Q35" s="53">
        <v>3804.4365673900002</v>
      </c>
      <c r="R35" s="53">
        <v>3823.6427874800002</v>
      </c>
      <c r="S35" s="53">
        <v>3822.19777772</v>
      </c>
      <c r="T35" s="53">
        <v>3784.7135807000004</v>
      </c>
      <c r="U35" s="53">
        <v>3747.3013275800004</v>
      </c>
      <c r="V35" s="53">
        <v>3755.2140723100001</v>
      </c>
      <c r="W35" s="53">
        <v>3794.1463761600003</v>
      </c>
      <c r="X35" s="53">
        <v>3888.4503047600001</v>
      </c>
      <c r="Y35" s="53">
        <v>3991.5712400000002</v>
      </c>
    </row>
    <row r="36" spans="1:27" s="54" customFormat="1" ht="15.75" x14ac:dyDescent="0.3">
      <c r="A36" s="52" t="s">
        <v>155</v>
      </c>
      <c r="B36" s="53">
        <v>3895.5443171100005</v>
      </c>
      <c r="C36" s="53">
        <v>3968.0883636200001</v>
      </c>
      <c r="D36" s="53">
        <v>3955.1225563300004</v>
      </c>
      <c r="E36" s="53">
        <v>3921.5495987600002</v>
      </c>
      <c r="F36" s="53">
        <v>3901.9537952600003</v>
      </c>
      <c r="G36" s="53">
        <v>3898.5998953200005</v>
      </c>
      <c r="H36" s="53">
        <v>3860.4371247300005</v>
      </c>
      <c r="I36" s="53">
        <v>3791.3859252900002</v>
      </c>
      <c r="J36" s="53">
        <v>3689.97209062</v>
      </c>
      <c r="K36" s="53">
        <v>3620.2165161900002</v>
      </c>
      <c r="L36" s="53">
        <v>3604.5703452800003</v>
      </c>
      <c r="M36" s="53">
        <v>3611.3877654200005</v>
      </c>
      <c r="N36" s="53">
        <v>3589.4033034500003</v>
      </c>
      <c r="O36" s="53">
        <v>3608.5475105300002</v>
      </c>
      <c r="P36" s="53">
        <v>3656.1643493700003</v>
      </c>
      <c r="Q36" s="53">
        <v>3644.8373685500001</v>
      </c>
      <c r="R36" s="53">
        <v>3659.35650007</v>
      </c>
      <c r="S36" s="53">
        <v>3665.5002221600002</v>
      </c>
      <c r="T36" s="53">
        <v>3638.6046688000001</v>
      </c>
      <c r="U36" s="53">
        <v>3610.0057480300002</v>
      </c>
      <c r="V36" s="53">
        <v>3586.5310643600005</v>
      </c>
      <c r="W36" s="53">
        <v>3597.4124489200003</v>
      </c>
      <c r="X36" s="53">
        <v>3656.4153895100003</v>
      </c>
      <c r="Y36" s="53">
        <v>3715.8923688700002</v>
      </c>
    </row>
    <row r="37" spans="1:27" s="54" customFormat="1" ht="15.75" x14ac:dyDescent="0.3">
      <c r="A37" s="52" t="s">
        <v>156</v>
      </c>
      <c r="B37" s="53">
        <v>3759.8173881400003</v>
      </c>
      <c r="C37" s="53">
        <v>3830.4745439200005</v>
      </c>
      <c r="D37" s="53">
        <v>3913.5869471100004</v>
      </c>
      <c r="E37" s="53">
        <v>3917.1038922600001</v>
      </c>
      <c r="F37" s="53">
        <v>3918.9573457100005</v>
      </c>
      <c r="G37" s="53">
        <v>3919.6361484700001</v>
      </c>
      <c r="H37" s="53">
        <v>3889.3024131600005</v>
      </c>
      <c r="I37" s="53">
        <v>3871.5633951700001</v>
      </c>
      <c r="J37" s="53">
        <v>3785.9413357399999</v>
      </c>
      <c r="K37" s="53">
        <v>3702.5003043000002</v>
      </c>
      <c r="L37" s="53">
        <v>3668.8887437500002</v>
      </c>
      <c r="M37" s="53">
        <v>3674.1241459000003</v>
      </c>
      <c r="N37" s="53">
        <v>3644.2726000800003</v>
      </c>
      <c r="O37" s="53">
        <v>3668.2391998700004</v>
      </c>
      <c r="P37" s="53">
        <v>3718.7303389100002</v>
      </c>
      <c r="Q37" s="53">
        <v>3702.1810549800002</v>
      </c>
      <c r="R37" s="53">
        <v>3707.0635500600001</v>
      </c>
      <c r="S37" s="53">
        <v>3713.1825633000003</v>
      </c>
      <c r="T37" s="53">
        <v>3683.1817863400001</v>
      </c>
      <c r="U37" s="53">
        <v>3638.0121069200004</v>
      </c>
      <c r="V37" s="53">
        <v>3608.2142069800002</v>
      </c>
      <c r="W37" s="53">
        <v>3619.4374051200002</v>
      </c>
      <c r="X37" s="53">
        <v>3693.0416219300005</v>
      </c>
      <c r="Y37" s="53">
        <v>3760.9836979199999</v>
      </c>
    </row>
    <row r="38" spans="1:27" s="54" customFormat="1" ht="15.75" x14ac:dyDescent="0.3">
      <c r="A38" s="52" t="s">
        <v>157</v>
      </c>
      <c r="B38" s="53">
        <v>3814.2719564200002</v>
      </c>
      <c r="C38" s="53">
        <v>3886.7091780200003</v>
      </c>
      <c r="D38" s="53">
        <v>3969.5568418400003</v>
      </c>
      <c r="E38" s="53">
        <v>3968.8351907100005</v>
      </c>
      <c r="F38" s="53">
        <v>3964.8978492100005</v>
      </c>
      <c r="G38" s="53">
        <v>3978.1999749100005</v>
      </c>
      <c r="H38" s="53">
        <v>3918.3741815700005</v>
      </c>
      <c r="I38" s="53">
        <v>3807.8572725000004</v>
      </c>
      <c r="J38" s="53">
        <v>3758.6999015199999</v>
      </c>
      <c r="K38" s="53">
        <v>3767.6511497199999</v>
      </c>
      <c r="L38" s="53">
        <v>3747.5550270900003</v>
      </c>
      <c r="M38" s="53">
        <v>3749.3469178400001</v>
      </c>
      <c r="N38" s="53">
        <v>3731.0926509999999</v>
      </c>
      <c r="O38" s="53">
        <v>3722.4840192600004</v>
      </c>
      <c r="P38" s="53">
        <v>3778.4543620300001</v>
      </c>
      <c r="Q38" s="53">
        <v>3768.7912468900004</v>
      </c>
      <c r="R38" s="53">
        <v>3783.1792870100003</v>
      </c>
      <c r="S38" s="53">
        <v>3786.2538831500005</v>
      </c>
      <c r="T38" s="53">
        <v>3758.1696271800001</v>
      </c>
      <c r="U38" s="53">
        <v>3704.0484303600001</v>
      </c>
      <c r="V38" s="53">
        <v>3677.1136275300005</v>
      </c>
      <c r="W38" s="53">
        <v>3691.8865505100002</v>
      </c>
      <c r="X38" s="53">
        <v>3734.1754436900001</v>
      </c>
      <c r="Y38" s="53">
        <v>3822.2571551999999</v>
      </c>
    </row>
    <row r="39" spans="1:27" s="54" customFormat="1" ht="15.75" x14ac:dyDescent="0.3">
      <c r="A39" s="52" t="s">
        <v>158</v>
      </c>
      <c r="B39" s="53">
        <v>3832.8740514700003</v>
      </c>
      <c r="C39" s="53">
        <v>3902.3170179200001</v>
      </c>
      <c r="D39" s="53">
        <v>3976.2158666600003</v>
      </c>
      <c r="E39" s="53">
        <v>3970.1208006500001</v>
      </c>
      <c r="F39" s="53">
        <v>3972.5451164100004</v>
      </c>
      <c r="G39" s="53">
        <v>3960.5067230499999</v>
      </c>
      <c r="H39" s="53">
        <v>3861.37927201</v>
      </c>
      <c r="I39" s="53">
        <v>3760.9553124800004</v>
      </c>
      <c r="J39" s="53">
        <v>3712.4921266000001</v>
      </c>
      <c r="K39" s="53">
        <v>3673.3929848400003</v>
      </c>
      <c r="L39" s="53">
        <v>3663.48022958</v>
      </c>
      <c r="M39" s="53">
        <v>3664.6178439300002</v>
      </c>
      <c r="N39" s="53">
        <v>3636.8946734000001</v>
      </c>
      <c r="O39" s="53">
        <v>3643.7135383800005</v>
      </c>
      <c r="P39" s="53">
        <v>3679.5264749799999</v>
      </c>
      <c r="Q39" s="53">
        <v>3671.7887610500002</v>
      </c>
      <c r="R39" s="53">
        <v>3690.2771016000002</v>
      </c>
      <c r="S39" s="53">
        <v>3693.3974098500003</v>
      </c>
      <c r="T39" s="53">
        <v>3703.2408282900005</v>
      </c>
      <c r="U39" s="53">
        <v>3660.3317934200004</v>
      </c>
      <c r="V39" s="53">
        <v>3636.4099910900004</v>
      </c>
      <c r="W39" s="53">
        <v>3658.8840789599999</v>
      </c>
      <c r="X39" s="53">
        <v>3682.2859647499999</v>
      </c>
      <c r="Y39" s="53">
        <v>3766.5585494100005</v>
      </c>
    </row>
    <row r="40" spans="1:27" s="54" customFormat="1" ht="15.75" x14ac:dyDescent="0.3">
      <c r="A40" s="52" t="s">
        <v>159</v>
      </c>
      <c r="B40" s="53">
        <v>3769.3106084700003</v>
      </c>
      <c r="C40" s="53">
        <v>3830.7143552500002</v>
      </c>
      <c r="D40" s="53">
        <v>3924.70111344</v>
      </c>
      <c r="E40" s="53">
        <v>3947.5486860500005</v>
      </c>
      <c r="F40" s="53">
        <v>3940.9090942700004</v>
      </c>
      <c r="G40" s="53">
        <v>3906.563357</v>
      </c>
      <c r="H40" s="53">
        <v>3817.4534681600003</v>
      </c>
      <c r="I40" s="53">
        <v>3740.9688572000005</v>
      </c>
      <c r="J40" s="53">
        <v>3724.17797763</v>
      </c>
      <c r="K40" s="53">
        <v>3688.2825653899999</v>
      </c>
      <c r="L40" s="53">
        <v>3680.14953883</v>
      </c>
      <c r="M40" s="53">
        <v>3675.3901954500002</v>
      </c>
      <c r="N40" s="53">
        <v>3664.8213568199999</v>
      </c>
      <c r="O40" s="53">
        <v>3658.5077409000005</v>
      </c>
      <c r="P40" s="53">
        <v>3715.4118358700002</v>
      </c>
      <c r="Q40" s="53">
        <v>3740.2224475900002</v>
      </c>
      <c r="R40" s="53">
        <v>3742.8031349100002</v>
      </c>
      <c r="S40" s="53">
        <v>3747.76410674</v>
      </c>
      <c r="T40" s="53">
        <v>3723.0172007400001</v>
      </c>
      <c r="U40" s="53">
        <v>3657.6541404700001</v>
      </c>
      <c r="V40" s="53">
        <v>3641.2570905000002</v>
      </c>
      <c r="W40" s="53">
        <v>3655.0338935300001</v>
      </c>
      <c r="X40" s="53">
        <v>3715.9123383599999</v>
      </c>
      <c r="Y40" s="53">
        <v>3801.3932314800004</v>
      </c>
    </row>
    <row r="41" spans="1:27" s="54" customFormat="1" ht="15.75" x14ac:dyDescent="0.3">
      <c r="A41" s="52" t="s">
        <v>160</v>
      </c>
      <c r="B41" s="53">
        <v>3915.3541678400002</v>
      </c>
      <c r="C41" s="53">
        <v>3945.2859067300005</v>
      </c>
      <c r="D41" s="53">
        <v>4040.4969062500004</v>
      </c>
      <c r="E41" s="53">
        <v>4032.6216780700001</v>
      </c>
      <c r="F41" s="53">
        <v>4030.9129272</v>
      </c>
      <c r="G41" s="53">
        <v>4018.3038473200004</v>
      </c>
      <c r="H41" s="53">
        <v>3939.3120752499999</v>
      </c>
      <c r="I41" s="53">
        <v>3847.5218186900001</v>
      </c>
      <c r="J41" s="53">
        <v>3810.8427148700002</v>
      </c>
      <c r="K41" s="53">
        <v>3759.2546987599999</v>
      </c>
      <c r="L41" s="53">
        <v>3757.3226215000004</v>
      </c>
      <c r="M41" s="53">
        <v>3762.44294687</v>
      </c>
      <c r="N41" s="53">
        <v>3747.5808152899999</v>
      </c>
      <c r="O41" s="53">
        <v>3773.8759523200001</v>
      </c>
      <c r="P41" s="53">
        <v>3809.6951250700004</v>
      </c>
      <c r="Q41" s="53">
        <v>3806.9215326100002</v>
      </c>
      <c r="R41" s="53">
        <v>3804.0387357400004</v>
      </c>
      <c r="S41" s="53">
        <v>3806.4983262700002</v>
      </c>
      <c r="T41" s="53">
        <v>3781.6131831299999</v>
      </c>
      <c r="U41" s="53">
        <v>3725.7192359300002</v>
      </c>
      <c r="V41" s="53">
        <v>3713.1891942299999</v>
      </c>
      <c r="W41" s="53">
        <v>3725.7109547700002</v>
      </c>
      <c r="X41" s="53">
        <v>3788.1658982200001</v>
      </c>
      <c r="Y41" s="53">
        <v>3880.3186751100002</v>
      </c>
    </row>
    <row r="42" spans="1:27" s="54" customFormat="1" ht="15.75" x14ac:dyDescent="0.3">
      <c r="A42" s="52" t="s">
        <v>161</v>
      </c>
      <c r="B42" s="53">
        <v>3912.0624737200005</v>
      </c>
      <c r="C42" s="53">
        <v>3983.5017370300002</v>
      </c>
      <c r="D42" s="53">
        <v>4077.03175809</v>
      </c>
      <c r="E42" s="53">
        <v>4080.6410067500001</v>
      </c>
      <c r="F42" s="53">
        <v>4081.13550725</v>
      </c>
      <c r="G42" s="53">
        <v>4069.5321750500002</v>
      </c>
      <c r="H42" s="53">
        <v>3993.6586334600001</v>
      </c>
      <c r="I42" s="53">
        <v>3874.3794915000003</v>
      </c>
      <c r="J42" s="53">
        <v>3827.5705703200001</v>
      </c>
      <c r="K42" s="53">
        <v>3781.5608320300003</v>
      </c>
      <c r="L42" s="53">
        <v>3779.8757020500002</v>
      </c>
      <c r="M42" s="53">
        <v>3783.8074166900005</v>
      </c>
      <c r="N42" s="53">
        <v>3797.41140593</v>
      </c>
      <c r="O42" s="53">
        <v>3780.7894652300001</v>
      </c>
      <c r="P42" s="53">
        <v>3845.2325715800002</v>
      </c>
      <c r="Q42" s="53">
        <v>3821.12911927</v>
      </c>
      <c r="R42" s="53">
        <v>3831.9516301500003</v>
      </c>
      <c r="S42" s="53">
        <v>3837.0351094200005</v>
      </c>
      <c r="T42" s="53">
        <v>3800.9786293400002</v>
      </c>
      <c r="U42" s="53">
        <v>3758.2431844100001</v>
      </c>
      <c r="V42" s="53">
        <v>3745.3266094700002</v>
      </c>
      <c r="W42" s="53">
        <v>3761.4298315599999</v>
      </c>
      <c r="X42" s="53">
        <v>3821.9263824100003</v>
      </c>
      <c r="Y42" s="53">
        <v>3978.3931626600001</v>
      </c>
    </row>
    <row r="43" spans="1:27" s="54" customFormat="1" ht="15.75" x14ac:dyDescent="0.3">
      <c r="A43" s="52" t="s">
        <v>162</v>
      </c>
      <c r="B43" s="53">
        <v>3923.0369917799999</v>
      </c>
      <c r="C43" s="53">
        <v>3912.6597448000002</v>
      </c>
      <c r="D43" s="53">
        <v>3982.5124002600005</v>
      </c>
      <c r="E43" s="53">
        <v>3994.9296679500003</v>
      </c>
      <c r="F43" s="53">
        <v>3987.2961678800002</v>
      </c>
      <c r="G43" s="53">
        <v>3977.8127303700003</v>
      </c>
      <c r="H43" s="53">
        <v>3943.5743873300003</v>
      </c>
      <c r="I43" s="53">
        <v>3891.5708040500003</v>
      </c>
      <c r="J43" s="53">
        <v>3809.6945955199999</v>
      </c>
      <c r="K43" s="53">
        <v>3728.8332907900003</v>
      </c>
      <c r="L43" s="53">
        <v>3707.0978269500001</v>
      </c>
      <c r="M43" s="53">
        <v>3709.6380943200002</v>
      </c>
      <c r="N43" s="53">
        <v>3686.6045343200003</v>
      </c>
      <c r="O43" s="53">
        <v>3703.6923478500003</v>
      </c>
      <c r="P43" s="53">
        <v>3742.1236523100001</v>
      </c>
      <c r="Q43" s="53">
        <v>3736.4688607200005</v>
      </c>
      <c r="R43" s="53">
        <v>3736.7326726800002</v>
      </c>
      <c r="S43" s="53">
        <v>3753.3743345600005</v>
      </c>
      <c r="T43" s="53">
        <v>3734.4251765400004</v>
      </c>
      <c r="U43" s="53">
        <v>3723.1540556</v>
      </c>
      <c r="V43" s="53">
        <v>3704.9629511800003</v>
      </c>
      <c r="W43" s="53">
        <v>3723.3858634200005</v>
      </c>
      <c r="X43" s="53">
        <v>3773.8846602200001</v>
      </c>
      <c r="Y43" s="53">
        <v>3834.0696780000003</v>
      </c>
    </row>
    <row r="44" spans="1:27" s="23" customFormat="1" x14ac:dyDescent="0.2">
      <c r="A44" s="55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5"/>
      <c r="AA44" s="55"/>
    </row>
    <row r="45" spans="1:27" s="23" customFormat="1" ht="15.75" customHeight="1" x14ac:dyDescent="0.2">
      <c r="A45" s="167" t="s">
        <v>69</v>
      </c>
      <c r="B45" s="216" t="s">
        <v>95</v>
      </c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</row>
    <row r="46" spans="1:27" s="23" customFormat="1" x14ac:dyDescent="0.2">
      <c r="A46" s="167"/>
      <c r="B46" s="92" t="s">
        <v>71</v>
      </c>
      <c r="C46" s="92" t="s">
        <v>72</v>
      </c>
      <c r="D46" s="92" t="s">
        <v>73</v>
      </c>
      <c r="E46" s="92" t="s">
        <v>74</v>
      </c>
      <c r="F46" s="92" t="s">
        <v>75</v>
      </c>
      <c r="G46" s="92" t="s">
        <v>76</v>
      </c>
      <c r="H46" s="92" t="s">
        <v>77</v>
      </c>
      <c r="I46" s="92" t="s">
        <v>78</v>
      </c>
      <c r="J46" s="92" t="s">
        <v>79</v>
      </c>
      <c r="K46" s="92" t="s">
        <v>80</v>
      </c>
      <c r="L46" s="92" t="s">
        <v>81</v>
      </c>
      <c r="M46" s="92" t="s">
        <v>82</v>
      </c>
      <c r="N46" s="92" t="s">
        <v>83</v>
      </c>
      <c r="O46" s="92" t="s">
        <v>84</v>
      </c>
      <c r="P46" s="92" t="s">
        <v>85</v>
      </c>
      <c r="Q46" s="92" t="s">
        <v>86</v>
      </c>
      <c r="R46" s="92" t="s">
        <v>87</v>
      </c>
      <c r="S46" s="92" t="s">
        <v>88</v>
      </c>
      <c r="T46" s="92" t="s">
        <v>89</v>
      </c>
      <c r="U46" s="92" t="s">
        <v>90</v>
      </c>
      <c r="V46" s="92" t="s">
        <v>91</v>
      </c>
      <c r="W46" s="92" t="s">
        <v>92</v>
      </c>
      <c r="X46" s="92" t="s">
        <v>93</v>
      </c>
      <c r="Y46" s="92" t="s">
        <v>94</v>
      </c>
    </row>
    <row r="47" spans="1:27" s="23" customFormat="1" ht="15.75" customHeight="1" x14ac:dyDescent="0.2">
      <c r="A47" s="50" t="s">
        <v>133</v>
      </c>
      <c r="B47" s="58">
        <v>4167.3640756599998</v>
      </c>
      <c r="C47" s="58">
        <v>4224.3308484299996</v>
      </c>
      <c r="D47" s="58">
        <v>4233.7228199299998</v>
      </c>
      <c r="E47" s="58">
        <v>4254.5692604400001</v>
      </c>
      <c r="F47" s="58">
        <v>4309.5810926300001</v>
      </c>
      <c r="G47" s="58">
        <v>4314.16921594</v>
      </c>
      <c r="H47" s="58">
        <v>4215.8690837100003</v>
      </c>
      <c r="I47" s="58">
        <v>4141.14796518</v>
      </c>
      <c r="J47" s="58">
        <v>4054.15202322</v>
      </c>
      <c r="K47" s="58">
        <v>3999.8350432500001</v>
      </c>
      <c r="L47" s="58">
        <v>3979.7411935300001</v>
      </c>
      <c r="M47" s="58">
        <v>3975.9934490300002</v>
      </c>
      <c r="N47" s="58">
        <v>3973.6864878400002</v>
      </c>
      <c r="O47" s="58">
        <v>3984.7086980599997</v>
      </c>
      <c r="P47" s="58">
        <v>3970.5932234100001</v>
      </c>
      <c r="Q47" s="58">
        <v>3966.19190536</v>
      </c>
      <c r="R47" s="58">
        <v>4002.14181057</v>
      </c>
      <c r="S47" s="58">
        <v>3990.77598003</v>
      </c>
      <c r="T47" s="58">
        <v>3983.9804228800003</v>
      </c>
      <c r="U47" s="58">
        <v>3971.3974885799998</v>
      </c>
      <c r="V47" s="58">
        <v>3948.7004485699999</v>
      </c>
      <c r="W47" s="58">
        <v>3952.65360194</v>
      </c>
      <c r="X47" s="58">
        <v>4017.9433628400002</v>
      </c>
      <c r="Y47" s="58">
        <v>4083.66873248</v>
      </c>
    </row>
    <row r="48" spans="1:27" s="54" customFormat="1" ht="15.75" x14ac:dyDescent="0.3">
      <c r="A48" s="52" t="s">
        <v>134</v>
      </c>
      <c r="B48" s="53">
        <v>4158.74245677</v>
      </c>
      <c r="C48" s="53">
        <v>4219.0981739199997</v>
      </c>
      <c r="D48" s="53">
        <v>4218.2095994600004</v>
      </c>
      <c r="E48" s="53">
        <v>4247.1773448100002</v>
      </c>
      <c r="F48" s="53">
        <v>4275.0664532400006</v>
      </c>
      <c r="G48" s="53">
        <v>4269.8244380400001</v>
      </c>
      <c r="H48" s="53">
        <v>4262.6121062000002</v>
      </c>
      <c r="I48" s="53">
        <v>4201.7410739500001</v>
      </c>
      <c r="J48" s="53">
        <v>4088.2352756</v>
      </c>
      <c r="K48" s="53">
        <v>3974.8169611499998</v>
      </c>
      <c r="L48" s="53">
        <v>3934.32065805</v>
      </c>
      <c r="M48" s="53">
        <v>3918.0086443</v>
      </c>
      <c r="N48" s="53">
        <v>3917.0651883099999</v>
      </c>
      <c r="O48" s="53">
        <v>3937.5480214500003</v>
      </c>
      <c r="P48" s="53">
        <v>3906.9067489600002</v>
      </c>
      <c r="Q48" s="53">
        <v>3908.3721162000002</v>
      </c>
      <c r="R48" s="53">
        <v>3946.2807003500002</v>
      </c>
      <c r="S48" s="53">
        <v>3939.58016206</v>
      </c>
      <c r="T48" s="53">
        <v>3944.82049194</v>
      </c>
      <c r="U48" s="53">
        <v>3952.81586634</v>
      </c>
      <c r="V48" s="53">
        <v>3934.3379400700001</v>
      </c>
      <c r="W48" s="53">
        <v>3920.25097108</v>
      </c>
      <c r="X48" s="53">
        <v>3987.9446688600001</v>
      </c>
      <c r="Y48" s="53">
        <v>4074.3356661799999</v>
      </c>
    </row>
    <row r="49" spans="1:25" s="54" customFormat="1" ht="15.75" x14ac:dyDescent="0.3">
      <c r="A49" s="52" t="s">
        <v>135</v>
      </c>
      <c r="B49" s="53">
        <v>4103.0187899299999</v>
      </c>
      <c r="C49" s="53">
        <v>4174.7194283700001</v>
      </c>
      <c r="D49" s="53">
        <v>4237.5475880000004</v>
      </c>
      <c r="E49" s="53">
        <v>4359.1219105500004</v>
      </c>
      <c r="F49" s="53">
        <v>4336.36073098</v>
      </c>
      <c r="G49" s="53">
        <v>4314.6566205700001</v>
      </c>
      <c r="H49" s="53">
        <v>4322.0229804199998</v>
      </c>
      <c r="I49" s="53">
        <v>4272.2433520800005</v>
      </c>
      <c r="J49" s="53">
        <v>4171.8823480700003</v>
      </c>
      <c r="K49" s="53">
        <v>4074.0566115700003</v>
      </c>
      <c r="L49" s="53">
        <v>4009.5696442500002</v>
      </c>
      <c r="M49" s="53">
        <v>3987.7547748799998</v>
      </c>
      <c r="N49" s="53">
        <v>3981.9031916200001</v>
      </c>
      <c r="O49" s="53">
        <v>3991.8279564200002</v>
      </c>
      <c r="P49" s="53">
        <v>3962.49117639</v>
      </c>
      <c r="Q49" s="53">
        <v>3972.3810422400002</v>
      </c>
      <c r="R49" s="53">
        <v>4003.20677948</v>
      </c>
      <c r="S49" s="53">
        <v>4001.9265555399998</v>
      </c>
      <c r="T49" s="53">
        <v>4009.0504039300004</v>
      </c>
      <c r="U49" s="53">
        <v>4002.1973986800003</v>
      </c>
      <c r="V49" s="53">
        <v>3983.4038471100002</v>
      </c>
      <c r="W49" s="53">
        <v>3992.9877822799999</v>
      </c>
      <c r="X49" s="53">
        <v>4069.0334750399998</v>
      </c>
      <c r="Y49" s="53">
        <v>4138.10740781</v>
      </c>
    </row>
    <row r="50" spans="1:25" s="54" customFormat="1" ht="15.75" x14ac:dyDescent="0.3">
      <c r="A50" s="52" t="s">
        <v>136</v>
      </c>
      <c r="B50" s="53">
        <v>4237.1985749100004</v>
      </c>
      <c r="C50" s="53">
        <v>4312.1402626399995</v>
      </c>
      <c r="D50" s="53">
        <v>4320.1770672000002</v>
      </c>
      <c r="E50" s="53">
        <v>4351.74202728</v>
      </c>
      <c r="F50" s="53">
        <v>4402.5404562100002</v>
      </c>
      <c r="G50" s="53">
        <v>4400.3209067099997</v>
      </c>
      <c r="H50" s="53">
        <v>4419.4752628300002</v>
      </c>
      <c r="I50" s="53">
        <v>4266.9564516400005</v>
      </c>
      <c r="J50" s="53">
        <v>4153.96761823</v>
      </c>
      <c r="K50" s="53">
        <v>4094.5508427300001</v>
      </c>
      <c r="L50" s="53">
        <v>4086.76106562</v>
      </c>
      <c r="M50" s="53">
        <v>4076.2426071199998</v>
      </c>
      <c r="N50" s="53">
        <v>4098.9322421100005</v>
      </c>
      <c r="O50" s="53">
        <v>4080.4320581900001</v>
      </c>
      <c r="P50" s="53">
        <v>4060.77271006</v>
      </c>
      <c r="Q50" s="53">
        <v>4067.8202001</v>
      </c>
      <c r="R50" s="53">
        <v>4105.4306672700004</v>
      </c>
      <c r="S50" s="53">
        <v>4086.97431947</v>
      </c>
      <c r="T50" s="53">
        <v>4073.8737003699998</v>
      </c>
      <c r="U50" s="53">
        <v>4070.6239972800004</v>
      </c>
      <c r="V50" s="53">
        <v>4049.9792167200003</v>
      </c>
      <c r="W50" s="53">
        <v>4051.8845530799999</v>
      </c>
      <c r="X50" s="53">
        <v>4124.0625686399999</v>
      </c>
      <c r="Y50" s="53">
        <v>4223.5210125399999</v>
      </c>
    </row>
    <row r="51" spans="1:25" s="54" customFormat="1" ht="15.75" x14ac:dyDescent="0.3">
      <c r="A51" s="52" t="s">
        <v>137</v>
      </c>
      <c r="B51" s="53">
        <v>4347.7958081199995</v>
      </c>
      <c r="C51" s="53">
        <v>4440.4443655899995</v>
      </c>
      <c r="D51" s="53">
        <v>4454.5029943600002</v>
      </c>
      <c r="E51" s="53">
        <v>4457.9524831400004</v>
      </c>
      <c r="F51" s="53">
        <v>4461.0786847399995</v>
      </c>
      <c r="G51" s="53">
        <v>4433.93384444</v>
      </c>
      <c r="H51" s="53">
        <v>4384.7437706299997</v>
      </c>
      <c r="I51" s="53">
        <v>4221.5634077200002</v>
      </c>
      <c r="J51" s="53">
        <v>4120.7593627400001</v>
      </c>
      <c r="K51" s="53">
        <v>4047.6399729700001</v>
      </c>
      <c r="L51" s="53">
        <v>4014.1896391600003</v>
      </c>
      <c r="M51" s="53">
        <v>4002.3470026300001</v>
      </c>
      <c r="N51" s="53">
        <v>4003.7979945300003</v>
      </c>
      <c r="O51" s="53">
        <v>3997.99954953</v>
      </c>
      <c r="P51" s="53">
        <v>3974.7793571500001</v>
      </c>
      <c r="Q51" s="53">
        <v>3980.3204602599999</v>
      </c>
      <c r="R51" s="53">
        <v>4011.7517660800004</v>
      </c>
      <c r="S51" s="53">
        <v>4020.1624530099998</v>
      </c>
      <c r="T51" s="53">
        <v>4000.24922689</v>
      </c>
      <c r="U51" s="53">
        <v>3985.7147108999998</v>
      </c>
      <c r="V51" s="53">
        <v>3961.7049342600003</v>
      </c>
      <c r="W51" s="53">
        <v>3977.43548465</v>
      </c>
      <c r="X51" s="53">
        <v>4047.5174127099999</v>
      </c>
      <c r="Y51" s="53">
        <v>4191.4843358300004</v>
      </c>
    </row>
    <row r="52" spans="1:25" s="54" customFormat="1" ht="15.75" x14ac:dyDescent="0.3">
      <c r="A52" s="52" t="s">
        <v>138</v>
      </c>
      <c r="B52" s="53">
        <v>4116.5064688800003</v>
      </c>
      <c r="C52" s="53">
        <v>4203.4187701299998</v>
      </c>
      <c r="D52" s="53">
        <v>4252.3785471800002</v>
      </c>
      <c r="E52" s="53">
        <v>4252.4662961900003</v>
      </c>
      <c r="F52" s="53">
        <v>4208.1000259000002</v>
      </c>
      <c r="G52" s="53">
        <v>4202.1228786700003</v>
      </c>
      <c r="H52" s="53">
        <v>4162.1445711100005</v>
      </c>
      <c r="I52" s="53">
        <v>4088.8808098099998</v>
      </c>
      <c r="J52" s="53">
        <v>4012.6611367599999</v>
      </c>
      <c r="K52" s="53">
        <v>3945.8805078699997</v>
      </c>
      <c r="L52" s="53">
        <v>3916.8200056200003</v>
      </c>
      <c r="M52" s="53">
        <v>3911.72841118</v>
      </c>
      <c r="N52" s="53">
        <v>3920.2425264200001</v>
      </c>
      <c r="O52" s="53">
        <v>3921.4171304400002</v>
      </c>
      <c r="P52" s="53">
        <v>3887.8897248900003</v>
      </c>
      <c r="Q52" s="53">
        <v>3897.8755536200001</v>
      </c>
      <c r="R52" s="53">
        <v>3927.6882891599998</v>
      </c>
      <c r="S52" s="53">
        <v>3922.3503278099997</v>
      </c>
      <c r="T52" s="53">
        <v>3919.6081390199997</v>
      </c>
      <c r="U52" s="53">
        <v>3909.1968477099999</v>
      </c>
      <c r="V52" s="53">
        <v>3880.2700601000001</v>
      </c>
      <c r="W52" s="53">
        <v>3885.8616425</v>
      </c>
      <c r="X52" s="53">
        <v>3958.1657726200001</v>
      </c>
      <c r="Y52" s="53">
        <v>4048.4690983</v>
      </c>
    </row>
    <row r="53" spans="1:25" s="54" customFormat="1" ht="15.75" x14ac:dyDescent="0.3">
      <c r="A53" s="52" t="s">
        <v>139</v>
      </c>
      <c r="B53" s="53">
        <v>4166.9980584799996</v>
      </c>
      <c r="C53" s="53">
        <v>4209.5914966</v>
      </c>
      <c r="D53" s="53">
        <v>4215.1639921400001</v>
      </c>
      <c r="E53" s="53">
        <v>4225.27278707</v>
      </c>
      <c r="F53" s="53">
        <v>4278.5517481999996</v>
      </c>
      <c r="G53" s="53">
        <v>4255.8802726100002</v>
      </c>
      <c r="H53" s="53">
        <v>4171.4458264900004</v>
      </c>
      <c r="I53" s="53">
        <v>4101.1963352800003</v>
      </c>
      <c r="J53" s="53">
        <v>4035.2201725899999</v>
      </c>
      <c r="K53" s="53">
        <v>4008.2419343399997</v>
      </c>
      <c r="L53" s="53">
        <v>4018.6300730499997</v>
      </c>
      <c r="M53" s="53">
        <v>4010.96040683</v>
      </c>
      <c r="N53" s="53">
        <v>4014.1372823299998</v>
      </c>
      <c r="O53" s="53">
        <v>4018.1189424200002</v>
      </c>
      <c r="P53" s="53">
        <v>3989.78974328</v>
      </c>
      <c r="Q53" s="53">
        <v>3999.4637449299998</v>
      </c>
      <c r="R53" s="53">
        <v>4021.68884768</v>
      </c>
      <c r="S53" s="53">
        <v>3979.5316827799998</v>
      </c>
      <c r="T53" s="53">
        <v>3980.81403894</v>
      </c>
      <c r="U53" s="53">
        <v>3966.0670777699997</v>
      </c>
      <c r="V53" s="53">
        <v>3936.5400738600001</v>
      </c>
      <c r="W53" s="53">
        <v>3952.6389805200001</v>
      </c>
      <c r="X53" s="53">
        <v>4022.1616581799999</v>
      </c>
      <c r="Y53" s="53">
        <v>4103.3517506400003</v>
      </c>
    </row>
    <row r="54" spans="1:25" s="54" customFormat="1" ht="15.75" x14ac:dyDescent="0.3">
      <c r="A54" s="52" t="s">
        <v>140</v>
      </c>
      <c r="B54" s="53">
        <v>4145.4408237500002</v>
      </c>
      <c r="C54" s="53">
        <v>4200.8744808600004</v>
      </c>
      <c r="D54" s="53">
        <v>4197.4752927999998</v>
      </c>
      <c r="E54" s="53">
        <v>4213.2805363999996</v>
      </c>
      <c r="F54" s="53">
        <v>4223.3208005400002</v>
      </c>
      <c r="G54" s="53">
        <v>4240.7643097800001</v>
      </c>
      <c r="H54" s="53">
        <v>4181.9556056199999</v>
      </c>
      <c r="I54" s="53">
        <v>4083.2475512400001</v>
      </c>
      <c r="J54" s="53">
        <v>4010.94512966</v>
      </c>
      <c r="K54" s="53">
        <v>3945.8649977200002</v>
      </c>
      <c r="L54" s="53">
        <v>3975.92455101</v>
      </c>
      <c r="M54" s="53">
        <v>3981.4448616199998</v>
      </c>
      <c r="N54" s="53">
        <v>4007.51517014</v>
      </c>
      <c r="O54" s="53">
        <v>3989.9309058500003</v>
      </c>
      <c r="P54" s="53">
        <v>3972.2091133499998</v>
      </c>
      <c r="Q54" s="53">
        <v>3971.9404291199999</v>
      </c>
      <c r="R54" s="53">
        <v>4018.4251984000002</v>
      </c>
      <c r="S54" s="53">
        <v>4016.92309742</v>
      </c>
      <c r="T54" s="53">
        <v>4000.8626110300002</v>
      </c>
      <c r="U54" s="53">
        <v>3994.3874687400003</v>
      </c>
      <c r="V54" s="53">
        <v>3981.8594691899998</v>
      </c>
      <c r="W54" s="53">
        <v>3973.93231388</v>
      </c>
      <c r="X54" s="53">
        <v>3990.5965427400001</v>
      </c>
      <c r="Y54" s="53">
        <v>4083.8387682399998</v>
      </c>
    </row>
    <row r="55" spans="1:25" s="54" customFormat="1" ht="15.75" x14ac:dyDescent="0.3">
      <c r="A55" s="52" t="s">
        <v>141</v>
      </c>
      <c r="B55" s="53">
        <v>4145.3641633900006</v>
      </c>
      <c r="C55" s="53">
        <v>4196.25839232</v>
      </c>
      <c r="D55" s="53">
        <v>4244.5071856599998</v>
      </c>
      <c r="E55" s="53">
        <v>4276.3914591299999</v>
      </c>
      <c r="F55" s="53">
        <v>4298.1160228700001</v>
      </c>
      <c r="G55" s="53">
        <v>4289.4586987800003</v>
      </c>
      <c r="H55" s="53">
        <v>4261.7310525800003</v>
      </c>
      <c r="I55" s="53">
        <v>4195.3487742500001</v>
      </c>
      <c r="J55" s="53">
        <v>4085.4148435900001</v>
      </c>
      <c r="K55" s="53">
        <v>3985.0100186199998</v>
      </c>
      <c r="L55" s="53">
        <v>3948.4355850800002</v>
      </c>
      <c r="M55" s="53">
        <v>3931.9979886800002</v>
      </c>
      <c r="N55" s="53">
        <v>3932.0413394900002</v>
      </c>
      <c r="O55" s="53">
        <v>3947.8199320499998</v>
      </c>
      <c r="P55" s="53">
        <v>3944.9719718000001</v>
      </c>
      <c r="Q55" s="53">
        <v>3953.4774633900001</v>
      </c>
      <c r="R55" s="53">
        <v>3960.9067749599999</v>
      </c>
      <c r="S55" s="53">
        <v>3933.1074560100001</v>
      </c>
      <c r="T55" s="53">
        <v>3937.37931097</v>
      </c>
      <c r="U55" s="53">
        <v>3938.4360188999999</v>
      </c>
      <c r="V55" s="53">
        <v>3907.6308281900001</v>
      </c>
      <c r="W55" s="53">
        <v>3912.7613557200002</v>
      </c>
      <c r="X55" s="53">
        <v>3983.9751476500001</v>
      </c>
      <c r="Y55" s="53">
        <v>4078.0925566599999</v>
      </c>
    </row>
    <row r="56" spans="1:25" s="54" customFormat="1" ht="15.75" x14ac:dyDescent="0.3">
      <c r="A56" s="52" t="s">
        <v>142</v>
      </c>
      <c r="B56" s="53">
        <v>4096.52214138</v>
      </c>
      <c r="C56" s="53">
        <v>4172.0491999000005</v>
      </c>
      <c r="D56" s="53">
        <v>4209.6235705999998</v>
      </c>
      <c r="E56" s="53">
        <v>4224.5345636100001</v>
      </c>
      <c r="F56" s="53">
        <v>4227.7701891400002</v>
      </c>
      <c r="G56" s="53">
        <v>4200.99713256</v>
      </c>
      <c r="H56" s="53">
        <v>4183.4717007600002</v>
      </c>
      <c r="I56" s="53">
        <v>4154.5362354899999</v>
      </c>
      <c r="J56" s="53">
        <v>4067.1750240800002</v>
      </c>
      <c r="K56" s="53">
        <v>3966.0399554099999</v>
      </c>
      <c r="L56" s="53">
        <v>3931.7412380400001</v>
      </c>
      <c r="M56" s="53">
        <v>3929.9743933</v>
      </c>
      <c r="N56" s="53">
        <v>3936.5102449999999</v>
      </c>
      <c r="O56" s="53">
        <v>3953.8684154900002</v>
      </c>
      <c r="P56" s="53">
        <v>3960.4803309500003</v>
      </c>
      <c r="Q56" s="53">
        <v>3962.3561750999997</v>
      </c>
      <c r="R56" s="53">
        <v>3966.49474689</v>
      </c>
      <c r="S56" s="53">
        <v>3947.5482818999999</v>
      </c>
      <c r="T56" s="53">
        <v>3943.4784274499998</v>
      </c>
      <c r="U56" s="53">
        <v>3925.8405870300003</v>
      </c>
      <c r="V56" s="53">
        <v>3899.17322289</v>
      </c>
      <c r="W56" s="53">
        <v>3909.8073952900004</v>
      </c>
      <c r="X56" s="53">
        <v>3990.3359783800001</v>
      </c>
      <c r="Y56" s="53">
        <v>4047.1643856299997</v>
      </c>
    </row>
    <row r="57" spans="1:25" s="54" customFormat="1" ht="15.75" x14ac:dyDescent="0.3">
      <c r="A57" s="52" t="s">
        <v>143</v>
      </c>
      <c r="B57" s="53">
        <v>4111.0531267400002</v>
      </c>
      <c r="C57" s="53">
        <v>4181.0575462899997</v>
      </c>
      <c r="D57" s="53">
        <v>4182.7050143500001</v>
      </c>
      <c r="E57" s="53">
        <v>4201.1951618000003</v>
      </c>
      <c r="F57" s="53">
        <v>4237.8917827900004</v>
      </c>
      <c r="G57" s="53">
        <v>4215.13592634</v>
      </c>
      <c r="H57" s="53">
        <v>4156.9137704100003</v>
      </c>
      <c r="I57" s="53">
        <v>4037.79250039</v>
      </c>
      <c r="J57" s="53">
        <v>3956.3757061300003</v>
      </c>
      <c r="K57" s="53">
        <v>3919.56043843</v>
      </c>
      <c r="L57" s="53">
        <v>3892.4039878200001</v>
      </c>
      <c r="M57" s="53">
        <v>3878.2796874599999</v>
      </c>
      <c r="N57" s="53">
        <v>3891.5828563200002</v>
      </c>
      <c r="O57" s="53">
        <v>3881.17017493</v>
      </c>
      <c r="P57" s="53">
        <v>3866.35898279</v>
      </c>
      <c r="Q57" s="53">
        <v>3870.5835085400004</v>
      </c>
      <c r="R57" s="53">
        <v>3915.5012069300001</v>
      </c>
      <c r="S57" s="53">
        <v>3916.1319295800004</v>
      </c>
      <c r="T57" s="53">
        <v>3921.0527027500002</v>
      </c>
      <c r="U57" s="53">
        <v>3902.4678487400001</v>
      </c>
      <c r="V57" s="53">
        <v>3870.9418038600002</v>
      </c>
      <c r="W57" s="53">
        <v>3878.2087412299998</v>
      </c>
      <c r="X57" s="53">
        <v>3950.6664810399998</v>
      </c>
      <c r="Y57" s="53">
        <v>4048.3890521800004</v>
      </c>
    </row>
    <row r="58" spans="1:25" s="54" customFormat="1" ht="15.75" x14ac:dyDescent="0.3">
      <c r="A58" s="52" t="s">
        <v>144</v>
      </c>
      <c r="B58" s="53">
        <v>4015.2888290400001</v>
      </c>
      <c r="C58" s="53">
        <v>4058.7390665800003</v>
      </c>
      <c r="D58" s="53">
        <v>4091.0481428000003</v>
      </c>
      <c r="E58" s="53">
        <v>4107.2806699100001</v>
      </c>
      <c r="F58" s="53">
        <v>4132.62852759</v>
      </c>
      <c r="G58" s="53">
        <v>4095.7917103600003</v>
      </c>
      <c r="H58" s="53">
        <v>4026.5424498000002</v>
      </c>
      <c r="I58" s="53">
        <v>3943.0098467100001</v>
      </c>
      <c r="J58" s="53">
        <v>3867.34615566</v>
      </c>
      <c r="K58" s="53">
        <v>3823.8914049699997</v>
      </c>
      <c r="L58" s="53">
        <v>3842.84813356</v>
      </c>
      <c r="M58" s="53">
        <v>3854.3055123100003</v>
      </c>
      <c r="N58" s="53">
        <v>3897.5988977500001</v>
      </c>
      <c r="O58" s="53">
        <v>3924.7259312200003</v>
      </c>
      <c r="P58" s="53">
        <v>3910.13661443</v>
      </c>
      <c r="Q58" s="53">
        <v>3922.8652546499998</v>
      </c>
      <c r="R58" s="53">
        <v>3963.0160589300003</v>
      </c>
      <c r="S58" s="53">
        <v>3961.77010243</v>
      </c>
      <c r="T58" s="53">
        <v>3951.8145598000001</v>
      </c>
      <c r="U58" s="53">
        <v>3935.9241497800003</v>
      </c>
      <c r="V58" s="53">
        <v>3896.8423262900001</v>
      </c>
      <c r="W58" s="53">
        <v>3928.56584828</v>
      </c>
      <c r="X58" s="53">
        <v>4000.9622381899999</v>
      </c>
      <c r="Y58" s="53">
        <v>4096.3922716400002</v>
      </c>
    </row>
    <row r="59" spans="1:25" s="54" customFormat="1" ht="15.75" x14ac:dyDescent="0.3">
      <c r="A59" s="52" t="s">
        <v>145</v>
      </c>
      <c r="B59" s="53">
        <v>4279.0256914199999</v>
      </c>
      <c r="C59" s="53">
        <v>4386.6108508799998</v>
      </c>
      <c r="D59" s="53">
        <v>4460.0521986599997</v>
      </c>
      <c r="E59" s="53">
        <v>4488.95293674</v>
      </c>
      <c r="F59" s="53">
        <v>4528.1780591200004</v>
      </c>
      <c r="G59" s="53">
        <v>4479.2186638499998</v>
      </c>
      <c r="H59" s="53">
        <v>4348.1369544200006</v>
      </c>
      <c r="I59" s="53">
        <v>4214.6180376800003</v>
      </c>
      <c r="J59" s="53">
        <v>4125.2238860300004</v>
      </c>
      <c r="K59" s="53">
        <v>4055.1865581900001</v>
      </c>
      <c r="L59" s="53">
        <v>4027.0673439700004</v>
      </c>
      <c r="M59" s="53">
        <v>4034.8976275599998</v>
      </c>
      <c r="N59" s="53">
        <v>4044.3861391</v>
      </c>
      <c r="O59" s="53">
        <v>4052.5227540800001</v>
      </c>
      <c r="P59" s="53">
        <v>4017.8504284099999</v>
      </c>
      <c r="Q59" s="53">
        <v>4035.5541054200003</v>
      </c>
      <c r="R59" s="53">
        <v>4071.78326139</v>
      </c>
      <c r="S59" s="53">
        <v>4064.0576824500004</v>
      </c>
      <c r="T59" s="53">
        <v>4038.02751188</v>
      </c>
      <c r="U59" s="53">
        <v>4015.7039436</v>
      </c>
      <c r="V59" s="53">
        <v>4019.8790675999999</v>
      </c>
      <c r="W59" s="53">
        <v>4042.5514105500001</v>
      </c>
      <c r="X59" s="53">
        <v>4118.2265681899999</v>
      </c>
      <c r="Y59" s="53">
        <v>4217.37624452</v>
      </c>
    </row>
    <row r="60" spans="1:25" s="54" customFormat="1" ht="15.75" x14ac:dyDescent="0.3">
      <c r="A60" s="52" t="s">
        <v>146</v>
      </c>
      <c r="B60" s="53">
        <v>4263.6019485799998</v>
      </c>
      <c r="C60" s="53">
        <v>4398.2847554500004</v>
      </c>
      <c r="D60" s="53">
        <v>4441.6953678600003</v>
      </c>
      <c r="E60" s="53">
        <v>4481.3597346999995</v>
      </c>
      <c r="F60" s="53">
        <v>4520.8024728299997</v>
      </c>
      <c r="G60" s="53">
        <v>4479.6300825600001</v>
      </c>
      <c r="H60" s="53">
        <v>4390.9324620400002</v>
      </c>
      <c r="I60" s="53">
        <v>4273.7302839200001</v>
      </c>
      <c r="J60" s="53">
        <v>4183.98349108</v>
      </c>
      <c r="K60" s="53">
        <v>4116.8510846700001</v>
      </c>
      <c r="L60" s="53">
        <v>4103.65500006</v>
      </c>
      <c r="M60" s="53">
        <v>4093.53345786</v>
      </c>
      <c r="N60" s="53">
        <v>4106.9291657800004</v>
      </c>
      <c r="O60" s="53">
        <v>4106.1977176999999</v>
      </c>
      <c r="P60" s="53">
        <v>4105.3119018400002</v>
      </c>
      <c r="Q60" s="53">
        <v>4112.3937493900003</v>
      </c>
      <c r="R60" s="53">
        <v>4137.4120985600002</v>
      </c>
      <c r="S60" s="53">
        <v>4126.5358271100004</v>
      </c>
      <c r="T60" s="53">
        <v>4113.6557028300003</v>
      </c>
      <c r="U60" s="53">
        <v>4095.1328733</v>
      </c>
      <c r="V60" s="53">
        <v>4063.9350874700003</v>
      </c>
      <c r="W60" s="53">
        <v>4080.8384108400001</v>
      </c>
      <c r="X60" s="53">
        <v>4170.6503807700001</v>
      </c>
      <c r="Y60" s="53">
        <v>4280.7777362799998</v>
      </c>
    </row>
    <row r="61" spans="1:25" s="54" customFormat="1" ht="15.75" x14ac:dyDescent="0.3">
      <c r="A61" s="52" t="s">
        <v>147</v>
      </c>
      <c r="B61" s="53">
        <v>4241.2012523800004</v>
      </c>
      <c r="C61" s="53">
        <v>4323.8550581199997</v>
      </c>
      <c r="D61" s="53">
        <v>4325.5427434200001</v>
      </c>
      <c r="E61" s="53">
        <v>4360.5951292299997</v>
      </c>
      <c r="F61" s="53">
        <v>4400.6356517900003</v>
      </c>
      <c r="G61" s="53">
        <v>4378.8090011700006</v>
      </c>
      <c r="H61" s="53">
        <v>4252.8341002300003</v>
      </c>
      <c r="I61" s="53">
        <v>4116.0499349599995</v>
      </c>
      <c r="J61" s="53">
        <v>4052.6051613099999</v>
      </c>
      <c r="K61" s="53">
        <v>4001.9918812200003</v>
      </c>
      <c r="L61" s="53">
        <v>3991.8228642700001</v>
      </c>
      <c r="M61" s="53">
        <v>3970.0303216500001</v>
      </c>
      <c r="N61" s="53">
        <v>3972.23772285</v>
      </c>
      <c r="O61" s="53">
        <v>3943.8232612800002</v>
      </c>
      <c r="P61" s="53">
        <v>3906.28082245</v>
      </c>
      <c r="Q61" s="53">
        <v>3918.3973982899997</v>
      </c>
      <c r="R61" s="53">
        <v>3984.6439022200002</v>
      </c>
      <c r="S61" s="53">
        <v>3965.5302265199998</v>
      </c>
      <c r="T61" s="53">
        <v>3936.4847285800001</v>
      </c>
      <c r="U61" s="53">
        <v>3908.7778762799999</v>
      </c>
      <c r="V61" s="53">
        <v>3879.4100766399997</v>
      </c>
      <c r="W61" s="53">
        <v>3877.2205985700002</v>
      </c>
      <c r="X61" s="53">
        <v>3907.9396916699998</v>
      </c>
      <c r="Y61" s="53">
        <v>4029.4780873</v>
      </c>
    </row>
    <row r="62" spans="1:25" s="54" customFormat="1" ht="15.75" x14ac:dyDescent="0.3">
      <c r="A62" s="52" t="s">
        <v>148</v>
      </c>
      <c r="B62" s="53">
        <v>4112.5975642100002</v>
      </c>
      <c r="C62" s="53">
        <v>4138.6437715399998</v>
      </c>
      <c r="D62" s="53">
        <v>4145.6835050299997</v>
      </c>
      <c r="E62" s="53">
        <v>4183.05723063</v>
      </c>
      <c r="F62" s="53">
        <v>4207.1154711600002</v>
      </c>
      <c r="G62" s="53">
        <v>4183.5373431299995</v>
      </c>
      <c r="H62" s="53">
        <v>4153.87612291</v>
      </c>
      <c r="I62" s="53">
        <v>4118.0540784599998</v>
      </c>
      <c r="J62" s="53">
        <v>4022.46979642</v>
      </c>
      <c r="K62" s="53">
        <v>3957.2909759200002</v>
      </c>
      <c r="L62" s="53">
        <v>3919.1156144500001</v>
      </c>
      <c r="M62" s="53">
        <v>3915.9975285299997</v>
      </c>
      <c r="N62" s="53">
        <v>3922.1646967000001</v>
      </c>
      <c r="O62" s="53">
        <v>3938.1615808699999</v>
      </c>
      <c r="P62" s="53">
        <v>3919.49712731</v>
      </c>
      <c r="Q62" s="53">
        <v>3918.7374971899999</v>
      </c>
      <c r="R62" s="53">
        <v>3945.7406309200001</v>
      </c>
      <c r="S62" s="53">
        <v>3933.7922928600001</v>
      </c>
      <c r="T62" s="53">
        <v>3912.9821334400003</v>
      </c>
      <c r="U62" s="53">
        <v>3894.6329946200003</v>
      </c>
      <c r="V62" s="53">
        <v>3862.0864070100001</v>
      </c>
      <c r="W62" s="53">
        <v>3870.54441597</v>
      </c>
      <c r="X62" s="53">
        <v>3935.61173869</v>
      </c>
      <c r="Y62" s="53">
        <v>4010.3326514</v>
      </c>
    </row>
    <row r="63" spans="1:25" s="54" customFormat="1" ht="15.75" x14ac:dyDescent="0.3">
      <c r="A63" s="52" t="s">
        <v>149</v>
      </c>
      <c r="B63" s="53">
        <v>3987.83964272</v>
      </c>
      <c r="C63" s="53">
        <v>4063.0167551499999</v>
      </c>
      <c r="D63" s="53">
        <v>4080.0164454699998</v>
      </c>
      <c r="E63" s="53">
        <v>4097.6111376400004</v>
      </c>
      <c r="F63" s="53">
        <v>4138.8786411700003</v>
      </c>
      <c r="G63" s="53">
        <v>4116.8952258199997</v>
      </c>
      <c r="H63" s="53">
        <v>4075.5710769400002</v>
      </c>
      <c r="I63" s="53">
        <v>4023.7659313000004</v>
      </c>
      <c r="J63" s="53">
        <v>3900.1541820000002</v>
      </c>
      <c r="K63" s="53">
        <v>3820.66618126</v>
      </c>
      <c r="L63" s="53">
        <v>3794.2863283799998</v>
      </c>
      <c r="M63" s="53">
        <v>3794.35219259</v>
      </c>
      <c r="N63" s="53">
        <v>3824.36557193</v>
      </c>
      <c r="O63" s="53">
        <v>3868.4365573599998</v>
      </c>
      <c r="P63" s="53">
        <v>3859.3944248400003</v>
      </c>
      <c r="Q63" s="53">
        <v>3863.2845273200001</v>
      </c>
      <c r="R63" s="53">
        <v>3900.71646121</v>
      </c>
      <c r="S63" s="53">
        <v>3902.8872984899999</v>
      </c>
      <c r="T63" s="53">
        <v>3903.87864889</v>
      </c>
      <c r="U63" s="53">
        <v>3890.7245946200001</v>
      </c>
      <c r="V63" s="53">
        <v>3869.08237723</v>
      </c>
      <c r="W63" s="53">
        <v>3885.2391050200004</v>
      </c>
      <c r="X63" s="53">
        <v>3949.1359891399998</v>
      </c>
      <c r="Y63" s="53">
        <v>4012.8560181399998</v>
      </c>
    </row>
    <row r="64" spans="1:25" s="54" customFormat="1" ht="15.75" x14ac:dyDescent="0.3">
      <c r="A64" s="52" t="s">
        <v>150</v>
      </c>
      <c r="B64" s="53">
        <v>4107.9828662099999</v>
      </c>
      <c r="C64" s="53">
        <v>4197.7488626100003</v>
      </c>
      <c r="D64" s="53">
        <v>4238.14731725</v>
      </c>
      <c r="E64" s="53">
        <v>4257.5180958500005</v>
      </c>
      <c r="F64" s="53">
        <v>4263.0113271700002</v>
      </c>
      <c r="G64" s="53">
        <v>4236.5645051499996</v>
      </c>
      <c r="H64" s="53">
        <v>4132.2603246799999</v>
      </c>
      <c r="I64" s="53">
        <v>4015.2085639300003</v>
      </c>
      <c r="J64" s="53">
        <v>3964.19747891</v>
      </c>
      <c r="K64" s="53">
        <v>3884.6249400799998</v>
      </c>
      <c r="L64" s="53">
        <v>3825.1950162800003</v>
      </c>
      <c r="M64" s="53">
        <v>3832.3634492199999</v>
      </c>
      <c r="N64" s="53">
        <v>3849.3033254399998</v>
      </c>
      <c r="O64" s="53">
        <v>3844.5052796199998</v>
      </c>
      <c r="P64" s="53">
        <v>3848.2457266800002</v>
      </c>
      <c r="Q64" s="53">
        <v>3864.4830358600002</v>
      </c>
      <c r="R64" s="53">
        <v>3902.6321545400001</v>
      </c>
      <c r="S64" s="53">
        <v>3877.6253947800001</v>
      </c>
      <c r="T64" s="53">
        <v>3850.5366791500001</v>
      </c>
      <c r="U64" s="53">
        <v>3818.7763321000002</v>
      </c>
      <c r="V64" s="53">
        <v>3802.83848782</v>
      </c>
      <c r="W64" s="53">
        <v>3816.9642230899999</v>
      </c>
      <c r="X64" s="53">
        <v>3872.8893084900001</v>
      </c>
      <c r="Y64" s="53">
        <v>3948.3685518299999</v>
      </c>
    </row>
    <row r="65" spans="1:25" s="54" customFormat="1" ht="15.75" x14ac:dyDescent="0.3">
      <c r="A65" s="52" t="s">
        <v>151</v>
      </c>
      <c r="B65" s="53">
        <v>4010.92529169</v>
      </c>
      <c r="C65" s="53">
        <v>4078.28451176</v>
      </c>
      <c r="D65" s="53">
        <v>4083.6040816200002</v>
      </c>
      <c r="E65" s="53">
        <v>4094.45917908</v>
      </c>
      <c r="F65" s="53">
        <v>4105.6666423400002</v>
      </c>
      <c r="G65" s="53">
        <v>4066.7196374800001</v>
      </c>
      <c r="H65" s="53">
        <v>4013.7504374199998</v>
      </c>
      <c r="I65" s="53">
        <v>3944.6699952200001</v>
      </c>
      <c r="J65" s="53">
        <v>3896.49567295</v>
      </c>
      <c r="K65" s="53">
        <v>3866.4933948799999</v>
      </c>
      <c r="L65" s="53">
        <v>3862.27284242</v>
      </c>
      <c r="M65" s="53">
        <v>3889.0828919</v>
      </c>
      <c r="N65" s="53">
        <v>3903.7464330399998</v>
      </c>
      <c r="O65" s="53">
        <v>3907.24379262</v>
      </c>
      <c r="P65" s="53">
        <v>3894.4611363599997</v>
      </c>
      <c r="Q65" s="53">
        <v>3903.1253943700003</v>
      </c>
      <c r="R65" s="53">
        <v>3934.6615361300001</v>
      </c>
      <c r="S65" s="53">
        <v>3890.4458333399998</v>
      </c>
      <c r="T65" s="53">
        <v>3836.2840185699997</v>
      </c>
      <c r="U65" s="53">
        <v>3799.0768737500002</v>
      </c>
      <c r="V65" s="53">
        <v>3770.5141651399999</v>
      </c>
      <c r="W65" s="53">
        <v>3760.1532634200003</v>
      </c>
      <c r="X65" s="53">
        <v>3823.53956264</v>
      </c>
      <c r="Y65" s="53">
        <v>3910.6579985799999</v>
      </c>
    </row>
    <row r="66" spans="1:25" s="54" customFormat="1" ht="15.75" x14ac:dyDescent="0.3">
      <c r="A66" s="52" t="s">
        <v>152</v>
      </c>
      <c r="B66" s="53">
        <v>4004.0827161799998</v>
      </c>
      <c r="C66" s="53">
        <v>4075.45374391</v>
      </c>
      <c r="D66" s="53">
        <v>4099.7916901099998</v>
      </c>
      <c r="E66" s="53">
        <v>4121.0508772600006</v>
      </c>
      <c r="F66" s="53">
        <v>4132.6284119499996</v>
      </c>
      <c r="G66" s="53">
        <v>4101.9063272900003</v>
      </c>
      <c r="H66" s="53">
        <v>4022.99122945</v>
      </c>
      <c r="I66" s="53">
        <v>3943.5780974500003</v>
      </c>
      <c r="J66" s="53">
        <v>3894.59806028</v>
      </c>
      <c r="K66" s="53">
        <v>3874.8237091199999</v>
      </c>
      <c r="L66" s="53">
        <v>3871.9411000199998</v>
      </c>
      <c r="M66" s="53">
        <v>3865.0047009199998</v>
      </c>
      <c r="N66" s="53">
        <v>3867.5580989999999</v>
      </c>
      <c r="O66" s="53">
        <v>3871.1652754199999</v>
      </c>
      <c r="P66" s="53">
        <v>3885.2799735899998</v>
      </c>
      <c r="Q66" s="53">
        <v>3893.8722799100001</v>
      </c>
      <c r="R66" s="53">
        <v>3920.4527394199999</v>
      </c>
      <c r="S66" s="53">
        <v>3906.2374322699998</v>
      </c>
      <c r="T66" s="53">
        <v>3870.7722533599999</v>
      </c>
      <c r="U66" s="53">
        <v>3801.7556525700002</v>
      </c>
      <c r="V66" s="53">
        <v>3779.5718685000002</v>
      </c>
      <c r="W66" s="53">
        <v>3789.9771827</v>
      </c>
      <c r="X66" s="53">
        <v>3833.9197865699998</v>
      </c>
      <c r="Y66" s="53">
        <v>3916.3590883100001</v>
      </c>
    </row>
    <row r="67" spans="1:25" s="54" customFormat="1" ht="15.75" x14ac:dyDescent="0.3">
      <c r="A67" s="52" t="s">
        <v>153</v>
      </c>
      <c r="B67" s="53">
        <v>4065.8237379299999</v>
      </c>
      <c r="C67" s="53">
        <v>4157.1064450599997</v>
      </c>
      <c r="D67" s="53">
        <v>4266.1207428199996</v>
      </c>
      <c r="E67" s="53">
        <v>4329.4704096400001</v>
      </c>
      <c r="F67" s="53">
        <v>4342.2604500899997</v>
      </c>
      <c r="G67" s="53">
        <v>4317.3147647699998</v>
      </c>
      <c r="H67" s="53">
        <v>4237.84420314</v>
      </c>
      <c r="I67" s="53">
        <v>4141.6663165500004</v>
      </c>
      <c r="J67" s="53">
        <v>4068.7851911300004</v>
      </c>
      <c r="K67" s="53">
        <v>4035.13663232</v>
      </c>
      <c r="L67" s="53">
        <v>4029.20978216</v>
      </c>
      <c r="M67" s="53">
        <v>4027.0430431100003</v>
      </c>
      <c r="N67" s="53">
        <v>4029.21928837</v>
      </c>
      <c r="O67" s="53">
        <v>4059.9326821200002</v>
      </c>
      <c r="P67" s="53">
        <v>4119.47800732</v>
      </c>
      <c r="Q67" s="53">
        <v>4114.4322183599998</v>
      </c>
      <c r="R67" s="53">
        <v>4113.9922541800006</v>
      </c>
      <c r="S67" s="53">
        <v>4127.8243995800003</v>
      </c>
      <c r="T67" s="53">
        <v>4056.9237415899997</v>
      </c>
      <c r="U67" s="53">
        <v>4009.93319935</v>
      </c>
      <c r="V67" s="53">
        <v>3989.5600571800001</v>
      </c>
      <c r="W67" s="53">
        <v>4001.84458468</v>
      </c>
      <c r="X67" s="53">
        <v>4058.8219583999999</v>
      </c>
      <c r="Y67" s="53">
        <v>4141.6254424899998</v>
      </c>
    </row>
    <row r="68" spans="1:25" s="54" customFormat="1" ht="15.75" x14ac:dyDescent="0.3">
      <c r="A68" s="52" t="s">
        <v>154</v>
      </c>
      <c r="B68" s="53">
        <v>4176.6177392500003</v>
      </c>
      <c r="C68" s="53">
        <v>4264.6117628700003</v>
      </c>
      <c r="D68" s="53">
        <v>4353.7851145499999</v>
      </c>
      <c r="E68" s="53">
        <v>4350.1152148800002</v>
      </c>
      <c r="F68" s="53">
        <v>4323.6344331500004</v>
      </c>
      <c r="G68" s="53">
        <v>4335.7118273400001</v>
      </c>
      <c r="H68" s="53">
        <v>4243.5913709599999</v>
      </c>
      <c r="I68" s="53">
        <v>4124.7868626099998</v>
      </c>
      <c r="J68" s="53">
        <v>4039.8888600499999</v>
      </c>
      <c r="K68" s="53">
        <v>4012.65949353</v>
      </c>
      <c r="L68" s="53">
        <v>4003.1985845199997</v>
      </c>
      <c r="M68" s="53">
        <v>3999.2812502199999</v>
      </c>
      <c r="N68" s="53">
        <v>3992.6872046899998</v>
      </c>
      <c r="O68" s="53">
        <v>4003.95257025</v>
      </c>
      <c r="P68" s="53">
        <v>4044.81974511</v>
      </c>
      <c r="Q68" s="53">
        <v>4032.61656739</v>
      </c>
      <c r="R68" s="53">
        <v>4051.82278748</v>
      </c>
      <c r="S68" s="53">
        <v>4050.3777777200003</v>
      </c>
      <c r="T68" s="53">
        <v>4012.8935806999998</v>
      </c>
      <c r="U68" s="53">
        <v>3975.4813275799997</v>
      </c>
      <c r="V68" s="53">
        <v>3983.39407231</v>
      </c>
      <c r="W68" s="53">
        <v>4022.3263761600001</v>
      </c>
      <c r="X68" s="53">
        <v>4116.6303047599995</v>
      </c>
      <c r="Y68" s="53">
        <v>4219.7512399999996</v>
      </c>
    </row>
    <row r="69" spans="1:25" s="54" customFormat="1" ht="15.75" x14ac:dyDescent="0.3">
      <c r="A69" s="52" t="s">
        <v>155</v>
      </c>
      <c r="B69" s="53">
        <v>4123.7243171099999</v>
      </c>
      <c r="C69" s="53">
        <v>4196.2683636199999</v>
      </c>
      <c r="D69" s="53">
        <v>4183.3025563299998</v>
      </c>
      <c r="E69" s="53">
        <v>4149.72959876</v>
      </c>
      <c r="F69" s="53">
        <v>4130.1337952599997</v>
      </c>
      <c r="G69" s="53">
        <v>4126.7798953199999</v>
      </c>
      <c r="H69" s="53">
        <v>4088.6171247299999</v>
      </c>
      <c r="I69" s="53">
        <v>4019.56592529</v>
      </c>
      <c r="J69" s="53">
        <v>3918.1520906200003</v>
      </c>
      <c r="K69" s="53">
        <v>3848.3965161900001</v>
      </c>
      <c r="L69" s="53">
        <v>3832.7503452800001</v>
      </c>
      <c r="M69" s="53">
        <v>3839.5677654199999</v>
      </c>
      <c r="N69" s="53">
        <v>3817.5833034500001</v>
      </c>
      <c r="O69" s="53">
        <v>3836.72751053</v>
      </c>
      <c r="P69" s="53">
        <v>3884.3443493700001</v>
      </c>
      <c r="Q69" s="53">
        <v>3873.0173685500004</v>
      </c>
      <c r="R69" s="53">
        <v>3887.5365000700003</v>
      </c>
      <c r="S69" s="53">
        <v>3893.6802221600001</v>
      </c>
      <c r="T69" s="53">
        <v>3866.7846688</v>
      </c>
      <c r="U69" s="53">
        <v>3838.18574803</v>
      </c>
      <c r="V69" s="53">
        <v>3814.7110643599999</v>
      </c>
      <c r="W69" s="53">
        <v>3825.5924489200002</v>
      </c>
      <c r="X69" s="53">
        <v>3884.5953895100001</v>
      </c>
      <c r="Y69" s="53">
        <v>3944.07236887</v>
      </c>
    </row>
    <row r="70" spans="1:25" s="54" customFormat="1" ht="15.75" x14ac:dyDescent="0.3">
      <c r="A70" s="52" t="s">
        <v>156</v>
      </c>
      <c r="B70" s="53">
        <v>3987.9973881400001</v>
      </c>
      <c r="C70" s="53">
        <v>4058.6545439199999</v>
      </c>
      <c r="D70" s="53">
        <v>4141.7669471099998</v>
      </c>
      <c r="E70" s="53">
        <v>4145.2838922600004</v>
      </c>
      <c r="F70" s="53">
        <v>4147.1373457099999</v>
      </c>
      <c r="G70" s="53">
        <v>4147.8161484700004</v>
      </c>
      <c r="H70" s="53">
        <v>4117.4824131599999</v>
      </c>
      <c r="I70" s="53">
        <v>4099.7433951700004</v>
      </c>
      <c r="J70" s="53">
        <v>4014.1213357400002</v>
      </c>
      <c r="K70" s="53">
        <v>3930.6803043</v>
      </c>
      <c r="L70" s="53">
        <v>3897.0687437500001</v>
      </c>
      <c r="M70" s="53">
        <v>3902.3041459000001</v>
      </c>
      <c r="N70" s="53">
        <v>3872.4526000800001</v>
      </c>
      <c r="O70" s="53">
        <v>3896.4191998699998</v>
      </c>
      <c r="P70" s="53">
        <v>3946.9103389100001</v>
      </c>
      <c r="Q70" s="53">
        <v>3930.3610549800001</v>
      </c>
      <c r="R70" s="53">
        <v>3935.24355006</v>
      </c>
      <c r="S70" s="53">
        <v>3941.3625633000001</v>
      </c>
      <c r="T70" s="53">
        <v>3911.36178634</v>
      </c>
      <c r="U70" s="53">
        <v>3866.1921069199998</v>
      </c>
      <c r="V70" s="53">
        <v>3836.39420698</v>
      </c>
      <c r="W70" s="53">
        <v>3847.6174051200001</v>
      </c>
      <c r="X70" s="53">
        <v>3921.2216219299999</v>
      </c>
      <c r="Y70" s="53">
        <v>3989.1636979200002</v>
      </c>
    </row>
    <row r="71" spans="1:25" s="54" customFormat="1" ht="15.75" x14ac:dyDescent="0.3">
      <c r="A71" s="52" t="s">
        <v>157</v>
      </c>
      <c r="B71" s="53">
        <v>4042.45195642</v>
      </c>
      <c r="C71" s="53">
        <v>4114.8891780200001</v>
      </c>
      <c r="D71" s="53">
        <v>4197.7368418400001</v>
      </c>
      <c r="E71" s="53">
        <v>4197.0151907099998</v>
      </c>
      <c r="F71" s="53">
        <v>4193.0778492099998</v>
      </c>
      <c r="G71" s="53">
        <v>4206.3799749099999</v>
      </c>
      <c r="H71" s="53">
        <v>4146.5541815699999</v>
      </c>
      <c r="I71" s="53">
        <v>4036.0372724999997</v>
      </c>
      <c r="J71" s="53">
        <v>3986.8799015200002</v>
      </c>
      <c r="K71" s="53">
        <v>3995.8311497200002</v>
      </c>
      <c r="L71" s="53">
        <v>3975.7350270900001</v>
      </c>
      <c r="M71" s="53">
        <v>3977.5269178400004</v>
      </c>
      <c r="N71" s="53">
        <v>3959.2726510000002</v>
      </c>
      <c r="O71" s="53">
        <v>3950.6640192599998</v>
      </c>
      <c r="P71" s="53">
        <v>4006.6343620300004</v>
      </c>
      <c r="Q71" s="53">
        <v>3996.9712468899997</v>
      </c>
      <c r="R71" s="53">
        <v>4011.3592870100001</v>
      </c>
      <c r="S71" s="53">
        <v>4014.4338831499999</v>
      </c>
      <c r="T71" s="53">
        <v>3986.34962718</v>
      </c>
      <c r="U71" s="53">
        <v>3932.2284303599999</v>
      </c>
      <c r="V71" s="53">
        <v>3905.2936275299999</v>
      </c>
      <c r="W71" s="53">
        <v>3920.0665505100001</v>
      </c>
      <c r="X71" s="53">
        <v>3962.3554436900004</v>
      </c>
      <c r="Y71" s="53">
        <v>4050.4371552000002</v>
      </c>
    </row>
    <row r="72" spans="1:25" s="54" customFormat="1" ht="15.75" x14ac:dyDescent="0.3">
      <c r="A72" s="52" t="s">
        <v>158</v>
      </c>
      <c r="B72" s="53">
        <v>4061.0540514700001</v>
      </c>
      <c r="C72" s="53">
        <v>4130.49701792</v>
      </c>
      <c r="D72" s="53">
        <v>4204.3958666600001</v>
      </c>
      <c r="E72" s="53">
        <v>4198.3008006500004</v>
      </c>
      <c r="F72" s="53">
        <v>4200.7251164099998</v>
      </c>
      <c r="G72" s="53">
        <v>4188.6867230500002</v>
      </c>
      <c r="H72" s="53">
        <v>4089.5592720100003</v>
      </c>
      <c r="I72" s="53">
        <v>3989.1353124799998</v>
      </c>
      <c r="J72" s="53">
        <v>3940.6721266</v>
      </c>
      <c r="K72" s="53">
        <v>3901.5729848400001</v>
      </c>
      <c r="L72" s="53">
        <v>3891.6602295800003</v>
      </c>
      <c r="M72" s="53">
        <v>3892.79784393</v>
      </c>
      <c r="N72" s="53">
        <v>3865.0746734000004</v>
      </c>
      <c r="O72" s="53">
        <v>3871.8935383799999</v>
      </c>
      <c r="P72" s="53">
        <v>3907.7064749800002</v>
      </c>
      <c r="Q72" s="53">
        <v>3899.96876105</v>
      </c>
      <c r="R72" s="53">
        <v>3918.4571016</v>
      </c>
      <c r="S72" s="53">
        <v>3921.5774098500001</v>
      </c>
      <c r="T72" s="53">
        <v>3931.4208282899999</v>
      </c>
      <c r="U72" s="53">
        <v>3888.5117934199998</v>
      </c>
      <c r="V72" s="53">
        <v>3864.5899910899998</v>
      </c>
      <c r="W72" s="53">
        <v>3887.0640789600002</v>
      </c>
      <c r="X72" s="53">
        <v>3910.4659647500002</v>
      </c>
      <c r="Y72" s="53">
        <v>3994.7385494099999</v>
      </c>
    </row>
    <row r="73" spans="1:25" s="54" customFormat="1" ht="15.75" x14ac:dyDescent="0.3">
      <c r="A73" s="52" t="s">
        <v>159</v>
      </c>
      <c r="B73" s="53">
        <v>3997.4906084700001</v>
      </c>
      <c r="C73" s="53">
        <v>4058.89435525</v>
      </c>
      <c r="D73" s="53">
        <v>4152.8811134400003</v>
      </c>
      <c r="E73" s="53">
        <v>4175.7286860499999</v>
      </c>
      <c r="F73" s="53">
        <v>4169.0890942699998</v>
      </c>
      <c r="G73" s="53">
        <v>4134.7433570000003</v>
      </c>
      <c r="H73" s="53">
        <v>4045.6334681600001</v>
      </c>
      <c r="I73" s="53">
        <v>3969.1488571999998</v>
      </c>
      <c r="J73" s="53">
        <v>3952.3579776300003</v>
      </c>
      <c r="K73" s="53">
        <v>3916.4625653900002</v>
      </c>
      <c r="L73" s="53">
        <v>3908.3295388300003</v>
      </c>
      <c r="M73" s="53">
        <v>3903.57019545</v>
      </c>
      <c r="N73" s="53">
        <v>3893.0013568200002</v>
      </c>
      <c r="O73" s="53">
        <v>3886.6877408999999</v>
      </c>
      <c r="P73" s="53">
        <v>3943.5918358700001</v>
      </c>
      <c r="Q73" s="53">
        <v>3968.4024475900001</v>
      </c>
      <c r="R73" s="53">
        <v>3970.98313491</v>
      </c>
      <c r="S73" s="53">
        <v>3975.9441067400003</v>
      </c>
      <c r="T73" s="53">
        <v>3951.19720074</v>
      </c>
      <c r="U73" s="53">
        <v>3885.83414047</v>
      </c>
      <c r="V73" s="53">
        <v>3869.4370905000001</v>
      </c>
      <c r="W73" s="53">
        <v>3883.21389353</v>
      </c>
      <c r="X73" s="53">
        <v>3944.0923383600002</v>
      </c>
      <c r="Y73" s="53">
        <v>4029.5732314799998</v>
      </c>
    </row>
    <row r="74" spans="1:25" s="54" customFormat="1" ht="15.75" x14ac:dyDescent="0.3">
      <c r="A74" s="52" t="s">
        <v>160</v>
      </c>
      <c r="B74" s="53">
        <v>4143.53416784</v>
      </c>
      <c r="C74" s="53">
        <v>4173.4659067299999</v>
      </c>
      <c r="D74" s="53">
        <v>4268.6769062499998</v>
      </c>
      <c r="E74" s="53">
        <v>4260.80167807</v>
      </c>
      <c r="F74" s="53">
        <v>4259.0929272000003</v>
      </c>
      <c r="G74" s="53">
        <v>4246.4838473199998</v>
      </c>
      <c r="H74" s="53">
        <v>4167.4920752500002</v>
      </c>
      <c r="I74" s="53">
        <v>4075.70181869</v>
      </c>
      <c r="J74" s="53">
        <v>4039.0227148700001</v>
      </c>
      <c r="K74" s="53">
        <v>3987.4346987600002</v>
      </c>
      <c r="L74" s="53">
        <v>3985.5026214999998</v>
      </c>
      <c r="M74" s="53">
        <v>3990.6229468700003</v>
      </c>
      <c r="N74" s="53">
        <v>3975.7608152900002</v>
      </c>
      <c r="O74" s="53">
        <v>4002.05595232</v>
      </c>
      <c r="P74" s="53">
        <v>4037.8751250699997</v>
      </c>
      <c r="Q74" s="53">
        <v>4035.10153261</v>
      </c>
      <c r="R74" s="53">
        <v>4032.2187357399998</v>
      </c>
      <c r="S74" s="53">
        <v>4034.6783262700001</v>
      </c>
      <c r="T74" s="53">
        <v>4009.7931831300002</v>
      </c>
      <c r="U74" s="53">
        <v>3953.89923593</v>
      </c>
      <c r="V74" s="53">
        <v>3941.3691942300002</v>
      </c>
      <c r="W74" s="53">
        <v>3953.89095477</v>
      </c>
      <c r="X74" s="53">
        <v>4016.34589822</v>
      </c>
      <c r="Y74" s="53">
        <v>4108.4986751100005</v>
      </c>
    </row>
    <row r="75" spans="1:25" s="54" customFormat="1" ht="15.75" x14ac:dyDescent="0.3">
      <c r="A75" s="52" t="s">
        <v>161</v>
      </c>
      <c r="B75" s="53">
        <v>4140.2424737199999</v>
      </c>
      <c r="C75" s="53">
        <v>4211.6817370299996</v>
      </c>
      <c r="D75" s="53">
        <v>4305.2117580900003</v>
      </c>
      <c r="E75" s="53">
        <v>4308.8210067500004</v>
      </c>
      <c r="F75" s="53">
        <v>4309.3155072500003</v>
      </c>
      <c r="G75" s="53">
        <v>4297.71217505</v>
      </c>
      <c r="H75" s="53">
        <v>4221.83863346</v>
      </c>
      <c r="I75" s="53">
        <v>4102.5594915000001</v>
      </c>
      <c r="J75" s="53">
        <v>4055.75057032</v>
      </c>
      <c r="K75" s="53">
        <v>4009.7408320300001</v>
      </c>
      <c r="L75" s="53">
        <v>4008.05570205</v>
      </c>
      <c r="M75" s="53">
        <v>4011.9874166899999</v>
      </c>
      <c r="N75" s="53">
        <v>4025.5914059300003</v>
      </c>
      <c r="O75" s="53">
        <v>4008.96946523</v>
      </c>
      <c r="P75" s="53">
        <v>4073.4125715800001</v>
      </c>
      <c r="Q75" s="53">
        <v>4049.3091192700003</v>
      </c>
      <c r="R75" s="53">
        <v>4060.1316301500001</v>
      </c>
      <c r="S75" s="53">
        <v>4065.2151094199999</v>
      </c>
      <c r="T75" s="53">
        <v>4029.1586293400001</v>
      </c>
      <c r="U75" s="53">
        <v>3986.42318441</v>
      </c>
      <c r="V75" s="53">
        <v>3973.5066094700001</v>
      </c>
      <c r="W75" s="53">
        <v>3989.6098315600002</v>
      </c>
      <c r="X75" s="53">
        <v>4050.1063824100002</v>
      </c>
      <c r="Y75" s="53">
        <v>4206.57316266</v>
      </c>
    </row>
    <row r="76" spans="1:25" s="54" customFormat="1" ht="15.75" x14ac:dyDescent="0.3">
      <c r="A76" s="52" t="s">
        <v>162</v>
      </c>
      <c r="B76" s="53">
        <v>4151.2169917800002</v>
      </c>
      <c r="C76" s="53">
        <v>4140.8397447999996</v>
      </c>
      <c r="D76" s="53">
        <v>4210.6924002599999</v>
      </c>
      <c r="E76" s="53">
        <v>4223.1096679500006</v>
      </c>
      <c r="F76" s="53">
        <v>4215.4761678800005</v>
      </c>
      <c r="G76" s="53">
        <v>4205.9927303700006</v>
      </c>
      <c r="H76" s="53">
        <v>4171.7543873300001</v>
      </c>
      <c r="I76" s="53">
        <v>4119.7508040499997</v>
      </c>
      <c r="J76" s="53">
        <v>4037.8745955200002</v>
      </c>
      <c r="K76" s="53">
        <v>3957.0132907900002</v>
      </c>
      <c r="L76" s="53">
        <v>3935.27782695</v>
      </c>
      <c r="M76" s="53">
        <v>3937.81809432</v>
      </c>
      <c r="N76" s="53">
        <v>3914.7845343200001</v>
      </c>
      <c r="O76" s="53">
        <v>3931.8723478500001</v>
      </c>
      <c r="P76" s="53">
        <v>3970.30365231</v>
      </c>
      <c r="Q76" s="53">
        <v>3964.6488607199999</v>
      </c>
      <c r="R76" s="53">
        <v>3964.91267268</v>
      </c>
      <c r="S76" s="53">
        <v>3981.5543345599999</v>
      </c>
      <c r="T76" s="53">
        <v>3962.6051765399998</v>
      </c>
      <c r="U76" s="53">
        <v>3951.3340556000003</v>
      </c>
      <c r="V76" s="53">
        <v>3933.1429511799997</v>
      </c>
      <c r="W76" s="53">
        <v>3951.5658634199999</v>
      </c>
      <c r="X76" s="53">
        <v>4002.06466022</v>
      </c>
      <c r="Y76" s="53">
        <v>4062.2496780000001</v>
      </c>
    </row>
    <row r="77" spans="1:25" s="23" customFormat="1" x14ac:dyDescent="0.2"/>
    <row r="78" spans="1:25" s="23" customFormat="1" ht="15.75" customHeight="1" x14ac:dyDescent="0.2">
      <c r="A78" s="158" t="s">
        <v>69</v>
      </c>
      <c r="B78" s="206" t="s">
        <v>96</v>
      </c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1"/>
    </row>
    <row r="79" spans="1:25" s="23" customFormat="1" x14ac:dyDescent="0.2">
      <c r="A79" s="159"/>
      <c r="B79" s="88" t="s">
        <v>71</v>
      </c>
      <c r="C79" s="89" t="s">
        <v>72</v>
      </c>
      <c r="D79" s="90" t="s">
        <v>73</v>
      </c>
      <c r="E79" s="89" t="s">
        <v>74</v>
      </c>
      <c r="F79" s="89" t="s">
        <v>75</v>
      </c>
      <c r="G79" s="89" t="s">
        <v>76</v>
      </c>
      <c r="H79" s="89" t="s">
        <v>77</v>
      </c>
      <c r="I79" s="89" t="s">
        <v>78</v>
      </c>
      <c r="J79" s="89" t="s">
        <v>79</v>
      </c>
      <c r="K79" s="88" t="s">
        <v>80</v>
      </c>
      <c r="L79" s="89" t="s">
        <v>81</v>
      </c>
      <c r="M79" s="91" t="s">
        <v>82</v>
      </c>
      <c r="N79" s="88" t="s">
        <v>83</v>
      </c>
      <c r="O79" s="89" t="s">
        <v>84</v>
      </c>
      <c r="P79" s="91" t="s">
        <v>85</v>
      </c>
      <c r="Q79" s="90" t="s">
        <v>86</v>
      </c>
      <c r="R79" s="89" t="s">
        <v>87</v>
      </c>
      <c r="S79" s="90" t="s">
        <v>88</v>
      </c>
      <c r="T79" s="89" t="s">
        <v>89</v>
      </c>
      <c r="U79" s="90" t="s">
        <v>90</v>
      </c>
      <c r="V79" s="89" t="s">
        <v>91</v>
      </c>
      <c r="W79" s="90" t="s">
        <v>92</v>
      </c>
      <c r="X79" s="89" t="s">
        <v>93</v>
      </c>
      <c r="Y79" s="89" t="s">
        <v>94</v>
      </c>
    </row>
    <row r="80" spans="1:25" s="23" customFormat="1" ht="15.75" customHeight="1" x14ac:dyDescent="0.2">
      <c r="A80" s="50" t="s">
        <v>133</v>
      </c>
      <c r="B80" s="51">
        <v>4953.7640756600003</v>
      </c>
      <c r="C80" s="51">
        <v>5010.7308484300002</v>
      </c>
      <c r="D80" s="51">
        <v>5020.1228199300003</v>
      </c>
      <c r="E80" s="51">
        <v>5040.9692604400007</v>
      </c>
      <c r="F80" s="51">
        <v>5095.9810926299997</v>
      </c>
      <c r="G80" s="51">
        <v>5100.5692159400005</v>
      </c>
      <c r="H80" s="51">
        <v>5002.2690837099999</v>
      </c>
      <c r="I80" s="51">
        <v>4927.5479651799997</v>
      </c>
      <c r="J80" s="51">
        <v>4840.5520232199997</v>
      </c>
      <c r="K80" s="51">
        <v>4786.2350432500007</v>
      </c>
      <c r="L80" s="51">
        <v>4766.1411935300002</v>
      </c>
      <c r="M80" s="51">
        <v>4762.3934490299998</v>
      </c>
      <c r="N80" s="51">
        <v>4760.0864878400007</v>
      </c>
      <c r="O80" s="51">
        <v>4771.1086980600003</v>
      </c>
      <c r="P80" s="51">
        <v>4756.9932234099997</v>
      </c>
      <c r="Q80" s="51">
        <v>4752.5919053600001</v>
      </c>
      <c r="R80" s="51">
        <v>4788.5418105700001</v>
      </c>
      <c r="S80" s="51">
        <v>4777.1759800300006</v>
      </c>
      <c r="T80" s="51">
        <v>4770.38042288</v>
      </c>
      <c r="U80" s="51">
        <v>4757.7974885800004</v>
      </c>
      <c r="V80" s="51">
        <v>4735.1004485700005</v>
      </c>
      <c r="W80" s="51">
        <v>4739.0536019400006</v>
      </c>
      <c r="X80" s="51">
        <v>4804.3433628399998</v>
      </c>
      <c r="Y80" s="51">
        <v>4870.0687324800001</v>
      </c>
    </row>
    <row r="81" spans="1:25" s="54" customFormat="1" ht="15.75" x14ac:dyDescent="0.3">
      <c r="A81" s="52" t="s">
        <v>134</v>
      </c>
      <c r="B81" s="53">
        <v>4945.1424567699996</v>
      </c>
      <c r="C81" s="53">
        <v>5005.4981739200002</v>
      </c>
      <c r="D81" s="53">
        <v>5004.60959946</v>
      </c>
      <c r="E81" s="53">
        <v>5033.5773448099999</v>
      </c>
      <c r="F81" s="53">
        <v>5061.4664532400002</v>
      </c>
      <c r="G81" s="53">
        <v>5056.2244380400007</v>
      </c>
      <c r="H81" s="53">
        <v>5049.0121061999998</v>
      </c>
      <c r="I81" s="53">
        <v>4988.1410739500006</v>
      </c>
      <c r="J81" s="53">
        <v>4874.6352755999997</v>
      </c>
      <c r="K81" s="53">
        <v>4761.2169611500003</v>
      </c>
      <c r="L81" s="53">
        <v>4720.7206580500006</v>
      </c>
      <c r="M81" s="53">
        <v>4704.4086442999997</v>
      </c>
      <c r="N81" s="53">
        <v>4703.4651883099996</v>
      </c>
      <c r="O81" s="53">
        <v>4723.9480214499999</v>
      </c>
      <c r="P81" s="53">
        <v>4693.3067489599998</v>
      </c>
      <c r="Q81" s="53">
        <v>4694.7721161999998</v>
      </c>
      <c r="R81" s="53">
        <v>4732.6807003499998</v>
      </c>
      <c r="S81" s="53">
        <v>4725.9801620600001</v>
      </c>
      <c r="T81" s="53">
        <v>4731.2204919400001</v>
      </c>
      <c r="U81" s="53">
        <v>4739.2158663400005</v>
      </c>
      <c r="V81" s="53">
        <v>4720.7379400700001</v>
      </c>
      <c r="W81" s="53">
        <v>4706.6509710800001</v>
      </c>
      <c r="X81" s="53">
        <v>4774.3446688599997</v>
      </c>
      <c r="Y81" s="53">
        <v>4860.7356661800004</v>
      </c>
    </row>
    <row r="82" spans="1:25" s="54" customFormat="1" ht="15.75" x14ac:dyDescent="0.3">
      <c r="A82" s="52" t="s">
        <v>135</v>
      </c>
      <c r="B82" s="53">
        <v>4889.4187899300005</v>
      </c>
      <c r="C82" s="53">
        <v>4961.1194283700006</v>
      </c>
      <c r="D82" s="53">
        <v>5023.947588</v>
      </c>
      <c r="E82" s="53">
        <v>5145.52191055</v>
      </c>
      <c r="F82" s="53">
        <v>5122.7607309800005</v>
      </c>
      <c r="G82" s="53">
        <v>5101.0566205699997</v>
      </c>
      <c r="H82" s="53">
        <v>5108.4229804200004</v>
      </c>
      <c r="I82" s="53">
        <v>5058.6433520800001</v>
      </c>
      <c r="J82" s="53">
        <v>4958.2823480699999</v>
      </c>
      <c r="K82" s="53">
        <v>4860.45661157</v>
      </c>
      <c r="L82" s="53">
        <v>4795.9696442499999</v>
      </c>
      <c r="M82" s="53">
        <v>4774.1547748800003</v>
      </c>
      <c r="N82" s="53">
        <v>4768.3031916199998</v>
      </c>
      <c r="O82" s="53">
        <v>4778.2279564199998</v>
      </c>
      <c r="P82" s="53">
        <v>4748.8911763899996</v>
      </c>
      <c r="Q82" s="53">
        <v>4758.7810422399998</v>
      </c>
      <c r="R82" s="53">
        <v>4789.6067794800001</v>
      </c>
      <c r="S82" s="53">
        <v>4788.3265555400003</v>
      </c>
      <c r="T82" s="53">
        <v>4795.45040393</v>
      </c>
      <c r="U82" s="53">
        <v>4788.59739868</v>
      </c>
      <c r="V82" s="53">
        <v>4769.8038471099999</v>
      </c>
      <c r="W82" s="53">
        <v>4779.3877822800005</v>
      </c>
      <c r="X82" s="53">
        <v>4855.4334750400003</v>
      </c>
      <c r="Y82" s="53">
        <v>4924.5074078100006</v>
      </c>
    </row>
    <row r="83" spans="1:25" s="54" customFormat="1" ht="15.75" x14ac:dyDescent="0.3">
      <c r="A83" s="52" t="s">
        <v>136</v>
      </c>
      <c r="B83" s="53">
        <v>5023.59857491</v>
      </c>
      <c r="C83" s="53">
        <v>5098.54026264</v>
      </c>
      <c r="D83" s="53">
        <v>5106.5770671999999</v>
      </c>
      <c r="E83" s="53">
        <v>5138.1420272800005</v>
      </c>
      <c r="F83" s="53">
        <v>5188.9404562099999</v>
      </c>
      <c r="G83" s="53">
        <v>5186.7209067100002</v>
      </c>
      <c r="H83" s="53">
        <v>5205.8752628299999</v>
      </c>
      <c r="I83" s="53">
        <v>5053.3564516400002</v>
      </c>
      <c r="J83" s="53">
        <v>4940.3676182300005</v>
      </c>
      <c r="K83" s="53">
        <v>4880.9508427300007</v>
      </c>
      <c r="L83" s="53">
        <v>4873.16106562</v>
      </c>
      <c r="M83" s="53">
        <v>4862.6426071200003</v>
      </c>
      <c r="N83" s="53">
        <v>4885.3322421100002</v>
      </c>
      <c r="O83" s="53">
        <v>4866.8320581900007</v>
      </c>
      <c r="P83" s="53">
        <v>4847.1727100600001</v>
      </c>
      <c r="Q83" s="53">
        <v>4854.2202001000005</v>
      </c>
      <c r="R83" s="53">
        <v>4891.83066727</v>
      </c>
      <c r="S83" s="53">
        <v>4873.37431947</v>
      </c>
      <c r="T83" s="53">
        <v>4860.2737003700004</v>
      </c>
      <c r="U83" s="53">
        <v>4857.02399728</v>
      </c>
      <c r="V83" s="53">
        <v>4836.3792167199999</v>
      </c>
      <c r="W83" s="53">
        <v>4838.2845530800005</v>
      </c>
      <c r="X83" s="53">
        <v>4910.4625686400004</v>
      </c>
      <c r="Y83" s="53">
        <v>5009.9210125400004</v>
      </c>
    </row>
    <row r="84" spans="1:25" s="54" customFormat="1" ht="15.75" x14ac:dyDescent="0.3">
      <c r="A84" s="52" t="s">
        <v>137</v>
      </c>
      <c r="B84" s="53">
        <v>5134.19580812</v>
      </c>
      <c r="C84" s="53">
        <v>5226.8443655900001</v>
      </c>
      <c r="D84" s="53">
        <v>5240.9029943599999</v>
      </c>
      <c r="E84" s="53">
        <v>5244.35248314</v>
      </c>
      <c r="F84" s="53">
        <v>5247.4786847400001</v>
      </c>
      <c r="G84" s="53">
        <v>5220.3338444399997</v>
      </c>
      <c r="H84" s="53">
        <v>5171.1437706300003</v>
      </c>
      <c r="I84" s="53">
        <v>5007.9634077199999</v>
      </c>
      <c r="J84" s="53">
        <v>4907.1593627399998</v>
      </c>
      <c r="K84" s="53">
        <v>4834.0399729700002</v>
      </c>
      <c r="L84" s="53">
        <v>4800.5896391599999</v>
      </c>
      <c r="M84" s="53">
        <v>4788.7470026299998</v>
      </c>
      <c r="N84" s="53">
        <v>4790.19799453</v>
      </c>
      <c r="O84" s="53">
        <v>4784.3995495300005</v>
      </c>
      <c r="P84" s="53">
        <v>4761.1793571500002</v>
      </c>
      <c r="Q84" s="53">
        <v>4766.7204602600004</v>
      </c>
      <c r="R84" s="53">
        <v>4798.15176608</v>
      </c>
      <c r="S84" s="53">
        <v>4806.5624530100004</v>
      </c>
      <c r="T84" s="53">
        <v>4786.6492268900001</v>
      </c>
      <c r="U84" s="53">
        <v>4772.1147109000003</v>
      </c>
      <c r="V84" s="53">
        <v>4748.1049342599999</v>
      </c>
      <c r="W84" s="53">
        <v>4763.8354846500006</v>
      </c>
      <c r="X84" s="53">
        <v>4833.9174127100005</v>
      </c>
      <c r="Y84" s="53">
        <v>4977.8843358300001</v>
      </c>
    </row>
    <row r="85" spans="1:25" s="54" customFormat="1" ht="15.75" x14ac:dyDescent="0.3">
      <c r="A85" s="52" t="s">
        <v>138</v>
      </c>
      <c r="B85" s="53">
        <v>4902.9064688799999</v>
      </c>
      <c r="C85" s="53">
        <v>4989.8187701300003</v>
      </c>
      <c r="D85" s="53">
        <v>5038.7785471799998</v>
      </c>
      <c r="E85" s="53">
        <v>5038.86629619</v>
      </c>
      <c r="F85" s="53">
        <v>4994.5000258999999</v>
      </c>
      <c r="G85" s="53">
        <v>4988.52287867</v>
      </c>
      <c r="H85" s="53">
        <v>4948.5445711100001</v>
      </c>
      <c r="I85" s="53">
        <v>4875.2808098100004</v>
      </c>
      <c r="J85" s="53">
        <v>4799.0611367600004</v>
      </c>
      <c r="K85" s="53">
        <v>4732.2805078700003</v>
      </c>
      <c r="L85" s="53">
        <v>4703.2200056199999</v>
      </c>
      <c r="M85" s="53">
        <v>4698.1284111799996</v>
      </c>
      <c r="N85" s="53">
        <v>4706.6425264200006</v>
      </c>
      <c r="O85" s="53">
        <v>4707.8171304400003</v>
      </c>
      <c r="P85" s="53">
        <v>4674.2897248899999</v>
      </c>
      <c r="Q85" s="53">
        <v>4684.2755536200002</v>
      </c>
      <c r="R85" s="53">
        <v>4714.0882891600004</v>
      </c>
      <c r="S85" s="53">
        <v>4708.7503278100003</v>
      </c>
      <c r="T85" s="53">
        <v>4706.0081390200003</v>
      </c>
      <c r="U85" s="53">
        <v>4695.5968477100005</v>
      </c>
      <c r="V85" s="53">
        <v>4666.6700601000002</v>
      </c>
      <c r="W85" s="53">
        <v>4672.2616424999997</v>
      </c>
      <c r="X85" s="53">
        <v>4744.5657726200006</v>
      </c>
      <c r="Y85" s="53">
        <v>4834.8690982999997</v>
      </c>
    </row>
    <row r="86" spans="1:25" s="54" customFormat="1" ht="15.75" x14ac:dyDescent="0.3">
      <c r="A86" s="52" t="s">
        <v>139</v>
      </c>
      <c r="B86" s="53">
        <v>4953.3980584800001</v>
      </c>
      <c r="C86" s="53">
        <v>4995.9914965999997</v>
      </c>
      <c r="D86" s="53">
        <v>5001.5639921399998</v>
      </c>
      <c r="E86" s="53">
        <v>5011.6727870699997</v>
      </c>
      <c r="F86" s="53">
        <v>5064.9517482000001</v>
      </c>
      <c r="G86" s="53">
        <v>5042.2802726099999</v>
      </c>
      <c r="H86" s="53">
        <v>4957.84582649</v>
      </c>
      <c r="I86" s="53">
        <v>4887.5963352799999</v>
      </c>
      <c r="J86" s="53">
        <v>4821.62017259</v>
      </c>
      <c r="K86" s="53">
        <v>4794.6419343400003</v>
      </c>
      <c r="L86" s="53">
        <v>4805.0300730500003</v>
      </c>
      <c r="M86" s="53">
        <v>4797.3604068300001</v>
      </c>
      <c r="N86" s="53">
        <v>4800.5372823300004</v>
      </c>
      <c r="O86" s="53">
        <v>4804.5189424199998</v>
      </c>
      <c r="P86" s="53">
        <v>4776.1897432799997</v>
      </c>
      <c r="Q86" s="53">
        <v>4785.8637449300004</v>
      </c>
      <c r="R86" s="53">
        <v>4808.0888476800001</v>
      </c>
      <c r="S86" s="53">
        <v>4765.9316827800003</v>
      </c>
      <c r="T86" s="53">
        <v>4767.2140389400001</v>
      </c>
      <c r="U86" s="53">
        <v>4752.4670777700003</v>
      </c>
      <c r="V86" s="53">
        <v>4722.9400738599998</v>
      </c>
      <c r="W86" s="53">
        <v>4739.0389805200002</v>
      </c>
      <c r="X86" s="53">
        <v>4808.5616581800004</v>
      </c>
      <c r="Y86" s="53">
        <v>4889.75175064</v>
      </c>
    </row>
    <row r="87" spans="1:25" s="54" customFormat="1" ht="15.75" x14ac:dyDescent="0.3">
      <c r="A87" s="52" t="s">
        <v>140</v>
      </c>
      <c r="B87" s="53">
        <v>4931.8408237500007</v>
      </c>
      <c r="C87" s="53">
        <v>4987.27448086</v>
      </c>
      <c r="D87" s="53">
        <v>4983.8752928000004</v>
      </c>
      <c r="E87" s="53">
        <v>4999.6805364000002</v>
      </c>
      <c r="F87" s="53">
        <v>5009.7208005400007</v>
      </c>
      <c r="G87" s="53">
        <v>5027.1643097800006</v>
      </c>
      <c r="H87" s="53">
        <v>4968.3556056200005</v>
      </c>
      <c r="I87" s="53">
        <v>4869.6475512400002</v>
      </c>
      <c r="J87" s="53">
        <v>4797.3451296599997</v>
      </c>
      <c r="K87" s="53">
        <v>4732.2649977199999</v>
      </c>
      <c r="L87" s="53">
        <v>4762.3245510100005</v>
      </c>
      <c r="M87" s="53">
        <v>4767.8448616200003</v>
      </c>
      <c r="N87" s="53">
        <v>4793.9151701400006</v>
      </c>
      <c r="O87" s="53">
        <v>4776.3309058499999</v>
      </c>
      <c r="P87" s="53">
        <v>4758.6091133500004</v>
      </c>
      <c r="Q87" s="53">
        <v>4758.3404291200004</v>
      </c>
      <c r="R87" s="53">
        <v>4804.8251983999999</v>
      </c>
      <c r="S87" s="53">
        <v>4803.3230974199996</v>
      </c>
      <c r="T87" s="53">
        <v>4787.2626110300007</v>
      </c>
      <c r="U87" s="53">
        <v>4780.7874687399999</v>
      </c>
      <c r="V87" s="53">
        <v>4768.2594691900003</v>
      </c>
      <c r="W87" s="53">
        <v>4760.3323138800006</v>
      </c>
      <c r="X87" s="53">
        <v>4776.9965427400002</v>
      </c>
      <c r="Y87" s="53">
        <v>4870.2387682400004</v>
      </c>
    </row>
    <row r="88" spans="1:25" s="54" customFormat="1" ht="15.75" x14ac:dyDescent="0.3">
      <c r="A88" s="52" t="s">
        <v>141</v>
      </c>
      <c r="B88" s="53">
        <v>4931.7641633900002</v>
      </c>
      <c r="C88" s="53">
        <v>4982.6583923199996</v>
      </c>
      <c r="D88" s="53">
        <v>5030.9071856600003</v>
      </c>
      <c r="E88" s="53">
        <v>5062.7914591300005</v>
      </c>
      <c r="F88" s="53">
        <v>5084.5160228700006</v>
      </c>
      <c r="G88" s="53">
        <v>5075.8586987799999</v>
      </c>
      <c r="H88" s="53">
        <v>5048.13105258</v>
      </c>
      <c r="I88" s="53">
        <v>4981.7487742499998</v>
      </c>
      <c r="J88" s="53">
        <v>4871.8148435900002</v>
      </c>
      <c r="K88" s="53">
        <v>4771.4100186200003</v>
      </c>
      <c r="L88" s="53">
        <v>4734.8355850799999</v>
      </c>
      <c r="M88" s="53">
        <v>4718.3979886800007</v>
      </c>
      <c r="N88" s="53">
        <v>4718.4413394900002</v>
      </c>
      <c r="O88" s="53">
        <v>4734.2199320500004</v>
      </c>
      <c r="P88" s="53">
        <v>4731.3719718000002</v>
      </c>
      <c r="Q88" s="53">
        <v>4739.8774633900002</v>
      </c>
      <c r="R88" s="53">
        <v>4747.3067749600004</v>
      </c>
      <c r="S88" s="53">
        <v>4719.5074560100002</v>
      </c>
      <c r="T88" s="53">
        <v>4723.7793109699996</v>
      </c>
      <c r="U88" s="53">
        <v>4724.8360189000005</v>
      </c>
      <c r="V88" s="53">
        <v>4694.0308281899997</v>
      </c>
      <c r="W88" s="53">
        <v>4699.1613557199998</v>
      </c>
      <c r="X88" s="53">
        <v>4770.3751476500001</v>
      </c>
      <c r="Y88" s="53">
        <v>4864.4925566600004</v>
      </c>
    </row>
    <row r="89" spans="1:25" s="54" customFormat="1" ht="15.75" x14ac:dyDescent="0.3">
      <c r="A89" s="52" t="s">
        <v>142</v>
      </c>
      <c r="B89" s="53">
        <v>4882.9221413800005</v>
      </c>
      <c r="C89" s="53">
        <v>4958.4491999000002</v>
      </c>
      <c r="D89" s="53">
        <v>4996.0235706000003</v>
      </c>
      <c r="E89" s="53">
        <v>5010.9345636100006</v>
      </c>
      <c r="F89" s="53">
        <v>5014.1701891399998</v>
      </c>
      <c r="G89" s="53">
        <v>4987.3971325599996</v>
      </c>
      <c r="H89" s="53">
        <v>4969.8717007599998</v>
      </c>
      <c r="I89" s="53">
        <v>4940.9362354900004</v>
      </c>
      <c r="J89" s="53">
        <v>4853.5750240799998</v>
      </c>
      <c r="K89" s="53">
        <v>4752.43995541</v>
      </c>
      <c r="L89" s="53">
        <v>4718.1412380399997</v>
      </c>
      <c r="M89" s="53">
        <v>4716.3743933000005</v>
      </c>
      <c r="N89" s="53">
        <v>4722.910245</v>
      </c>
      <c r="O89" s="53">
        <v>4740.2684154899998</v>
      </c>
      <c r="P89" s="53">
        <v>4746.8803309499999</v>
      </c>
      <c r="Q89" s="53">
        <v>4748.7561751000003</v>
      </c>
      <c r="R89" s="53">
        <v>4752.8947468900005</v>
      </c>
      <c r="S89" s="53">
        <v>4733.9482819000004</v>
      </c>
      <c r="T89" s="53">
        <v>4729.8784274500003</v>
      </c>
      <c r="U89" s="53">
        <v>4712.2405870299999</v>
      </c>
      <c r="V89" s="53">
        <v>4685.5732228899997</v>
      </c>
      <c r="W89" s="53">
        <v>4696.20739529</v>
      </c>
      <c r="X89" s="53">
        <v>4776.7359783800002</v>
      </c>
      <c r="Y89" s="53">
        <v>4833.5643856300003</v>
      </c>
    </row>
    <row r="90" spans="1:25" s="54" customFormat="1" ht="15.75" x14ac:dyDescent="0.3">
      <c r="A90" s="52" t="s">
        <v>143</v>
      </c>
      <c r="B90" s="53">
        <v>4897.4531267399998</v>
      </c>
      <c r="C90" s="53">
        <v>4967.4575462900002</v>
      </c>
      <c r="D90" s="53">
        <v>4969.1050143499997</v>
      </c>
      <c r="E90" s="53">
        <v>4987.5951617999999</v>
      </c>
      <c r="F90" s="53">
        <v>5024.2917827900001</v>
      </c>
      <c r="G90" s="53">
        <v>5001.5359263400005</v>
      </c>
      <c r="H90" s="53">
        <v>4943.31377041</v>
      </c>
      <c r="I90" s="53">
        <v>4824.1925003899996</v>
      </c>
      <c r="J90" s="53">
        <v>4742.7757061299999</v>
      </c>
      <c r="K90" s="53">
        <v>4705.9604384300001</v>
      </c>
      <c r="L90" s="53">
        <v>4678.8039878199997</v>
      </c>
      <c r="M90" s="53">
        <v>4664.6796874600004</v>
      </c>
      <c r="N90" s="53">
        <v>4677.9828563199999</v>
      </c>
      <c r="O90" s="53">
        <v>4667.5701749300006</v>
      </c>
      <c r="P90" s="53">
        <v>4652.7589827900001</v>
      </c>
      <c r="Q90" s="53">
        <v>4656.98350854</v>
      </c>
      <c r="R90" s="53">
        <v>4701.9012069300006</v>
      </c>
      <c r="S90" s="53">
        <v>4702.53192958</v>
      </c>
      <c r="T90" s="53">
        <v>4707.4527027499998</v>
      </c>
      <c r="U90" s="53">
        <v>4688.8678487400002</v>
      </c>
      <c r="V90" s="53">
        <v>4657.3418038600003</v>
      </c>
      <c r="W90" s="53">
        <v>4664.6087412300003</v>
      </c>
      <c r="X90" s="53">
        <v>4737.0664810400003</v>
      </c>
      <c r="Y90" s="53">
        <v>4834.78905218</v>
      </c>
    </row>
    <row r="91" spans="1:25" s="54" customFormat="1" ht="15.75" x14ac:dyDescent="0.3">
      <c r="A91" s="52" t="s">
        <v>144</v>
      </c>
      <c r="B91" s="53">
        <v>4801.6888290400002</v>
      </c>
      <c r="C91" s="53">
        <v>4845.13906658</v>
      </c>
      <c r="D91" s="53">
        <v>4877.4481427999999</v>
      </c>
      <c r="E91" s="53">
        <v>4893.6806699099998</v>
      </c>
      <c r="F91" s="53">
        <v>4919.0285275900005</v>
      </c>
      <c r="G91" s="53">
        <v>4882.1917103599999</v>
      </c>
      <c r="H91" s="53">
        <v>4812.9424497999998</v>
      </c>
      <c r="I91" s="53">
        <v>4729.4098467100002</v>
      </c>
      <c r="J91" s="53">
        <v>4653.7461556600001</v>
      </c>
      <c r="K91" s="53">
        <v>4610.2914049700003</v>
      </c>
      <c r="L91" s="53">
        <v>4629.2481335600005</v>
      </c>
      <c r="M91" s="53">
        <v>4640.7055123099999</v>
      </c>
      <c r="N91" s="53">
        <v>4683.9988977499997</v>
      </c>
      <c r="O91" s="53">
        <v>4711.12593122</v>
      </c>
      <c r="P91" s="53">
        <v>4696.5366144300006</v>
      </c>
      <c r="Q91" s="53">
        <v>4709.2652546500003</v>
      </c>
      <c r="R91" s="53">
        <v>4749.41605893</v>
      </c>
      <c r="S91" s="53">
        <v>4748.17010243</v>
      </c>
      <c r="T91" s="53">
        <v>4738.2145598000006</v>
      </c>
      <c r="U91" s="53">
        <v>4722.32414978</v>
      </c>
      <c r="V91" s="53">
        <v>4683.2423262900002</v>
      </c>
      <c r="W91" s="53">
        <v>4714.9658482800005</v>
      </c>
      <c r="X91" s="53">
        <v>4787.3622381900004</v>
      </c>
      <c r="Y91" s="53">
        <v>4882.7922716399999</v>
      </c>
    </row>
    <row r="92" spans="1:25" s="54" customFormat="1" ht="15.75" x14ac:dyDescent="0.3">
      <c r="A92" s="52" t="s">
        <v>145</v>
      </c>
      <c r="B92" s="53">
        <v>5065.4256914200005</v>
      </c>
      <c r="C92" s="53">
        <v>5173.0108508800004</v>
      </c>
      <c r="D92" s="53">
        <v>5246.4521986600002</v>
      </c>
      <c r="E92" s="53">
        <v>5275.3529367400006</v>
      </c>
      <c r="F92" s="53">
        <v>5314.57805912</v>
      </c>
      <c r="G92" s="53">
        <v>5265.6186638500003</v>
      </c>
      <c r="H92" s="53">
        <v>5134.5369544200003</v>
      </c>
      <c r="I92" s="53">
        <v>5001.0180376799999</v>
      </c>
      <c r="J92" s="53">
        <v>4911.62388603</v>
      </c>
      <c r="K92" s="53">
        <v>4841.5865581899998</v>
      </c>
      <c r="L92" s="53">
        <v>4813.46734397</v>
      </c>
      <c r="M92" s="53">
        <v>4821.2976275600004</v>
      </c>
      <c r="N92" s="53">
        <v>4830.7861391000006</v>
      </c>
      <c r="O92" s="53">
        <v>4838.9227540800002</v>
      </c>
      <c r="P92" s="53">
        <v>4804.2504284099996</v>
      </c>
      <c r="Q92" s="53">
        <v>4821.9541054199999</v>
      </c>
      <c r="R92" s="53">
        <v>4858.1832613900006</v>
      </c>
      <c r="S92" s="53">
        <v>4850.45768245</v>
      </c>
      <c r="T92" s="53">
        <v>4824.4275118799997</v>
      </c>
      <c r="U92" s="53">
        <v>4802.1039436000001</v>
      </c>
      <c r="V92" s="53">
        <v>4806.2790676000004</v>
      </c>
      <c r="W92" s="53">
        <v>4828.9514105500002</v>
      </c>
      <c r="X92" s="53">
        <v>4904.6265681900004</v>
      </c>
      <c r="Y92" s="53">
        <v>5003.7762445200005</v>
      </c>
    </row>
    <row r="93" spans="1:25" s="54" customFormat="1" ht="15.75" x14ac:dyDescent="0.3">
      <c r="A93" s="52" t="s">
        <v>146</v>
      </c>
      <c r="B93" s="53">
        <v>5050.0019485800003</v>
      </c>
      <c r="C93" s="53">
        <v>5184.68475545</v>
      </c>
      <c r="D93" s="53">
        <v>5228.0953678599999</v>
      </c>
      <c r="E93" s="53">
        <v>5267.7597347000001</v>
      </c>
      <c r="F93" s="53">
        <v>5307.2024728300003</v>
      </c>
      <c r="G93" s="53">
        <v>5266.0300825600007</v>
      </c>
      <c r="H93" s="53">
        <v>5177.3324620399999</v>
      </c>
      <c r="I93" s="53">
        <v>5060.1302839199998</v>
      </c>
      <c r="J93" s="53">
        <v>4970.3834910799997</v>
      </c>
      <c r="K93" s="53">
        <v>4903.2510846700006</v>
      </c>
      <c r="L93" s="53">
        <v>4890.0550000599997</v>
      </c>
      <c r="M93" s="53">
        <v>4879.9334578600001</v>
      </c>
      <c r="N93" s="53">
        <v>4893.32916578</v>
      </c>
      <c r="O93" s="53">
        <v>4892.5977177000004</v>
      </c>
      <c r="P93" s="53">
        <v>4891.7119018399999</v>
      </c>
      <c r="Q93" s="53">
        <v>4898.7937493899999</v>
      </c>
      <c r="R93" s="53">
        <v>4923.8120985599999</v>
      </c>
      <c r="S93" s="53">
        <v>4912.93582711</v>
      </c>
      <c r="T93" s="53">
        <v>4900.05570283</v>
      </c>
      <c r="U93" s="53">
        <v>4881.5328733000006</v>
      </c>
      <c r="V93" s="53">
        <v>4850.33508747</v>
      </c>
      <c r="W93" s="53">
        <v>4867.2384108400001</v>
      </c>
      <c r="X93" s="53">
        <v>4957.0503807700006</v>
      </c>
      <c r="Y93" s="53">
        <v>5067.1777362800003</v>
      </c>
    </row>
    <row r="94" spans="1:25" s="54" customFormat="1" ht="15.75" x14ac:dyDescent="0.3">
      <c r="A94" s="52" t="s">
        <v>147</v>
      </c>
      <c r="B94" s="53">
        <v>5027.60125238</v>
      </c>
      <c r="C94" s="53">
        <v>5110.2550581200003</v>
      </c>
      <c r="D94" s="53">
        <v>5111.9427434200006</v>
      </c>
      <c r="E94" s="53">
        <v>5146.9951292300002</v>
      </c>
      <c r="F94" s="53">
        <v>5187.03565179</v>
      </c>
      <c r="G94" s="53">
        <v>5165.2090011700002</v>
      </c>
      <c r="H94" s="53">
        <v>5039.23410023</v>
      </c>
      <c r="I94" s="53">
        <v>4902.4499349600001</v>
      </c>
      <c r="J94" s="53">
        <v>4839.0051613100004</v>
      </c>
      <c r="K94" s="53">
        <v>4788.39188122</v>
      </c>
      <c r="L94" s="53">
        <v>4778.2228642700002</v>
      </c>
      <c r="M94" s="53">
        <v>4756.4303216500002</v>
      </c>
      <c r="N94" s="53">
        <v>4758.6377228500005</v>
      </c>
      <c r="O94" s="53">
        <v>4730.2232612799999</v>
      </c>
      <c r="P94" s="53">
        <v>4692.6808224500001</v>
      </c>
      <c r="Q94" s="53">
        <v>4704.7973982900003</v>
      </c>
      <c r="R94" s="53">
        <v>4771.0439022199998</v>
      </c>
      <c r="S94" s="53">
        <v>4751.9302265200004</v>
      </c>
      <c r="T94" s="53">
        <v>4722.8847285800002</v>
      </c>
      <c r="U94" s="53">
        <v>4695.1778762800004</v>
      </c>
      <c r="V94" s="53">
        <v>4665.8100766400003</v>
      </c>
      <c r="W94" s="53">
        <v>4663.6205985699999</v>
      </c>
      <c r="X94" s="53">
        <v>4694.3396916700003</v>
      </c>
      <c r="Y94" s="53">
        <v>4815.8780872999996</v>
      </c>
    </row>
    <row r="95" spans="1:25" s="54" customFormat="1" ht="15.75" x14ac:dyDescent="0.3">
      <c r="A95" s="52" t="s">
        <v>148</v>
      </c>
      <c r="B95" s="53">
        <v>4898.9975642099998</v>
      </c>
      <c r="C95" s="53">
        <v>4925.0437715400003</v>
      </c>
      <c r="D95" s="53">
        <v>4932.0835050300002</v>
      </c>
      <c r="E95" s="53">
        <v>4969.4572306299997</v>
      </c>
      <c r="F95" s="53">
        <v>4993.5154711599998</v>
      </c>
      <c r="G95" s="53">
        <v>4969.93734313</v>
      </c>
      <c r="H95" s="53">
        <v>4940.2761229099997</v>
      </c>
      <c r="I95" s="53">
        <v>4904.4540784600003</v>
      </c>
      <c r="J95" s="53">
        <v>4808.8697964200001</v>
      </c>
      <c r="K95" s="53">
        <v>4743.6909759200007</v>
      </c>
      <c r="L95" s="53">
        <v>4705.5156144499997</v>
      </c>
      <c r="M95" s="53">
        <v>4702.3975285300003</v>
      </c>
      <c r="N95" s="53">
        <v>4708.5646967000002</v>
      </c>
      <c r="O95" s="53">
        <v>4724.5615808700004</v>
      </c>
      <c r="P95" s="53">
        <v>4705.8971273099996</v>
      </c>
      <c r="Q95" s="53">
        <v>4705.1374971900004</v>
      </c>
      <c r="R95" s="53">
        <v>4732.1406309200001</v>
      </c>
      <c r="S95" s="53">
        <v>4720.1922928599997</v>
      </c>
      <c r="T95" s="53">
        <v>4699.38213344</v>
      </c>
      <c r="U95" s="53">
        <v>4681.03299462</v>
      </c>
      <c r="V95" s="53">
        <v>4648.4864070100002</v>
      </c>
      <c r="W95" s="53">
        <v>4656.9444159699997</v>
      </c>
      <c r="X95" s="53">
        <v>4722.0117386900001</v>
      </c>
      <c r="Y95" s="53">
        <v>4796.7326513999997</v>
      </c>
    </row>
    <row r="96" spans="1:25" s="54" customFormat="1" ht="15.75" x14ac:dyDescent="0.3">
      <c r="A96" s="52" t="s">
        <v>149</v>
      </c>
      <c r="B96" s="53">
        <v>4774.2396427200001</v>
      </c>
      <c r="C96" s="53">
        <v>4849.4167551500004</v>
      </c>
      <c r="D96" s="53">
        <v>4866.4164454700003</v>
      </c>
      <c r="E96" s="53">
        <v>4884.01113764</v>
      </c>
      <c r="F96" s="53">
        <v>4925.2786411699999</v>
      </c>
      <c r="G96" s="53">
        <v>4903.2952258200003</v>
      </c>
      <c r="H96" s="53">
        <v>4861.9710769399999</v>
      </c>
      <c r="I96" s="53">
        <v>4810.1659313</v>
      </c>
      <c r="J96" s="53">
        <v>4686.5541819999999</v>
      </c>
      <c r="K96" s="53">
        <v>4607.0661812600001</v>
      </c>
      <c r="L96" s="53">
        <v>4580.6863283800003</v>
      </c>
      <c r="M96" s="53">
        <v>4580.75219259</v>
      </c>
      <c r="N96" s="53">
        <v>4610.7655719300001</v>
      </c>
      <c r="O96" s="53">
        <v>4654.8365573600004</v>
      </c>
      <c r="P96" s="53">
        <v>4645.7944248399999</v>
      </c>
      <c r="Q96" s="53">
        <v>4649.6845273199997</v>
      </c>
      <c r="R96" s="53">
        <v>4687.1164612100001</v>
      </c>
      <c r="S96" s="53">
        <v>4689.2872984900005</v>
      </c>
      <c r="T96" s="53">
        <v>4690.2786488900001</v>
      </c>
      <c r="U96" s="53">
        <v>4677.1245946199997</v>
      </c>
      <c r="V96" s="53">
        <v>4655.4823772300006</v>
      </c>
      <c r="W96" s="53">
        <v>4671.63910502</v>
      </c>
      <c r="X96" s="53">
        <v>4735.5359891400003</v>
      </c>
      <c r="Y96" s="53">
        <v>4799.2560181400004</v>
      </c>
    </row>
    <row r="97" spans="1:25" s="54" customFormat="1" ht="15.75" x14ac:dyDescent="0.3">
      <c r="A97" s="52" t="s">
        <v>150</v>
      </c>
      <c r="B97" s="53">
        <v>4894.3828662100004</v>
      </c>
      <c r="C97" s="53">
        <v>4984.1488626099999</v>
      </c>
      <c r="D97" s="53">
        <v>5024.5473172500006</v>
      </c>
      <c r="E97" s="53">
        <v>5043.9180958500001</v>
      </c>
      <c r="F97" s="53">
        <v>5049.4113271699998</v>
      </c>
      <c r="G97" s="53">
        <v>5022.9645051500002</v>
      </c>
      <c r="H97" s="53">
        <v>4918.6603246800005</v>
      </c>
      <c r="I97" s="53">
        <v>4801.6085639299999</v>
      </c>
      <c r="J97" s="53">
        <v>4750.5974789100001</v>
      </c>
      <c r="K97" s="53">
        <v>4671.0249400800003</v>
      </c>
      <c r="L97" s="53">
        <v>4611.59501628</v>
      </c>
      <c r="M97" s="53">
        <v>4618.7634492200004</v>
      </c>
      <c r="N97" s="53">
        <v>4635.7033254400003</v>
      </c>
      <c r="O97" s="53">
        <v>4630.9052796200003</v>
      </c>
      <c r="P97" s="53">
        <v>4634.6457266799998</v>
      </c>
      <c r="Q97" s="53">
        <v>4650.8830358599998</v>
      </c>
      <c r="R97" s="53">
        <v>4689.0321545400002</v>
      </c>
      <c r="S97" s="53">
        <v>4664.0253947800002</v>
      </c>
      <c r="T97" s="53">
        <v>4636.9366791499997</v>
      </c>
      <c r="U97" s="53">
        <v>4605.1763320999999</v>
      </c>
      <c r="V97" s="53">
        <v>4589.23848782</v>
      </c>
      <c r="W97" s="53">
        <v>4603.3642230900005</v>
      </c>
      <c r="X97" s="53">
        <v>4659.2893084900006</v>
      </c>
      <c r="Y97" s="53">
        <v>4734.7685518300004</v>
      </c>
    </row>
    <row r="98" spans="1:25" s="54" customFormat="1" ht="15.75" x14ac:dyDescent="0.3">
      <c r="A98" s="52" t="s">
        <v>151</v>
      </c>
      <c r="B98" s="53">
        <v>4797.3252916900001</v>
      </c>
      <c r="C98" s="53">
        <v>4864.6845117600005</v>
      </c>
      <c r="D98" s="53">
        <v>4870.0040816199999</v>
      </c>
      <c r="E98" s="53">
        <v>4880.8591790800001</v>
      </c>
      <c r="F98" s="53">
        <v>4892.0666423399998</v>
      </c>
      <c r="G98" s="53">
        <v>4853.1196374800002</v>
      </c>
      <c r="H98" s="53">
        <v>4800.1504374200003</v>
      </c>
      <c r="I98" s="53">
        <v>4731.0699952200002</v>
      </c>
      <c r="J98" s="53">
        <v>4682.8956729500005</v>
      </c>
      <c r="K98" s="53">
        <v>4652.8933948800004</v>
      </c>
      <c r="L98" s="53">
        <v>4648.6728424200001</v>
      </c>
      <c r="M98" s="53">
        <v>4675.4828919000001</v>
      </c>
      <c r="N98" s="53">
        <v>4690.1464330400004</v>
      </c>
      <c r="O98" s="53">
        <v>4693.6437926199997</v>
      </c>
      <c r="P98" s="53">
        <v>4680.8611363600003</v>
      </c>
      <c r="Q98" s="53">
        <v>4689.52539437</v>
      </c>
      <c r="R98" s="53">
        <v>4721.0615361300006</v>
      </c>
      <c r="S98" s="53">
        <v>4676.8458333400004</v>
      </c>
      <c r="T98" s="53">
        <v>4622.6840185700003</v>
      </c>
      <c r="U98" s="53">
        <v>4585.4768737499999</v>
      </c>
      <c r="V98" s="53">
        <v>4556.9141651400005</v>
      </c>
      <c r="W98" s="53">
        <v>4546.5532634199999</v>
      </c>
      <c r="X98" s="53">
        <v>4609.9395626400001</v>
      </c>
      <c r="Y98" s="53">
        <v>4697.0579985800005</v>
      </c>
    </row>
    <row r="99" spans="1:25" s="54" customFormat="1" ht="15.75" x14ac:dyDescent="0.3">
      <c r="A99" s="52" t="s">
        <v>152</v>
      </c>
      <c r="B99" s="53">
        <v>4790.4827161800004</v>
      </c>
      <c r="C99" s="53">
        <v>4861.85374391</v>
      </c>
      <c r="D99" s="53">
        <v>4886.1916901100003</v>
      </c>
      <c r="E99" s="53">
        <v>4907.4508772600002</v>
      </c>
      <c r="F99" s="53">
        <v>4919.0284119500002</v>
      </c>
      <c r="G99" s="53">
        <v>4888.3063272899999</v>
      </c>
      <c r="H99" s="53">
        <v>4809.3912294500005</v>
      </c>
      <c r="I99" s="53">
        <v>4729.97809745</v>
      </c>
      <c r="J99" s="53">
        <v>4680.9980602800006</v>
      </c>
      <c r="K99" s="53">
        <v>4661.2237091200004</v>
      </c>
      <c r="L99" s="53">
        <v>4658.3411000200003</v>
      </c>
      <c r="M99" s="53">
        <v>4651.4047009200003</v>
      </c>
      <c r="N99" s="53">
        <v>4653.9580990000004</v>
      </c>
      <c r="O99" s="53">
        <v>4657.56527542</v>
      </c>
      <c r="P99" s="53">
        <v>4671.6799735900004</v>
      </c>
      <c r="Q99" s="53">
        <v>4680.2722799100002</v>
      </c>
      <c r="R99" s="53">
        <v>4706.85273942</v>
      </c>
      <c r="S99" s="53">
        <v>4692.6374322700003</v>
      </c>
      <c r="T99" s="53">
        <v>4657.1722533600005</v>
      </c>
      <c r="U99" s="53">
        <v>4588.1556525699998</v>
      </c>
      <c r="V99" s="53">
        <v>4565.9718685000007</v>
      </c>
      <c r="W99" s="53">
        <v>4576.3771827</v>
      </c>
      <c r="X99" s="53">
        <v>4620.3197865700004</v>
      </c>
      <c r="Y99" s="53">
        <v>4702.7590883100002</v>
      </c>
    </row>
    <row r="100" spans="1:25" s="54" customFormat="1" ht="15.75" x14ac:dyDescent="0.3">
      <c r="A100" s="52" t="s">
        <v>153</v>
      </c>
      <c r="B100" s="53">
        <v>4852.2237379300004</v>
      </c>
      <c r="C100" s="53">
        <v>4943.5064450600003</v>
      </c>
      <c r="D100" s="53">
        <v>5052.5207428200001</v>
      </c>
      <c r="E100" s="53">
        <v>5115.8704096399997</v>
      </c>
      <c r="F100" s="53">
        <v>5128.6604500900003</v>
      </c>
      <c r="G100" s="53">
        <v>5103.7147647700003</v>
      </c>
      <c r="H100" s="53">
        <v>5024.2442031400005</v>
      </c>
      <c r="I100" s="53">
        <v>4928.06631655</v>
      </c>
      <c r="J100" s="53">
        <v>4855.18519113</v>
      </c>
      <c r="K100" s="53">
        <v>4821.5366323199996</v>
      </c>
      <c r="L100" s="53">
        <v>4815.6097821599997</v>
      </c>
      <c r="M100" s="53">
        <v>4813.44304311</v>
      </c>
      <c r="N100" s="53">
        <v>4815.6192883700005</v>
      </c>
      <c r="O100" s="53">
        <v>4846.3326821199998</v>
      </c>
      <c r="P100" s="53">
        <v>4905.8780073199996</v>
      </c>
      <c r="Q100" s="53">
        <v>4900.8322183600003</v>
      </c>
      <c r="R100" s="53">
        <v>4900.3922541800002</v>
      </c>
      <c r="S100" s="53">
        <v>4914.22439958</v>
      </c>
      <c r="T100" s="53">
        <v>4843.3237415900003</v>
      </c>
      <c r="U100" s="53">
        <v>4796.3331993499996</v>
      </c>
      <c r="V100" s="53">
        <v>4775.9600571800001</v>
      </c>
      <c r="W100" s="53">
        <v>4788.2445846800001</v>
      </c>
      <c r="X100" s="53">
        <v>4845.2219584000004</v>
      </c>
      <c r="Y100" s="53">
        <v>4928.0254424900004</v>
      </c>
    </row>
    <row r="101" spans="1:25" s="54" customFormat="1" ht="15.75" x14ac:dyDescent="0.3">
      <c r="A101" s="52" t="s">
        <v>154</v>
      </c>
      <c r="B101" s="53">
        <v>4963.01773925</v>
      </c>
      <c r="C101" s="53">
        <v>5051.01176287</v>
      </c>
      <c r="D101" s="53">
        <v>5140.1851145500004</v>
      </c>
      <c r="E101" s="53">
        <v>5136.5152148799998</v>
      </c>
      <c r="F101" s="53">
        <v>5110.03443315</v>
      </c>
      <c r="G101" s="53">
        <v>5122.1118273400007</v>
      </c>
      <c r="H101" s="53">
        <v>5029.9913709600005</v>
      </c>
      <c r="I101" s="53">
        <v>4911.1868626100004</v>
      </c>
      <c r="J101" s="53">
        <v>4826.28886005</v>
      </c>
      <c r="K101" s="53">
        <v>4799.0594935299996</v>
      </c>
      <c r="L101" s="53">
        <v>4789.5985845200003</v>
      </c>
      <c r="M101" s="53">
        <v>4785.68125022</v>
      </c>
      <c r="N101" s="53">
        <v>4779.0872046900004</v>
      </c>
      <c r="O101" s="53">
        <v>4790.3525702500001</v>
      </c>
      <c r="P101" s="53">
        <v>4831.2197451100001</v>
      </c>
      <c r="Q101" s="53">
        <v>4819.0165673900001</v>
      </c>
      <c r="R101" s="53">
        <v>4838.2227874800001</v>
      </c>
      <c r="S101" s="53">
        <v>4836.7777777199999</v>
      </c>
      <c r="T101" s="53">
        <v>4799.2935807000003</v>
      </c>
      <c r="U101" s="53">
        <v>4761.8813275800003</v>
      </c>
      <c r="V101" s="53">
        <v>4769.79407231</v>
      </c>
      <c r="W101" s="53">
        <v>4808.7263761600007</v>
      </c>
      <c r="X101" s="53">
        <v>4903.03030476</v>
      </c>
      <c r="Y101" s="53">
        <v>5006.1512400000001</v>
      </c>
    </row>
    <row r="102" spans="1:25" s="54" customFormat="1" ht="15.75" x14ac:dyDescent="0.3">
      <c r="A102" s="52" t="s">
        <v>155</v>
      </c>
      <c r="B102" s="53">
        <v>4910.1243171100004</v>
      </c>
      <c r="C102" s="53">
        <v>4982.6683636199996</v>
      </c>
      <c r="D102" s="53">
        <v>4969.7025563300003</v>
      </c>
      <c r="E102" s="53">
        <v>4936.1295987600006</v>
      </c>
      <c r="F102" s="53">
        <v>4916.5337952600003</v>
      </c>
      <c r="G102" s="53">
        <v>4913.1798953200005</v>
      </c>
      <c r="H102" s="53">
        <v>4875.0171247300004</v>
      </c>
      <c r="I102" s="53">
        <v>4805.9659252900001</v>
      </c>
      <c r="J102" s="53">
        <v>4704.5520906199999</v>
      </c>
      <c r="K102" s="53">
        <v>4634.7965161900001</v>
      </c>
      <c r="L102" s="53">
        <v>4619.1503452800007</v>
      </c>
      <c r="M102" s="53">
        <v>4625.9677654200004</v>
      </c>
      <c r="N102" s="53">
        <v>4603.9833034500007</v>
      </c>
      <c r="O102" s="53">
        <v>4623.1275105300001</v>
      </c>
      <c r="P102" s="53">
        <v>4670.7443493700002</v>
      </c>
      <c r="Q102" s="53">
        <v>4659.41736855</v>
      </c>
      <c r="R102" s="53">
        <v>4673.93650007</v>
      </c>
      <c r="S102" s="53">
        <v>4680.0802221600006</v>
      </c>
      <c r="T102" s="53">
        <v>4653.1846688000005</v>
      </c>
      <c r="U102" s="53">
        <v>4624.5857480300001</v>
      </c>
      <c r="V102" s="53">
        <v>4601.1110643600005</v>
      </c>
      <c r="W102" s="53">
        <v>4611.9924489200002</v>
      </c>
      <c r="X102" s="53">
        <v>4670.9953895100007</v>
      </c>
      <c r="Y102" s="53">
        <v>4730.4723688699996</v>
      </c>
    </row>
    <row r="103" spans="1:25" s="54" customFormat="1" ht="15.75" x14ac:dyDescent="0.3">
      <c r="A103" s="52" t="s">
        <v>156</v>
      </c>
      <c r="B103" s="53">
        <v>4774.3973881399997</v>
      </c>
      <c r="C103" s="53">
        <v>4845.0545439200005</v>
      </c>
      <c r="D103" s="53">
        <v>4928.1669471100004</v>
      </c>
      <c r="E103" s="53">
        <v>4931.68389226</v>
      </c>
      <c r="F103" s="53">
        <v>4933.5373457100004</v>
      </c>
      <c r="G103" s="53">
        <v>4934.21614847</v>
      </c>
      <c r="H103" s="53">
        <v>4903.8824131600004</v>
      </c>
      <c r="I103" s="53">
        <v>4886.1433951700001</v>
      </c>
      <c r="J103" s="53">
        <v>4800.5213357399998</v>
      </c>
      <c r="K103" s="53">
        <v>4717.0803042999996</v>
      </c>
      <c r="L103" s="53">
        <v>4683.4687437499997</v>
      </c>
      <c r="M103" s="53">
        <v>4688.7041459000002</v>
      </c>
      <c r="N103" s="53">
        <v>4658.8526000800002</v>
      </c>
      <c r="O103" s="53">
        <v>4682.8191998700004</v>
      </c>
      <c r="P103" s="53">
        <v>4733.3103389099997</v>
      </c>
      <c r="Q103" s="53">
        <v>4716.7610549800002</v>
      </c>
      <c r="R103" s="53">
        <v>4721.6435500600001</v>
      </c>
      <c r="S103" s="53">
        <v>4727.7625633000007</v>
      </c>
      <c r="T103" s="53">
        <v>4697.7617863400001</v>
      </c>
      <c r="U103" s="53">
        <v>4652.5921069200003</v>
      </c>
      <c r="V103" s="53">
        <v>4622.7942069800001</v>
      </c>
      <c r="W103" s="53">
        <v>4634.0174051200001</v>
      </c>
      <c r="X103" s="53">
        <v>4707.6216219300004</v>
      </c>
      <c r="Y103" s="53">
        <v>4775.5636979199999</v>
      </c>
    </row>
    <row r="104" spans="1:25" s="54" customFormat="1" ht="15.75" x14ac:dyDescent="0.3">
      <c r="A104" s="52" t="s">
        <v>157</v>
      </c>
      <c r="B104" s="53">
        <v>4828.8519564199996</v>
      </c>
      <c r="C104" s="53">
        <v>4901.2891780200007</v>
      </c>
      <c r="D104" s="53">
        <v>4984.1368418399998</v>
      </c>
      <c r="E104" s="53">
        <v>4983.4151907100004</v>
      </c>
      <c r="F104" s="53">
        <v>4979.4778492100004</v>
      </c>
      <c r="G104" s="53">
        <v>4992.7799749100004</v>
      </c>
      <c r="H104" s="53">
        <v>4932.9541815700004</v>
      </c>
      <c r="I104" s="53">
        <v>4822.4372725000003</v>
      </c>
      <c r="J104" s="53">
        <v>4773.2799015199998</v>
      </c>
      <c r="K104" s="53">
        <v>4782.2311497199998</v>
      </c>
      <c r="L104" s="53">
        <v>4762.1350270900002</v>
      </c>
      <c r="M104" s="53">
        <v>4763.92691784</v>
      </c>
      <c r="N104" s="53">
        <v>4745.6726509999999</v>
      </c>
      <c r="O104" s="53">
        <v>4737.0640192600004</v>
      </c>
      <c r="P104" s="53">
        <v>4793.03436203</v>
      </c>
      <c r="Q104" s="53">
        <v>4783.3712468900003</v>
      </c>
      <c r="R104" s="53">
        <v>4797.7592870099998</v>
      </c>
      <c r="S104" s="53">
        <v>4800.8338831500005</v>
      </c>
      <c r="T104" s="53">
        <v>4772.7496271800001</v>
      </c>
      <c r="U104" s="53">
        <v>4718.6284303600005</v>
      </c>
      <c r="V104" s="53">
        <v>4691.6936275300004</v>
      </c>
      <c r="W104" s="53">
        <v>4706.4665505100002</v>
      </c>
      <c r="X104" s="53">
        <v>4748.75544369</v>
      </c>
      <c r="Y104" s="53">
        <v>4836.8371551999999</v>
      </c>
    </row>
    <row r="105" spans="1:25" s="54" customFormat="1" ht="15.75" x14ac:dyDescent="0.3">
      <c r="A105" s="52" t="s">
        <v>158</v>
      </c>
      <c r="B105" s="53">
        <v>4847.4540514700002</v>
      </c>
      <c r="C105" s="53">
        <v>4916.8970179200005</v>
      </c>
      <c r="D105" s="53">
        <v>4990.7958666600007</v>
      </c>
      <c r="E105" s="53">
        <v>4984.70080065</v>
      </c>
      <c r="F105" s="53">
        <v>4987.1251164100004</v>
      </c>
      <c r="G105" s="53">
        <v>4975.0867230499998</v>
      </c>
      <c r="H105" s="53">
        <v>4875.9592720099999</v>
      </c>
      <c r="I105" s="53">
        <v>4775.5353124800004</v>
      </c>
      <c r="J105" s="53">
        <v>4727.0721266</v>
      </c>
      <c r="K105" s="53">
        <v>4687.9729848400002</v>
      </c>
      <c r="L105" s="53">
        <v>4678.0602295799999</v>
      </c>
      <c r="M105" s="53">
        <v>4679.1978439300001</v>
      </c>
      <c r="N105" s="53">
        <v>4651.4746734</v>
      </c>
      <c r="O105" s="53">
        <v>4658.2935383800004</v>
      </c>
      <c r="P105" s="53">
        <v>4694.1064749799998</v>
      </c>
      <c r="Q105" s="53">
        <v>4686.3687610500001</v>
      </c>
      <c r="R105" s="53">
        <v>4704.8571016000005</v>
      </c>
      <c r="S105" s="53">
        <v>4707.9774098500002</v>
      </c>
      <c r="T105" s="53">
        <v>4717.8208282900005</v>
      </c>
      <c r="U105" s="53">
        <v>4674.9117934200003</v>
      </c>
      <c r="V105" s="53">
        <v>4650.9899910900003</v>
      </c>
      <c r="W105" s="53">
        <v>4673.4640789599998</v>
      </c>
      <c r="X105" s="53">
        <v>4696.8659647499999</v>
      </c>
      <c r="Y105" s="53">
        <v>4781.1385494100005</v>
      </c>
    </row>
    <row r="106" spans="1:25" s="54" customFormat="1" ht="15.75" x14ac:dyDescent="0.3">
      <c r="A106" s="52" t="s">
        <v>159</v>
      </c>
      <c r="B106" s="53">
        <v>4783.8906084700002</v>
      </c>
      <c r="C106" s="53">
        <v>4845.2943552500001</v>
      </c>
      <c r="D106" s="53">
        <v>4939.2811134399999</v>
      </c>
      <c r="E106" s="53">
        <v>4962.1286860500004</v>
      </c>
      <c r="F106" s="53">
        <v>4955.4890942700004</v>
      </c>
      <c r="G106" s="53">
        <v>4921.1433569999999</v>
      </c>
      <c r="H106" s="53">
        <v>4832.0334681599998</v>
      </c>
      <c r="I106" s="53">
        <v>4755.5488572000004</v>
      </c>
      <c r="J106" s="53">
        <v>4738.7579776299999</v>
      </c>
      <c r="K106" s="53">
        <v>4702.8625653899999</v>
      </c>
      <c r="L106" s="53">
        <v>4694.7295388299999</v>
      </c>
      <c r="M106" s="53">
        <v>4689.9701954499997</v>
      </c>
      <c r="N106" s="53">
        <v>4679.4013568199998</v>
      </c>
      <c r="O106" s="53">
        <v>4673.0877409000004</v>
      </c>
      <c r="P106" s="53">
        <v>4729.9918358699997</v>
      </c>
      <c r="Q106" s="53">
        <v>4754.8024475900002</v>
      </c>
      <c r="R106" s="53">
        <v>4757.3831349100001</v>
      </c>
      <c r="S106" s="53">
        <v>4762.3441067399999</v>
      </c>
      <c r="T106" s="53">
        <v>4737.5972007399996</v>
      </c>
      <c r="U106" s="53">
        <v>4672.2341404700001</v>
      </c>
      <c r="V106" s="53">
        <v>4655.8370905000002</v>
      </c>
      <c r="W106" s="53">
        <v>4669.6138935300005</v>
      </c>
      <c r="X106" s="53">
        <v>4730.4923383599998</v>
      </c>
      <c r="Y106" s="53">
        <v>4815.9732314800003</v>
      </c>
    </row>
    <row r="107" spans="1:25" s="54" customFormat="1" ht="15.75" x14ac:dyDescent="0.3">
      <c r="A107" s="52" t="s">
        <v>160</v>
      </c>
      <c r="B107" s="53">
        <v>4929.9341678399996</v>
      </c>
      <c r="C107" s="53">
        <v>4959.8659067300005</v>
      </c>
      <c r="D107" s="53">
        <v>5055.0769062500003</v>
      </c>
      <c r="E107" s="53">
        <v>5047.2016780699996</v>
      </c>
      <c r="F107" s="53">
        <v>5045.4929271999999</v>
      </c>
      <c r="G107" s="53">
        <v>5032.8838473200003</v>
      </c>
      <c r="H107" s="53">
        <v>4953.8920752499998</v>
      </c>
      <c r="I107" s="53">
        <v>4862.1018186900001</v>
      </c>
      <c r="J107" s="53">
        <v>4825.4227148700002</v>
      </c>
      <c r="K107" s="53">
        <v>4773.8346987599998</v>
      </c>
      <c r="L107" s="53">
        <v>4771.9026215000004</v>
      </c>
      <c r="M107" s="53">
        <v>4777.0229468699999</v>
      </c>
      <c r="N107" s="53">
        <v>4762.1608152899998</v>
      </c>
      <c r="O107" s="53">
        <v>4788.4559523200005</v>
      </c>
      <c r="P107" s="53">
        <v>4824.2751250700003</v>
      </c>
      <c r="Q107" s="53">
        <v>4821.5015326100001</v>
      </c>
      <c r="R107" s="53">
        <v>4818.6187357400004</v>
      </c>
      <c r="S107" s="53">
        <v>4821.0783262700006</v>
      </c>
      <c r="T107" s="53">
        <v>4796.1931831299999</v>
      </c>
      <c r="U107" s="53">
        <v>4740.2992359300006</v>
      </c>
      <c r="V107" s="53">
        <v>4727.7691942299998</v>
      </c>
      <c r="W107" s="53">
        <v>4740.2909547700001</v>
      </c>
      <c r="X107" s="53">
        <v>4802.7458982200005</v>
      </c>
      <c r="Y107" s="53">
        <v>4894.8986751100001</v>
      </c>
    </row>
    <row r="108" spans="1:25" s="54" customFormat="1" ht="15.75" x14ac:dyDescent="0.3">
      <c r="A108" s="52" t="s">
        <v>161</v>
      </c>
      <c r="B108" s="53">
        <v>4926.6424737200005</v>
      </c>
      <c r="C108" s="53">
        <v>4998.0817370300001</v>
      </c>
      <c r="D108" s="53">
        <v>5091.61175809</v>
      </c>
      <c r="E108" s="53">
        <v>5095.22100675</v>
      </c>
      <c r="F108" s="53">
        <v>5095.71550725</v>
      </c>
      <c r="G108" s="53">
        <v>5084.1121750500006</v>
      </c>
      <c r="H108" s="53">
        <v>5008.2386334599996</v>
      </c>
      <c r="I108" s="53">
        <v>4888.9594914999998</v>
      </c>
      <c r="J108" s="53">
        <v>4842.15057032</v>
      </c>
      <c r="K108" s="53">
        <v>4796.1408320299997</v>
      </c>
      <c r="L108" s="53">
        <v>4794.4557020499997</v>
      </c>
      <c r="M108" s="53">
        <v>4798.3874166900005</v>
      </c>
      <c r="N108" s="53">
        <v>4811.9914059299999</v>
      </c>
      <c r="O108" s="53">
        <v>4795.3694652300001</v>
      </c>
      <c r="P108" s="53">
        <v>4859.8125715799997</v>
      </c>
      <c r="Q108" s="53">
        <v>4835.70911927</v>
      </c>
      <c r="R108" s="53">
        <v>4846.5316301500006</v>
      </c>
      <c r="S108" s="53">
        <v>4851.6151094200004</v>
      </c>
      <c r="T108" s="53">
        <v>4815.5586293400002</v>
      </c>
      <c r="U108" s="53">
        <v>4772.8231844100001</v>
      </c>
      <c r="V108" s="53">
        <v>4759.9066094700001</v>
      </c>
      <c r="W108" s="53">
        <v>4776.0098315599998</v>
      </c>
      <c r="X108" s="53">
        <v>4836.5063824099998</v>
      </c>
      <c r="Y108" s="53">
        <v>4992.9731626600005</v>
      </c>
    </row>
    <row r="109" spans="1:25" s="54" customFormat="1" ht="15.75" x14ac:dyDescent="0.3">
      <c r="A109" s="52" t="s">
        <v>162</v>
      </c>
      <c r="B109" s="53">
        <v>4937.6169917799998</v>
      </c>
      <c r="C109" s="53">
        <v>4927.2397448000002</v>
      </c>
      <c r="D109" s="53">
        <v>4997.0924002600004</v>
      </c>
      <c r="E109" s="53">
        <v>5009.5096679500002</v>
      </c>
      <c r="F109" s="53">
        <v>5001.8761678800001</v>
      </c>
      <c r="G109" s="53">
        <v>4992.3927303700002</v>
      </c>
      <c r="H109" s="53">
        <v>4958.1543873299997</v>
      </c>
      <c r="I109" s="53">
        <v>4906.1508040500003</v>
      </c>
      <c r="J109" s="53">
        <v>4824.2745955199998</v>
      </c>
      <c r="K109" s="53">
        <v>4743.4132907900002</v>
      </c>
      <c r="L109" s="53">
        <v>4721.6778269500001</v>
      </c>
      <c r="M109" s="53">
        <v>4724.2180943200001</v>
      </c>
      <c r="N109" s="53">
        <v>4701.1845343200002</v>
      </c>
      <c r="O109" s="53">
        <v>4718.2723478500002</v>
      </c>
      <c r="P109" s="53">
        <v>4756.7036523099996</v>
      </c>
      <c r="Q109" s="53">
        <v>4751.0488607200004</v>
      </c>
      <c r="R109" s="53">
        <v>4751.3126726800001</v>
      </c>
      <c r="S109" s="53">
        <v>4767.9543345600005</v>
      </c>
      <c r="T109" s="53">
        <v>4749.0051765400003</v>
      </c>
      <c r="U109" s="53">
        <v>4737.7340555999999</v>
      </c>
      <c r="V109" s="53">
        <v>4719.5429511800003</v>
      </c>
      <c r="W109" s="53">
        <v>4737.9658634200005</v>
      </c>
      <c r="X109" s="53">
        <v>4788.46466022</v>
      </c>
      <c r="Y109" s="53">
        <v>4848.6496779999998</v>
      </c>
    </row>
    <row r="110" spans="1:25" s="23" customFormat="1" x14ac:dyDescent="0.2"/>
    <row r="111" spans="1:25" s="23" customFormat="1" ht="15.75" customHeight="1" x14ac:dyDescent="0.2">
      <c r="A111" s="153" t="s">
        <v>69</v>
      </c>
      <c r="B111" s="206" t="s">
        <v>97</v>
      </c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7"/>
    </row>
    <row r="112" spans="1:25" s="23" customFormat="1" x14ac:dyDescent="0.2">
      <c r="A112" s="154"/>
      <c r="B112" s="88" t="s">
        <v>71</v>
      </c>
      <c r="C112" s="89" t="s">
        <v>72</v>
      </c>
      <c r="D112" s="90" t="s">
        <v>73</v>
      </c>
      <c r="E112" s="89" t="s">
        <v>74</v>
      </c>
      <c r="F112" s="89" t="s">
        <v>75</v>
      </c>
      <c r="G112" s="89" t="s">
        <v>76</v>
      </c>
      <c r="H112" s="89" t="s">
        <v>77</v>
      </c>
      <c r="I112" s="89" t="s">
        <v>78</v>
      </c>
      <c r="J112" s="89" t="s">
        <v>79</v>
      </c>
      <c r="K112" s="88" t="s">
        <v>80</v>
      </c>
      <c r="L112" s="89" t="s">
        <v>81</v>
      </c>
      <c r="M112" s="91" t="s">
        <v>82</v>
      </c>
      <c r="N112" s="88" t="s">
        <v>83</v>
      </c>
      <c r="O112" s="89" t="s">
        <v>84</v>
      </c>
      <c r="P112" s="91" t="s">
        <v>85</v>
      </c>
      <c r="Q112" s="90" t="s">
        <v>86</v>
      </c>
      <c r="R112" s="89" t="s">
        <v>87</v>
      </c>
      <c r="S112" s="90" t="s">
        <v>88</v>
      </c>
      <c r="T112" s="89" t="s">
        <v>89</v>
      </c>
      <c r="U112" s="90" t="s">
        <v>90</v>
      </c>
      <c r="V112" s="89" t="s">
        <v>91</v>
      </c>
      <c r="W112" s="90" t="s">
        <v>92</v>
      </c>
      <c r="X112" s="89" t="s">
        <v>93</v>
      </c>
      <c r="Y112" s="89" t="s">
        <v>94</v>
      </c>
    </row>
    <row r="113" spans="1:25" s="23" customFormat="1" ht="15.75" customHeight="1" x14ac:dyDescent="0.2">
      <c r="A113" s="50" t="s">
        <v>133</v>
      </c>
      <c r="B113" s="51">
        <v>5714.4340756600004</v>
      </c>
      <c r="C113" s="51">
        <v>5771.4008484300002</v>
      </c>
      <c r="D113" s="51">
        <v>5780.7928199300004</v>
      </c>
      <c r="E113" s="51">
        <v>5801.6392604400007</v>
      </c>
      <c r="F113" s="51">
        <v>5856.6510926299998</v>
      </c>
      <c r="G113" s="51">
        <v>5861.2392159400006</v>
      </c>
      <c r="H113" s="51">
        <v>5762.93908371</v>
      </c>
      <c r="I113" s="51">
        <v>5688.2179651799997</v>
      </c>
      <c r="J113" s="51">
        <v>5601.2220232199998</v>
      </c>
      <c r="K113" s="51">
        <v>5546.9050432500007</v>
      </c>
      <c r="L113" s="51">
        <v>5526.8111935300003</v>
      </c>
      <c r="M113" s="51">
        <v>5523.0634490299999</v>
      </c>
      <c r="N113" s="51">
        <v>5520.7564878400008</v>
      </c>
      <c r="O113" s="51">
        <v>5531.7786980600004</v>
      </c>
      <c r="P113" s="51">
        <v>5517.6632234099998</v>
      </c>
      <c r="Q113" s="51">
        <v>5513.2619053600001</v>
      </c>
      <c r="R113" s="51">
        <v>5549.2118105700001</v>
      </c>
      <c r="S113" s="51">
        <v>5537.8459800300006</v>
      </c>
      <c r="T113" s="51">
        <v>5531.05042288</v>
      </c>
      <c r="U113" s="51">
        <v>5518.4674885800005</v>
      </c>
      <c r="V113" s="51">
        <v>5495.7704485700006</v>
      </c>
      <c r="W113" s="51">
        <v>5499.7236019400007</v>
      </c>
      <c r="X113" s="51">
        <v>5565.0133628399999</v>
      </c>
      <c r="Y113" s="51">
        <v>5630.7387324800002</v>
      </c>
    </row>
    <row r="114" spans="1:25" s="54" customFormat="1" ht="15.75" x14ac:dyDescent="0.3">
      <c r="A114" s="52" t="s">
        <v>134</v>
      </c>
      <c r="B114" s="53">
        <v>5705.8124567699997</v>
      </c>
      <c r="C114" s="53">
        <v>5766.1681739200003</v>
      </c>
      <c r="D114" s="53">
        <v>5765.2795994600001</v>
      </c>
      <c r="E114" s="53">
        <v>5794.24734481</v>
      </c>
      <c r="F114" s="53">
        <v>5822.1364532400003</v>
      </c>
      <c r="G114" s="53">
        <v>5816.8944380400008</v>
      </c>
      <c r="H114" s="53">
        <v>5809.6821061999999</v>
      </c>
      <c r="I114" s="53">
        <v>5748.8110739500007</v>
      </c>
      <c r="J114" s="53">
        <v>5635.3052755999997</v>
      </c>
      <c r="K114" s="53">
        <v>5521.8869611500004</v>
      </c>
      <c r="L114" s="53">
        <v>5481.3906580500006</v>
      </c>
      <c r="M114" s="53">
        <v>5465.0786442999997</v>
      </c>
      <c r="N114" s="53">
        <v>5464.1351883099996</v>
      </c>
      <c r="O114" s="53">
        <v>5484.61802145</v>
      </c>
      <c r="P114" s="53">
        <v>5453.9767489599999</v>
      </c>
      <c r="Q114" s="53">
        <v>5455.4421161999999</v>
      </c>
      <c r="R114" s="53">
        <v>5493.3507003499999</v>
      </c>
      <c r="S114" s="53">
        <v>5486.6501620600002</v>
      </c>
      <c r="T114" s="53">
        <v>5491.8904919400002</v>
      </c>
      <c r="U114" s="53">
        <v>5499.8858663400006</v>
      </c>
      <c r="V114" s="53">
        <v>5481.4079400700002</v>
      </c>
      <c r="W114" s="53">
        <v>5467.3209710800002</v>
      </c>
      <c r="X114" s="53">
        <v>5535.0146688599998</v>
      </c>
      <c r="Y114" s="53">
        <v>5621.4056661800005</v>
      </c>
    </row>
    <row r="115" spans="1:25" s="54" customFormat="1" ht="15.75" x14ac:dyDescent="0.3">
      <c r="A115" s="52" t="s">
        <v>135</v>
      </c>
      <c r="B115" s="53">
        <v>5650.0887899300005</v>
      </c>
      <c r="C115" s="53">
        <v>5721.7894283700007</v>
      </c>
      <c r="D115" s="53">
        <v>5784.6175880000001</v>
      </c>
      <c r="E115" s="53">
        <v>5906.1919105500001</v>
      </c>
      <c r="F115" s="53">
        <v>5883.4307309800006</v>
      </c>
      <c r="G115" s="53">
        <v>5861.7266205699998</v>
      </c>
      <c r="H115" s="53">
        <v>5869.0929804200005</v>
      </c>
      <c r="I115" s="53">
        <v>5819.3133520800002</v>
      </c>
      <c r="J115" s="53">
        <v>5718.95234807</v>
      </c>
      <c r="K115" s="53">
        <v>5621.12661157</v>
      </c>
      <c r="L115" s="53">
        <v>5556.6396442499999</v>
      </c>
      <c r="M115" s="53">
        <v>5534.8247748800004</v>
      </c>
      <c r="N115" s="53">
        <v>5528.9731916199999</v>
      </c>
      <c r="O115" s="53">
        <v>5538.8979564199999</v>
      </c>
      <c r="P115" s="53">
        <v>5509.5611763899997</v>
      </c>
      <c r="Q115" s="53">
        <v>5519.4510422399999</v>
      </c>
      <c r="R115" s="53">
        <v>5550.2767794800002</v>
      </c>
      <c r="S115" s="53">
        <v>5548.9965555400004</v>
      </c>
      <c r="T115" s="53">
        <v>5556.1204039300001</v>
      </c>
      <c r="U115" s="53">
        <v>5549.26739868</v>
      </c>
      <c r="V115" s="53">
        <v>5530.47384711</v>
      </c>
      <c r="W115" s="53">
        <v>5540.0577822800005</v>
      </c>
      <c r="X115" s="53">
        <v>5616.1034750400004</v>
      </c>
      <c r="Y115" s="53">
        <v>5685.1774078100007</v>
      </c>
    </row>
    <row r="116" spans="1:25" s="54" customFormat="1" ht="15.75" x14ac:dyDescent="0.3">
      <c r="A116" s="52" t="s">
        <v>136</v>
      </c>
      <c r="B116" s="53">
        <v>5784.2685749100001</v>
      </c>
      <c r="C116" s="53">
        <v>5859.2102626400001</v>
      </c>
      <c r="D116" s="53">
        <v>5867.2470671999999</v>
      </c>
      <c r="E116" s="53">
        <v>5898.8120272800006</v>
      </c>
      <c r="F116" s="53">
        <v>5949.6104562099999</v>
      </c>
      <c r="G116" s="53">
        <v>5947.3909067100003</v>
      </c>
      <c r="H116" s="53">
        <v>5966.54526283</v>
      </c>
      <c r="I116" s="53">
        <v>5814.0264516400002</v>
      </c>
      <c r="J116" s="53">
        <v>5701.0376182300006</v>
      </c>
      <c r="K116" s="53">
        <v>5641.6208427300007</v>
      </c>
      <c r="L116" s="53">
        <v>5633.8310656200001</v>
      </c>
      <c r="M116" s="53">
        <v>5623.3126071200004</v>
      </c>
      <c r="N116" s="53">
        <v>5646.0022421100002</v>
      </c>
      <c r="O116" s="53">
        <v>5627.5020581900008</v>
      </c>
      <c r="P116" s="53">
        <v>5607.8427100600002</v>
      </c>
      <c r="Q116" s="53">
        <v>5614.8902001000006</v>
      </c>
      <c r="R116" s="53">
        <v>5652.5006672700001</v>
      </c>
      <c r="S116" s="53">
        <v>5634.0443194700001</v>
      </c>
      <c r="T116" s="53">
        <v>5620.9437003700004</v>
      </c>
      <c r="U116" s="53">
        <v>5617.6939972800001</v>
      </c>
      <c r="V116" s="53">
        <v>5597.04921672</v>
      </c>
      <c r="W116" s="53">
        <v>5598.9545530800006</v>
      </c>
      <c r="X116" s="53">
        <v>5671.1325686400005</v>
      </c>
      <c r="Y116" s="53">
        <v>5770.5910125400005</v>
      </c>
    </row>
    <row r="117" spans="1:25" s="54" customFormat="1" ht="15.75" x14ac:dyDescent="0.3">
      <c r="A117" s="52" t="s">
        <v>137</v>
      </c>
      <c r="B117" s="53">
        <v>5894.8658081200001</v>
      </c>
      <c r="C117" s="53">
        <v>5987.5143655900001</v>
      </c>
      <c r="D117" s="53">
        <v>6001.5729943599999</v>
      </c>
      <c r="E117" s="53">
        <v>6005.0224831400001</v>
      </c>
      <c r="F117" s="53">
        <v>6008.1486847400001</v>
      </c>
      <c r="G117" s="53">
        <v>5981.0038444399997</v>
      </c>
      <c r="H117" s="53">
        <v>5931.8137706300004</v>
      </c>
      <c r="I117" s="53">
        <v>5768.6334077199999</v>
      </c>
      <c r="J117" s="53">
        <v>5667.8293627399999</v>
      </c>
      <c r="K117" s="53">
        <v>5594.7099729700003</v>
      </c>
      <c r="L117" s="53">
        <v>5561.25963916</v>
      </c>
      <c r="M117" s="53">
        <v>5549.4170026299998</v>
      </c>
      <c r="N117" s="53">
        <v>5550.86799453</v>
      </c>
      <c r="O117" s="53">
        <v>5545.0695495300006</v>
      </c>
      <c r="P117" s="53">
        <v>5521.8493571500003</v>
      </c>
      <c r="Q117" s="53">
        <v>5527.3904602600005</v>
      </c>
      <c r="R117" s="53">
        <v>5558.8217660800001</v>
      </c>
      <c r="S117" s="53">
        <v>5567.2324530100004</v>
      </c>
      <c r="T117" s="53">
        <v>5547.3192268900002</v>
      </c>
      <c r="U117" s="53">
        <v>5532.7847109000004</v>
      </c>
      <c r="V117" s="53">
        <v>5508.77493426</v>
      </c>
      <c r="W117" s="53">
        <v>5524.5054846500007</v>
      </c>
      <c r="X117" s="53">
        <v>5594.5874127100005</v>
      </c>
      <c r="Y117" s="53">
        <v>5738.5543358300001</v>
      </c>
    </row>
    <row r="118" spans="1:25" s="54" customFormat="1" ht="15.75" x14ac:dyDescent="0.3">
      <c r="A118" s="52" t="s">
        <v>138</v>
      </c>
      <c r="B118" s="53">
        <v>5663.57646888</v>
      </c>
      <c r="C118" s="53">
        <v>5750.4887701300004</v>
      </c>
      <c r="D118" s="53">
        <v>5799.4485471799999</v>
      </c>
      <c r="E118" s="53">
        <v>5799.53629619</v>
      </c>
      <c r="F118" s="53">
        <v>5755.1700258999999</v>
      </c>
      <c r="G118" s="53">
        <v>5749.19287867</v>
      </c>
      <c r="H118" s="53">
        <v>5709.2145711100002</v>
      </c>
      <c r="I118" s="53">
        <v>5635.9508098100005</v>
      </c>
      <c r="J118" s="53">
        <v>5559.7311367600005</v>
      </c>
      <c r="K118" s="53">
        <v>5492.9505078700004</v>
      </c>
      <c r="L118" s="53">
        <v>5463.89000562</v>
      </c>
      <c r="M118" s="53">
        <v>5458.7984111799997</v>
      </c>
      <c r="N118" s="53">
        <v>5467.3125264200007</v>
      </c>
      <c r="O118" s="53">
        <v>5468.4871304400003</v>
      </c>
      <c r="P118" s="53">
        <v>5434.95972489</v>
      </c>
      <c r="Q118" s="53">
        <v>5444.9455536200003</v>
      </c>
      <c r="R118" s="53">
        <v>5474.7582891600005</v>
      </c>
      <c r="S118" s="53">
        <v>5469.4203278100003</v>
      </c>
      <c r="T118" s="53">
        <v>5466.6781390200003</v>
      </c>
      <c r="U118" s="53">
        <v>5456.2668477100005</v>
      </c>
      <c r="V118" s="53">
        <v>5427.3400601000003</v>
      </c>
      <c r="W118" s="53">
        <v>5432.9316424999997</v>
      </c>
      <c r="X118" s="53">
        <v>5505.2357726200007</v>
      </c>
      <c r="Y118" s="53">
        <v>5595.5390982999998</v>
      </c>
    </row>
    <row r="119" spans="1:25" s="54" customFormat="1" ht="15.75" x14ac:dyDescent="0.3">
      <c r="A119" s="52" t="s">
        <v>139</v>
      </c>
      <c r="B119" s="53">
        <v>5714.0680584800002</v>
      </c>
      <c r="C119" s="53">
        <v>5756.6614965999997</v>
      </c>
      <c r="D119" s="53">
        <v>5762.2339921399998</v>
      </c>
      <c r="E119" s="53">
        <v>5772.3427870699998</v>
      </c>
      <c r="F119" s="53">
        <v>5825.6217482000002</v>
      </c>
      <c r="G119" s="53">
        <v>5802.95027261</v>
      </c>
      <c r="H119" s="53">
        <v>5718.5158264900001</v>
      </c>
      <c r="I119" s="53">
        <v>5648.26633528</v>
      </c>
      <c r="J119" s="53">
        <v>5582.2901725900001</v>
      </c>
      <c r="K119" s="53">
        <v>5555.3119343400003</v>
      </c>
      <c r="L119" s="53">
        <v>5565.7000730500004</v>
      </c>
      <c r="M119" s="53">
        <v>5558.0304068300002</v>
      </c>
      <c r="N119" s="53">
        <v>5561.2072823300005</v>
      </c>
      <c r="O119" s="53">
        <v>5565.1889424199999</v>
      </c>
      <c r="P119" s="53">
        <v>5536.8597432799997</v>
      </c>
      <c r="Q119" s="53">
        <v>5546.5337449300005</v>
      </c>
      <c r="R119" s="53">
        <v>5568.7588476800001</v>
      </c>
      <c r="S119" s="53">
        <v>5526.6016827800004</v>
      </c>
      <c r="T119" s="53">
        <v>5527.8840389400002</v>
      </c>
      <c r="U119" s="53">
        <v>5513.1370777700004</v>
      </c>
      <c r="V119" s="53">
        <v>5483.6100738599998</v>
      </c>
      <c r="W119" s="53">
        <v>5499.7089805200003</v>
      </c>
      <c r="X119" s="53">
        <v>5569.2316581800005</v>
      </c>
      <c r="Y119" s="53">
        <v>5650.42175064</v>
      </c>
    </row>
    <row r="120" spans="1:25" s="54" customFormat="1" ht="15.75" x14ac:dyDescent="0.3">
      <c r="A120" s="52" t="s">
        <v>140</v>
      </c>
      <c r="B120" s="53">
        <v>5692.5108237500008</v>
      </c>
      <c r="C120" s="53">
        <v>5747.9444808600001</v>
      </c>
      <c r="D120" s="53">
        <v>5744.5452928000004</v>
      </c>
      <c r="E120" s="53">
        <v>5760.3505364000002</v>
      </c>
      <c r="F120" s="53">
        <v>5770.3908005400008</v>
      </c>
      <c r="G120" s="53">
        <v>5787.8343097800007</v>
      </c>
      <c r="H120" s="53">
        <v>5729.0256056200005</v>
      </c>
      <c r="I120" s="53">
        <v>5630.3175512400003</v>
      </c>
      <c r="J120" s="53">
        <v>5558.0151296599997</v>
      </c>
      <c r="K120" s="53">
        <v>5492.93499772</v>
      </c>
      <c r="L120" s="53">
        <v>5522.9945510100006</v>
      </c>
      <c r="M120" s="53">
        <v>5528.5148616200004</v>
      </c>
      <c r="N120" s="53">
        <v>5554.5851701400006</v>
      </c>
      <c r="O120" s="53">
        <v>5537.00090585</v>
      </c>
      <c r="P120" s="53">
        <v>5519.2791133500004</v>
      </c>
      <c r="Q120" s="53">
        <v>5519.0104291200005</v>
      </c>
      <c r="R120" s="53">
        <v>5565.4951983999999</v>
      </c>
      <c r="S120" s="53">
        <v>5563.9930974199997</v>
      </c>
      <c r="T120" s="53">
        <v>5547.9326110300008</v>
      </c>
      <c r="U120" s="53">
        <v>5541.45746874</v>
      </c>
      <c r="V120" s="53">
        <v>5528.9294691900004</v>
      </c>
      <c r="W120" s="53">
        <v>5521.0023138800007</v>
      </c>
      <c r="X120" s="53">
        <v>5537.6665427400003</v>
      </c>
      <c r="Y120" s="53">
        <v>5630.9087682400004</v>
      </c>
    </row>
    <row r="121" spans="1:25" s="54" customFormat="1" ht="15.75" x14ac:dyDescent="0.3">
      <c r="A121" s="52" t="s">
        <v>141</v>
      </c>
      <c r="B121" s="53">
        <v>5692.4341633900003</v>
      </c>
      <c r="C121" s="53">
        <v>5743.3283923199997</v>
      </c>
      <c r="D121" s="53">
        <v>5791.5771856600004</v>
      </c>
      <c r="E121" s="53">
        <v>5823.4614591300005</v>
      </c>
      <c r="F121" s="53">
        <v>5845.1860228700007</v>
      </c>
      <c r="G121" s="53">
        <v>5836.52869878</v>
      </c>
      <c r="H121" s="53">
        <v>5808.80105258</v>
      </c>
      <c r="I121" s="53">
        <v>5742.4187742499998</v>
      </c>
      <c r="J121" s="53">
        <v>5632.4848435900003</v>
      </c>
      <c r="K121" s="53">
        <v>5532.0800186200004</v>
      </c>
      <c r="L121" s="53">
        <v>5495.5055850799999</v>
      </c>
      <c r="M121" s="53">
        <v>5479.0679886800008</v>
      </c>
      <c r="N121" s="53">
        <v>5479.1113394900003</v>
      </c>
      <c r="O121" s="53">
        <v>5494.8899320500004</v>
      </c>
      <c r="P121" s="53">
        <v>5492.0419718000003</v>
      </c>
      <c r="Q121" s="53">
        <v>5500.5474633900003</v>
      </c>
      <c r="R121" s="53">
        <v>5507.9767749600005</v>
      </c>
      <c r="S121" s="53">
        <v>5480.1774560100002</v>
      </c>
      <c r="T121" s="53">
        <v>5484.4493109699997</v>
      </c>
      <c r="U121" s="53">
        <v>5485.5060189000005</v>
      </c>
      <c r="V121" s="53">
        <v>5454.7008281899998</v>
      </c>
      <c r="W121" s="53">
        <v>5459.8313557199999</v>
      </c>
      <c r="X121" s="53">
        <v>5531.0451476500002</v>
      </c>
      <c r="Y121" s="53">
        <v>5625.1625566600005</v>
      </c>
    </row>
    <row r="122" spans="1:25" s="54" customFormat="1" ht="15.75" x14ac:dyDescent="0.3">
      <c r="A122" s="52" t="s">
        <v>142</v>
      </c>
      <c r="B122" s="53">
        <v>5643.5921413800006</v>
      </c>
      <c r="C122" s="53">
        <v>5719.1191999000002</v>
      </c>
      <c r="D122" s="53">
        <v>5756.6935706000004</v>
      </c>
      <c r="E122" s="53">
        <v>5771.6045636100007</v>
      </c>
      <c r="F122" s="53">
        <v>5774.8401891399999</v>
      </c>
      <c r="G122" s="53">
        <v>5748.0671325599997</v>
      </c>
      <c r="H122" s="53">
        <v>5730.5417007599999</v>
      </c>
      <c r="I122" s="53">
        <v>5701.6062354900005</v>
      </c>
      <c r="J122" s="53">
        <v>5614.2450240799999</v>
      </c>
      <c r="K122" s="53">
        <v>5513.1099554100001</v>
      </c>
      <c r="L122" s="53">
        <v>5478.8112380399998</v>
      </c>
      <c r="M122" s="53">
        <v>5477.0443933000006</v>
      </c>
      <c r="N122" s="53">
        <v>5483.5802450000001</v>
      </c>
      <c r="O122" s="53">
        <v>5500.9384154899999</v>
      </c>
      <c r="P122" s="53">
        <v>5507.55033095</v>
      </c>
      <c r="Q122" s="53">
        <v>5509.4261751000004</v>
      </c>
      <c r="R122" s="53">
        <v>5513.5647468900006</v>
      </c>
      <c r="S122" s="53">
        <v>5494.6182819000005</v>
      </c>
      <c r="T122" s="53">
        <v>5490.5484274500004</v>
      </c>
      <c r="U122" s="53">
        <v>5472.91058703</v>
      </c>
      <c r="V122" s="53">
        <v>5446.2432228899997</v>
      </c>
      <c r="W122" s="53">
        <v>5456.8773952900001</v>
      </c>
      <c r="X122" s="53">
        <v>5537.4059783800003</v>
      </c>
      <c r="Y122" s="53">
        <v>5594.2343856300004</v>
      </c>
    </row>
    <row r="123" spans="1:25" s="54" customFormat="1" ht="15.75" x14ac:dyDescent="0.3">
      <c r="A123" s="52" t="s">
        <v>143</v>
      </c>
      <c r="B123" s="53">
        <v>5658.1231267399999</v>
      </c>
      <c r="C123" s="53">
        <v>5728.1275462900003</v>
      </c>
      <c r="D123" s="53">
        <v>5729.7750143499998</v>
      </c>
      <c r="E123" s="53">
        <v>5748.2651618</v>
      </c>
      <c r="F123" s="53">
        <v>5784.9617827900001</v>
      </c>
      <c r="G123" s="53">
        <v>5762.2059263400006</v>
      </c>
      <c r="H123" s="53">
        <v>5703.98377041</v>
      </c>
      <c r="I123" s="53">
        <v>5584.8625003899997</v>
      </c>
      <c r="J123" s="53">
        <v>5503.44570613</v>
      </c>
      <c r="K123" s="53">
        <v>5466.6304384300001</v>
      </c>
      <c r="L123" s="53">
        <v>5439.4739878199998</v>
      </c>
      <c r="M123" s="53">
        <v>5425.3496874600005</v>
      </c>
      <c r="N123" s="53">
        <v>5438.65285632</v>
      </c>
      <c r="O123" s="53">
        <v>5428.2401749300006</v>
      </c>
      <c r="P123" s="53">
        <v>5413.4289827900002</v>
      </c>
      <c r="Q123" s="53">
        <v>5417.6535085400001</v>
      </c>
      <c r="R123" s="53">
        <v>5462.5712069300007</v>
      </c>
      <c r="S123" s="53">
        <v>5463.2019295800001</v>
      </c>
      <c r="T123" s="53">
        <v>5468.1227027499999</v>
      </c>
      <c r="U123" s="53">
        <v>5449.5378487400003</v>
      </c>
      <c r="V123" s="53">
        <v>5418.0118038600003</v>
      </c>
      <c r="W123" s="53">
        <v>5425.2787412300004</v>
      </c>
      <c r="X123" s="53">
        <v>5497.7364810400004</v>
      </c>
      <c r="Y123" s="53">
        <v>5595.4590521800001</v>
      </c>
    </row>
    <row r="124" spans="1:25" s="54" customFormat="1" ht="15.75" x14ac:dyDescent="0.3">
      <c r="A124" s="52" t="s">
        <v>144</v>
      </c>
      <c r="B124" s="53">
        <v>5562.3588290400003</v>
      </c>
      <c r="C124" s="53">
        <v>5605.80906658</v>
      </c>
      <c r="D124" s="53">
        <v>5638.1181428</v>
      </c>
      <c r="E124" s="53">
        <v>5654.3506699099999</v>
      </c>
      <c r="F124" s="53">
        <v>5679.6985275900006</v>
      </c>
      <c r="G124" s="53">
        <v>5642.86171036</v>
      </c>
      <c r="H124" s="53">
        <v>5573.6124497999999</v>
      </c>
      <c r="I124" s="53">
        <v>5490.0798467100003</v>
      </c>
      <c r="J124" s="53">
        <v>5414.4161556600002</v>
      </c>
      <c r="K124" s="53">
        <v>5370.9614049700003</v>
      </c>
      <c r="L124" s="53">
        <v>5389.9181335600006</v>
      </c>
      <c r="M124" s="53">
        <v>5401.37551231</v>
      </c>
      <c r="N124" s="53">
        <v>5444.6688977499998</v>
      </c>
      <c r="O124" s="53">
        <v>5471.7959312200001</v>
      </c>
      <c r="P124" s="53">
        <v>5457.2066144300006</v>
      </c>
      <c r="Q124" s="53">
        <v>5469.9352546500004</v>
      </c>
      <c r="R124" s="53">
        <v>5510.08605893</v>
      </c>
      <c r="S124" s="53">
        <v>5508.8401024300001</v>
      </c>
      <c r="T124" s="53">
        <v>5498.8845598000007</v>
      </c>
      <c r="U124" s="53">
        <v>5482.99414978</v>
      </c>
      <c r="V124" s="53">
        <v>5443.9123262900002</v>
      </c>
      <c r="W124" s="53">
        <v>5475.6358482800006</v>
      </c>
      <c r="X124" s="53">
        <v>5548.0322381900005</v>
      </c>
      <c r="Y124" s="53">
        <v>5643.4622716399999</v>
      </c>
    </row>
    <row r="125" spans="1:25" s="54" customFormat="1" ht="15.75" x14ac:dyDescent="0.3">
      <c r="A125" s="52" t="s">
        <v>145</v>
      </c>
      <c r="B125" s="53">
        <v>5826.0956914200005</v>
      </c>
      <c r="C125" s="53">
        <v>5933.6808508800004</v>
      </c>
      <c r="D125" s="53">
        <v>6007.1221986600003</v>
      </c>
      <c r="E125" s="53">
        <v>6036.0229367400007</v>
      </c>
      <c r="F125" s="53">
        <v>6075.2480591200001</v>
      </c>
      <c r="G125" s="53">
        <v>6026.2886638500004</v>
      </c>
      <c r="H125" s="53">
        <v>5895.2069544200003</v>
      </c>
      <c r="I125" s="53">
        <v>5761.68803768</v>
      </c>
      <c r="J125" s="53">
        <v>5672.2938860300001</v>
      </c>
      <c r="K125" s="53">
        <v>5602.2565581899999</v>
      </c>
      <c r="L125" s="53">
        <v>5574.1373439700001</v>
      </c>
      <c r="M125" s="53">
        <v>5581.9676275600004</v>
      </c>
      <c r="N125" s="53">
        <v>5591.4561391000007</v>
      </c>
      <c r="O125" s="53">
        <v>5599.5927540800003</v>
      </c>
      <c r="P125" s="53">
        <v>5564.9204284099997</v>
      </c>
      <c r="Q125" s="53">
        <v>5582.62410542</v>
      </c>
      <c r="R125" s="53">
        <v>5618.8532613900006</v>
      </c>
      <c r="S125" s="53">
        <v>5611.1276824500001</v>
      </c>
      <c r="T125" s="53">
        <v>5585.0975118799997</v>
      </c>
      <c r="U125" s="53">
        <v>5562.7739436000002</v>
      </c>
      <c r="V125" s="53">
        <v>5566.9490676000005</v>
      </c>
      <c r="W125" s="53">
        <v>5589.6214105500003</v>
      </c>
      <c r="X125" s="53">
        <v>5665.2965681900005</v>
      </c>
      <c r="Y125" s="53">
        <v>5764.4462445200006</v>
      </c>
    </row>
    <row r="126" spans="1:25" s="54" customFormat="1" ht="15.75" x14ac:dyDescent="0.3">
      <c r="A126" s="52" t="s">
        <v>146</v>
      </c>
      <c r="B126" s="53">
        <v>5810.6719485800004</v>
      </c>
      <c r="C126" s="53">
        <v>5945.3547554500001</v>
      </c>
      <c r="D126" s="53">
        <v>5988.76536786</v>
      </c>
      <c r="E126" s="53">
        <v>6028.4297347000002</v>
      </c>
      <c r="F126" s="53">
        <v>6067.8724728300003</v>
      </c>
      <c r="G126" s="53">
        <v>6026.7000825600007</v>
      </c>
      <c r="H126" s="53">
        <v>5938.00246204</v>
      </c>
      <c r="I126" s="53">
        <v>5820.8002839199999</v>
      </c>
      <c r="J126" s="53">
        <v>5731.0534910799997</v>
      </c>
      <c r="K126" s="53">
        <v>5663.9210846700007</v>
      </c>
      <c r="L126" s="53">
        <v>5650.7250000599997</v>
      </c>
      <c r="M126" s="53">
        <v>5640.6034578600002</v>
      </c>
      <c r="N126" s="53">
        <v>5653.9991657800001</v>
      </c>
      <c r="O126" s="53">
        <v>5653.2677177000005</v>
      </c>
      <c r="P126" s="53">
        <v>5652.38190184</v>
      </c>
      <c r="Q126" s="53">
        <v>5659.46374939</v>
      </c>
      <c r="R126" s="53">
        <v>5684.4820985599999</v>
      </c>
      <c r="S126" s="53">
        <v>5673.6058271100001</v>
      </c>
      <c r="T126" s="53">
        <v>5660.72570283</v>
      </c>
      <c r="U126" s="53">
        <v>5642.2028733000006</v>
      </c>
      <c r="V126" s="53">
        <v>5611.00508747</v>
      </c>
      <c r="W126" s="53">
        <v>5627.9084108400002</v>
      </c>
      <c r="X126" s="53">
        <v>5717.7203807700007</v>
      </c>
      <c r="Y126" s="53">
        <v>5827.8477362800004</v>
      </c>
    </row>
    <row r="127" spans="1:25" s="54" customFormat="1" ht="15.75" x14ac:dyDescent="0.3">
      <c r="A127" s="52" t="s">
        <v>147</v>
      </c>
      <c r="B127" s="53">
        <v>5788.2712523800001</v>
      </c>
      <c r="C127" s="53">
        <v>5870.9250581200004</v>
      </c>
      <c r="D127" s="53">
        <v>5872.6127434200007</v>
      </c>
      <c r="E127" s="53">
        <v>5907.6651292300003</v>
      </c>
      <c r="F127" s="53">
        <v>5947.70565179</v>
      </c>
      <c r="G127" s="53">
        <v>5925.8790011700003</v>
      </c>
      <c r="H127" s="53">
        <v>5799.90410023</v>
      </c>
      <c r="I127" s="53">
        <v>5663.1199349600001</v>
      </c>
      <c r="J127" s="53">
        <v>5599.6751613100005</v>
      </c>
      <c r="K127" s="53">
        <v>5549.06188122</v>
      </c>
      <c r="L127" s="53">
        <v>5538.8928642700002</v>
      </c>
      <c r="M127" s="53">
        <v>5517.1003216500003</v>
      </c>
      <c r="N127" s="53">
        <v>5519.3077228500006</v>
      </c>
      <c r="O127" s="53">
        <v>5490.8932612799999</v>
      </c>
      <c r="P127" s="53">
        <v>5453.3508224500001</v>
      </c>
      <c r="Q127" s="53">
        <v>5465.4673982900003</v>
      </c>
      <c r="R127" s="53">
        <v>5531.7139022199999</v>
      </c>
      <c r="S127" s="53">
        <v>5512.6002265200004</v>
      </c>
      <c r="T127" s="53">
        <v>5483.5547285800003</v>
      </c>
      <c r="U127" s="53">
        <v>5455.8478762800005</v>
      </c>
      <c r="V127" s="53">
        <v>5426.4800766400003</v>
      </c>
      <c r="W127" s="53">
        <v>5424.2905985699999</v>
      </c>
      <c r="X127" s="53">
        <v>5455.0096916700004</v>
      </c>
      <c r="Y127" s="53">
        <v>5576.5480872999997</v>
      </c>
    </row>
    <row r="128" spans="1:25" s="54" customFormat="1" ht="15.75" x14ac:dyDescent="0.3">
      <c r="A128" s="52" t="s">
        <v>148</v>
      </c>
      <c r="B128" s="53">
        <v>5659.6675642099999</v>
      </c>
      <c r="C128" s="53">
        <v>5685.7137715400004</v>
      </c>
      <c r="D128" s="53">
        <v>5692.7535050300003</v>
      </c>
      <c r="E128" s="53">
        <v>5730.1272306299998</v>
      </c>
      <c r="F128" s="53">
        <v>5754.1854711599999</v>
      </c>
      <c r="G128" s="53">
        <v>5730.6073431300001</v>
      </c>
      <c r="H128" s="53">
        <v>5700.9461229099998</v>
      </c>
      <c r="I128" s="53">
        <v>5665.1240784600004</v>
      </c>
      <c r="J128" s="53">
        <v>5569.5397964200001</v>
      </c>
      <c r="K128" s="53">
        <v>5504.3609759200008</v>
      </c>
      <c r="L128" s="53">
        <v>5466.1856144499998</v>
      </c>
      <c r="M128" s="53">
        <v>5463.0675285300003</v>
      </c>
      <c r="N128" s="53">
        <v>5469.2346967000003</v>
      </c>
      <c r="O128" s="53">
        <v>5485.2315808700005</v>
      </c>
      <c r="P128" s="53">
        <v>5466.5671273099997</v>
      </c>
      <c r="Q128" s="53">
        <v>5465.8074971900005</v>
      </c>
      <c r="R128" s="53">
        <v>5492.8106309200002</v>
      </c>
      <c r="S128" s="53">
        <v>5480.8622928599998</v>
      </c>
      <c r="T128" s="53">
        <v>5460.05213344</v>
      </c>
      <c r="U128" s="53">
        <v>5441.70299462</v>
      </c>
      <c r="V128" s="53">
        <v>5409.1564070100003</v>
      </c>
      <c r="W128" s="53">
        <v>5417.6144159699998</v>
      </c>
      <c r="X128" s="53">
        <v>5482.6817386900002</v>
      </c>
      <c r="Y128" s="53">
        <v>5557.4026513999997</v>
      </c>
    </row>
    <row r="129" spans="1:25" s="54" customFormat="1" ht="15.75" x14ac:dyDescent="0.3">
      <c r="A129" s="52" t="s">
        <v>149</v>
      </c>
      <c r="B129" s="53">
        <v>5534.9096427200002</v>
      </c>
      <c r="C129" s="53">
        <v>5610.0867551500005</v>
      </c>
      <c r="D129" s="53">
        <v>5627.0864454700004</v>
      </c>
      <c r="E129" s="53">
        <v>5644.6811376400001</v>
      </c>
      <c r="F129" s="53">
        <v>5685.94864117</v>
      </c>
      <c r="G129" s="53">
        <v>5663.9652258200003</v>
      </c>
      <c r="H129" s="53">
        <v>5622.6410769399999</v>
      </c>
      <c r="I129" s="53">
        <v>5570.8359313000001</v>
      </c>
      <c r="J129" s="53">
        <v>5447.2241819999999</v>
      </c>
      <c r="K129" s="53">
        <v>5367.7361812600002</v>
      </c>
      <c r="L129" s="53">
        <v>5341.3563283800004</v>
      </c>
      <c r="M129" s="53">
        <v>5341.4221925900001</v>
      </c>
      <c r="N129" s="53">
        <v>5371.4355719300002</v>
      </c>
      <c r="O129" s="53">
        <v>5415.5065573600004</v>
      </c>
      <c r="P129" s="53">
        <v>5406.46442484</v>
      </c>
      <c r="Q129" s="53">
        <v>5410.3545273199998</v>
      </c>
      <c r="R129" s="53">
        <v>5447.7864612100002</v>
      </c>
      <c r="S129" s="53">
        <v>5449.9572984900005</v>
      </c>
      <c r="T129" s="53">
        <v>5450.9486488900002</v>
      </c>
      <c r="U129" s="53">
        <v>5437.7945946199998</v>
      </c>
      <c r="V129" s="53">
        <v>5416.1523772300006</v>
      </c>
      <c r="W129" s="53">
        <v>5432.3091050200001</v>
      </c>
      <c r="X129" s="53">
        <v>5496.2059891400004</v>
      </c>
      <c r="Y129" s="53">
        <v>5559.9260181400005</v>
      </c>
    </row>
    <row r="130" spans="1:25" s="54" customFormat="1" ht="15.75" x14ac:dyDescent="0.3">
      <c r="A130" s="52" t="s">
        <v>150</v>
      </c>
      <c r="B130" s="53">
        <v>5655.0528662100005</v>
      </c>
      <c r="C130" s="53">
        <v>5744.81886261</v>
      </c>
      <c r="D130" s="53">
        <v>5785.2173172500006</v>
      </c>
      <c r="E130" s="53">
        <v>5804.5880958500002</v>
      </c>
      <c r="F130" s="53">
        <v>5810.0813271699999</v>
      </c>
      <c r="G130" s="53">
        <v>5783.6345051500002</v>
      </c>
      <c r="H130" s="53">
        <v>5679.3303246800006</v>
      </c>
      <c r="I130" s="53">
        <v>5562.27856393</v>
      </c>
      <c r="J130" s="53">
        <v>5511.2674789100001</v>
      </c>
      <c r="K130" s="53">
        <v>5431.6949400800004</v>
      </c>
      <c r="L130" s="53">
        <v>5372.2650162800001</v>
      </c>
      <c r="M130" s="53">
        <v>5379.4334492200005</v>
      </c>
      <c r="N130" s="53">
        <v>5396.3733254400004</v>
      </c>
      <c r="O130" s="53">
        <v>5391.5752796200004</v>
      </c>
      <c r="P130" s="53">
        <v>5395.3157266799999</v>
      </c>
      <c r="Q130" s="53">
        <v>5411.5530358599999</v>
      </c>
      <c r="R130" s="53">
        <v>5449.7021545400003</v>
      </c>
      <c r="S130" s="53">
        <v>5424.6953947800002</v>
      </c>
      <c r="T130" s="53">
        <v>5397.6066791499998</v>
      </c>
      <c r="U130" s="53">
        <v>5365.8463320999999</v>
      </c>
      <c r="V130" s="53">
        <v>5349.9084878200001</v>
      </c>
      <c r="W130" s="53">
        <v>5364.0342230900005</v>
      </c>
      <c r="X130" s="53">
        <v>5419.9593084900007</v>
      </c>
      <c r="Y130" s="53">
        <v>5495.4385518300005</v>
      </c>
    </row>
    <row r="131" spans="1:25" s="54" customFormat="1" ht="15.75" x14ac:dyDescent="0.3">
      <c r="A131" s="52" t="s">
        <v>151</v>
      </c>
      <c r="B131" s="53">
        <v>5557.9952916900002</v>
      </c>
      <c r="C131" s="53">
        <v>5625.3545117600006</v>
      </c>
      <c r="D131" s="53">
        <v>5630.6740816199999</v>
      </c>
      <c r="E131" s="53">
        <v>5641.5291790800002</v>
      </c>
      <c r="F131" s="53">
        <v>5652.7366423399999</v>
      </c>
      <c r="G131" s="53">
        <v>5613.7896374800002</v>
      </c>
      <c r="H131" s="53">
        <v>5560.8204374200004</v>
      </c>
      <c r="I131" s="53">
        <v>5491.7399952200003</v>
      </c>
      <c r="J131" s="53">
        <v>5443.5656729500006</v>
      </c>
      <c r="K131" s="53">
        <v>5413.5633948800005</v>
      </c>
      <c r="L131" s="53">
        <v>5409.3428424200001</v>
      </c>
      <c r="M131" s="53">
        <v>5436.1528919000002</v>
      </c>
      <c r="N131" s="53">
        <v>5450.8164330400004</v>
      </c>
      <c r="O131" s="53">
        <v>5454.3137926199997</v>
      </c>
      <c r="P131" s="53">
        <v>5441.5311363600003</v>
      </c>
      <c r="Q131" s="53">
        <v>5450.19539437</v>
      </c>
      <c r="R131" s="53">
        <v>5481.7315361300007</v>
      </c>
      <c r="S131" s="53">
        <v>5437.5158333400004</v>
      </c>
      <c r="T131" s="53">
        <v>5383.3540185700003</v>
      </c>
      <c r="U131" s="53">
        <v>5346.1468737499999</v>
      </c>
      <c r="V131" s="53">
        <v>5317.5841651400006</v>
      </c>
      <c r="W131" s="53">
        <v>5307.22326342</v>
      </c>
      <c r="X131" s="53">
        <v>5370.6095626400001</v>
      </c>
      <c r="Y131" s="53">
        <v>5457.7279985800005</v>
      </c>
    </row>
    <row r="132" spans="1:25" s="54" customFormat="1" ht="15.75" x14ac:dyDescent="0.3">
      <c r="A132" s="52" t="s">
        <v>152</v>
      </c>
      <c r="B132" s="53">
        <v>5551.1527161800004</v>
      </c>
      <c r="C132" s="53">
        <v>5622.5237439100001</v>
      </c>
      <c r="D132" s="53">
        <v>5646.8616901100004</v>
      </c>
      <c r="E132" s="53">
        <v>5668.1208772600003</v>
      </c>
      <c r="F132" s="53">
        <v>5679.6984119500003</v>
      </c>
      <c r="G132" s="53">
        <v>5648.97632729</v>
      </c>
      <c r="H132" s="53">
        <v>5570.0612294500006</v>
      </c>
      <c r="I132" s="53">
        <v>5490.64809745</v>
      </c>
      <c r="J132" s="53">
        <v>5441.6680602800006</v>
      </c>
      <c r="K132" s="53">
        <v>5421.8937091200005</v>
      </c>
      <c r="L132" s="53">
        <v>5419.0111000200004</v>
      </c>
      <c r="M132" s="53">
        <v>5412.0747009200004</v>
      </c>
      <c r="N132" s="53">
        <v>5414.6280990000005</v>
      </c>
      <c r="O132" s="53">
        <v>5418.2352754200001</v>
      </c>
      <c r="P132" s="53">
        <v>5432.3499735900004</v>
      </c>
      <c r="Q132" s="53">
        <v>5440.9422799100003</v>
      </c>
      <c r="R132" s="53">
        <v>5467.5227394200001</v>
      </c>
      <c r="S132" s="53">
        <v>5453.3074322700004</v>
      </c>
      <c r="T132" s="53">
        <v>5417.8422533600005</v>
      </c>
      <c r="U132" s="53">
        <v>5348.8256525699999</v>
      </c>
      <c r="V132" s="53">
        <v>5326.6418685000008</v>
      </c>
      <c r="W132" s="53">
        <v>5337.0471827000001</v>
      </c>
      <c r="X132" s="53">
        <v>5380.9897865700004</v>
      </c>
      <c r="Y132" s="53">
        <v>5463.4290883100002</v>
      </c>
    </row>
    <row r="133" spans="1:25" s="54" customFormat="1" ht="15.75" x14ac:dyDescent="0.3">
      <c r="A133" s="52" t="s">
        <v>153</v>
      </c>
      <c r="B133" s="53">
        <v>5612.8937379300005</v>
      </c>
      <c r="C133" s="53">
        <v>5704.1764450600003</v>
      </c>
      <c r="D133" s="53">
        <v>5813.1907428200002</v>
      </c>
      <c r="E133" s="53">
        <v>5876.5404096399998</v>
      </c>
      <c r="F133" s="53">
        <v>5889.3304500900003</v>
      </c>
      <c r="G133" s="53">
        <v>5864.3847647700004</v>
      </c>
      <c r="H133" s="53">
        <v>5784.9142031400006</v>
      </c>
      <c r="I133" s="53">
        <v>5688.7363165500001</v>
      </c>
      <c r="J133" s="53">
        <v>5615.8551911300001</v>
      </c>
      <c r="K133" s="53">
        <v>5582.2066323199997</v>
      </c>
      <c r="L133" s="53">
        <v>5576.2797821599997</v>
      </c>
      <c r="M133" s="53">
        <v>5574.11304311</v>
      </c>
      <c r="N133" s="53">
        <v>5576.2892883700006</v>
      </c>
      <c r="O133" s="53">
        <v>5607.0026821199999</v>
      </c>
      <c r="P133" s="53">
        <v>5666.5480073199997</v>
      </c>
      <c r="Q133" s="53">
        <v>5661.5022183600004</v>
      </c>
      <c r="R133" s="53">
        <v>5661.0622541800003</v>
      </c>
      <c r="S133" s="53">
        <v>5674.89439958</v>
      </c>
      <c r="T133" s="53">
        <v>5603.9937415900004</v>
      </c>
      <c r="U133" s="53">
        <v>5557.0031993499997</v>
      </c>
      <c r="V133" s="53">
        <v>5536.6300571800002</v>
      </c>
      <c r="W133" s="53">
        <v>5548.9145846800002</v>
      </c>
      <c r="X133" s="53">
        <v>5605.8919584000005</v>
      </c>
      <c r="Y133" s="53">
        <v>5688.6954424900005</v>
      </c>
    </row>
    <row r="134" spans="1:25" s="54" customFormat="1" ht="15.75" x14ac:dyDescent="0.3">
      <c r="A134" s="52" t="s">
        <v>154</v>
      </c>
      <c r="B134" s="53">
        <v>5723.68773925</v>
      </c>
      <c r="C134" s="53">
        <v>5811.6817628700001</v>
      </c>
      <c r="D134" s="53">
        <v>5900.8551145500005</v>
      </c>
      <c r="E134" s="53">
        <v>5897.1852148799999</v>
      </c>
      <c r="F134" s="53">
        <v>5870.7044331500001</v>
      </c>
      <c r="G134" s="53">
        <v>5882.7818273400007</v>
      </c>
      <c r="H134" s="53">
        <v>5790.6613709600006</v>
      </c>
      <c r="I134" s="53">
        <v>5671.8568626100005</v>
      </c>
      <c r="J134" s="53">
        <v>5586.9588600500001</v>
      </c>
      <c r="K134" s="53">
        <v>5559.7294935299997</v>
      </c>
      <c r="L134" s="53">
        <v>5550.2685845200003</v>
      </c>
      <c r="M134" s="53">
        <v>5546.3512502200001</v>
      </c>
      <c r="N134" s="53">
        <v>5539.7572046900004</v>
      </c>
      <c r="O134" s="53">
        <v>5551.0225702500002</v>
      </c>
      <c r="P134" s="53">
        <v>5591.8897451100001</v>
      </c>
      <c r="Q134" s="53">
        <v>5579.6865673900002</v>
      </c>
      <c r="R134" s="53">
        <v>5598.8927874800002</v>
      </c>
      <c r="S134" s="53">
        <v>5597.44777772</v>
      </c>
      <c r="T134" s="53">
        <v>5559.9635807000004</v>
      </c>
      <c r="U134" s="53">
        <v>5522.5513275800004</v>
      </c>
      <c r="V134" s="53">
        <v>5530.4640723100001</v>
      </c>
      <c r="W134" s="53">
        <v>5569.3963761600007</v>
      </c>
      <c r="X134" s="53">
        <v>5663.7003047600001</v>
      </c>
      <c r="Y134" s="53">
        <v>5766.8212400000002</v>
      </c>
    </row>
    <row r="135" spans="1:25" s="54" customFormat="1" ht="15.75" x14ac:dyDescent="0.3">
      <c r="A135" s="52" t="s">
        <v>155</v>
      </c>
      <c r="B135" s="53">
        <v>5670.7943171100005</v>
      </c>
      <c r="C135" s="53">
        <v>5743.3383636199997</v>
      </c>
      <c r="D135" s="53">
        <v>5730.3725563300004</v>
      </c>
      <c r="E135" s="53">
        <v>5696.7995987600007</v>
      </c>
      <c r="F135" s="53">
        <v>5677.2037952600003</v>
      </c>
      <c r="G135" s="53">
        <v>5673.8498953200005</v>
      </c>
      <c r="H135" s="53">
        <v>5635.6871247300005</v>
      </c>
      <c r="I135" s="53">
        <v>5566.6359252900002</v>
      </c>
      <c r="J135" s="53">
        <v>5465.22209062</v>
      </c>
      <c r="K135" s="53">
        <v>5395.4665161900002</v>
      </c>
      <c r="L135" s="53">
        <v>5379.8203452800008</v>
      </c>
      <c r="M135" s="53">
        <v>5386.6377654200005</v>
      </c>
      <c r="N135" s="53">
        <v>5364.6533034500007</v>
      </c>
      <c r="O135" s="53">
        <v>5383.7975105300002</v>
      </c>
      <c r="P135" s="53">
        <v>5431.4143493700003</v>
      </c>
      <c r="Q135" s="53">
        <v>5420.0873685500001</v>
      </c>
      <c r="R135" s="53">
        <v>5434.60650007</v>
      </c>
      <c r="S135" s="53">
        <v>5440.7502221600007</v>
      </c>
      <c r="T135" s="53">
        <v>5413.8546688000006</v>
      </c>
      <c r="U135" s="53">
        <v>5385.2557480300002</v>
      </c>
      <c r="V135" s="53">
        <v>5361.7810643600005</v>
      </c>
      <c r="W135" s="53">
        <v>5372.6624489200003</v>
      </c>
      <c r="X135" s="53">
        <v>5431.6653895100008</v>
      </c>
      <c r="Y135" s="53">
        <v>5491.1423688699997</v>
      </c>
    </row>
    <row r="136" spans="1:25" s="54" customFormat="1" ht="15.75" x14ac:dyDescent="0.3">
      <c r="A136" s="52" t="s">
        <v>156</v>
      </c>
      <c r="B136" s="53">
        <v>5535.0673881399998</v>
      </c>
      <c r="C136" s="53">
        <v>5605.7245439200005</v>
      </c>
      <c r="D136" s="53">
        <v>5688.8369471100004</v>
      </c>
      <c r="E136" s="53">
        <v>5692.3538922600001</v>
      </c>
      <c r="F136" s="53">
        <v>5694.2073457100005</v>
      </c>
      <c r="G136" s="53">
        <v>5694.8861484700001</v>
      </c>
      <c r="H136" s="53">
        <v>5664.5524131600005</v>
      </c>
      <c r="I136" s="53">
        <v>5646.8133951700001</v>
      </c>
      <c r="J136" s="53">
        <v>5561.1913357399999</v>
      </c>
      <c r="K136" s="53">
        <v>5477.7503042999997</v>
      </c>
      <c r="L136" s="53">
        <v>5444.1387437499998</v>
      </c>
      <c r="M136" s="53">
        <v>5449.3741459000003</v>
      </c>
      <c r="N136" s="53">
        <v>5419.5226000800003</v>
      </c>
      <c r="O136" s="53">
        <v>5443.4891998700004</v>
      </c>
      <c r="P136" s="53">
        <v>5493.9803389099998</v>
      </c>
      <c r="Q136" s="53">
        <v>5477.4310549800002</v>
      </c>
      <c r="R136" s="53">
        <v>5482.3135500600001</v>
      </c>
      <c r="S136" s="53">
        <v>5488.4325633000008</v>
      </c>
      <c r="T136" s="53">
        <v>5458.4317863400001</v>
      </c>
      <c r="U136" s="53">
        <v>5413.2621069200004</v>
      </c>
      <c r="V136" s="53">
        <v>5383.4642069800002</v>
      </c>
      <c r="W136" s="53">
        <v>5394.6874051200002</v>
      </c>
      <c r="X136" s="53">
        <v>5468.2916219300005</v>
      </c>
      <c r="Y136" s="53">
        <v>5536.2336979199999</v>
      </c>
    </row>
    <row r="137" spans="1:25" s="54" customFormat="1" ht="15.75" x14ac:dyDescent="0.3">
      <c r="A137" s="52" t="s">
        <v>157</v>
      </c>
      <c r="B137" s="53">
        <v>5589.5219564199997</v>
      </c>
      <c r="C137" s="53">
        <v>5661.9591780200008</v>
      </c>
      <c r="D137" s="53">
        <v>5744.8068418399998</v>
      </c>
      <c r="E137" s="53">
        <v>5744.0851907100005</v>
      </c>
      <c r="F137" s="53">
        <v>5740.1478492100005</v>
      </c>
      <c r="G137" s="53">
        <v>5753.4499749100005</v>
      </c>
      <c r="H137" s="53">
        <v>5693.6241815700005</v>
      </c>
      <c r="I137" s="53">
        <v>5583.1072725000004</v>
      </c>
      <c r="J137" s="53">
        <v>5533.9499015199999</v>
      </c>
      <c r="K137" s="53">
        <v>5542.9011497199999</v>
      </c>
      <c r="L137" s="53">
        <v>5522.8050270900003</v>
      </c>
      <c r="M137" s="53">
        <v>5524.5969178400001</v>
      </c>
      <c r="N137" s="53">
        <v>5506.3426509999999</v>
      </c>
      <c r="O137" s="53">
        <v>5497.7340192600004</v>
      </c>
      <c r="P137" s="53">
        <v>5553.7043620300001</v>
      </c>
      <c r="Q137" s="53">
        <v>5544.0412468900004</v>
      </c>
      <c r="R137" s="53">
        <v>5558.4292870099998</v>
      </c>
      <c r="S137" s="53">
        <v>5561.5038831500005</v>
      </c>
      <c r="T137" s="53">
        <v>5533.4196271800001</v>
      </c>
      <c r="U137" s="53">
        <v>5479.2984303600006</v>
      </c>
      <c r="V137" s="53">
        <v>5452.3636275300005</v>
      </c>
      <c r="W137" s="53">
        <v>5467.1365505100002</v>
      </c>
      <c r="X137" s="53">
        <v>5509.4254436900001</v>
      </c>
      <c r="Y137" s="53">
        <v>5597.5071551999999</v>
      </c>
    </row>
    <row r="138" spans="1:25" s="54" customFormat="1" ht="15.75" x14ac:dyDescent="0.3">
      <c r="A138" s="52" t="s">
        <v>158</v>
      </c>
      <c r="B138" s="53">
        <v>5608.1240514700003</v>
      </c>
      <c r="C138" s="53">
        <v>5677.5670179200006</v>
      </c>
      <c r="D138" s="53">
        <v>5751.4658666600008</v>
      </c>
      <c r="E138" s="53">
        <v>5745.3708006500001</v>
      </c>
      <c r="F138" s="53">
        <v>5747.7951164100004</v>
      </c>
      <c r="G138" s="53">
        <v>5735.7567230499999</v>
      </c>
      <c r="H138" s="53">
        <v>5636.62927201</v>
      </c>
      <c r="I138" s="53">
        <v>5536.2053124800004</v>
      </c>
      <c r="J138" s="53">
        <v>5487.7421266000001</v>
      </c>
      <c r="K138" s="53">
        <v>5448.6429848400003</v>
      </c>
      <c r="L138" s="53">
        <v>5438.73022958</v>
      </c>
      <c r="M138" s="53">
        <v>5439.8678439300002</v>
      </c>
      <c r="N138" s="53">
        <v>5412.1446734000001</v>
      </c>
      <c r="O138" s="53">
        <v>5418.9635383800005</v>
      </c>
      <c r="P138" s="53">
        <v>5454.7764749799999</v>
      </c>
      <c r="Q138" s="53">
        <v>5447.0387610500002</v>
      </c>
      <c r="R138" s="53">
        <v>5465.5271016000006</v>
      </c>
      <c r="S138" s="53">
        <v>5468.6474098500003</v>
      </c>
      <c r="T138" s="53">
        <v>5478.4908282900005</v>
      </c>
      <c r="U138" s="53">
        <v>5435.5817934200004</v>
      </c>
      <c r="V138" s="53">
        <v>5411.6599910900004</v>
      </c>
      <c r="W138" s="53">
        <v>5434.1340789599999</v>
      </c>
      <c r="X138" s="53">
        <v>5457.5359647499999</v>
      </c>
      <c r="Y138" s="53">
        <v>5541.8085494100005</v>
      </c>
    </row>
    <row r="139" spans="1:25" s="54" customFormat="1" ht="15.75" x14ac:dyDescent="0.3">
      <c r="A139" s="52" t="s">
        <v>159</v>
      </c>
      <c r="B139" s="53">
        <v>5544.5606084700003</v>
      </c>
      <c r="C139" s="53">
        <v>5605.9643552500002</v>
      </c>
      <c r="D139" s="53">
        <v>5699.95111344</v>
      </c>
      <c r="E139" s="53">
        <v>5722.7986860500005</v>
      </c>
      <c r="F139" s="53">
        <v>5716.1590942700004</v>
      </c>
      <c r="G139" s="53">
        <v>5681.813357</v>
      </c>
      <c r="H139" s="53">
        <v>5592.7034681599998</v>
      </c>
      <c r="I139" s="53">
        <v>5516.2188572000005</v>
      </c>
      <c r="J139" s="53">
        <v>5499.42797763</v>
      </c>
      <c r="K139" s="53">
        <v>5463.5325653899999</v>
      </c>
      <c r="L139" s="53">
        <v>5455.39953883</v>
      </c>
      <c r="M139" s="53">
        <v>5450.6401954499997</v>
      </c>
      <c r="N139" s="53">
        <v>5440.0713568199999</v>
      </c>
      <c r="O139" s="53">
        <v>5433.7577409000005</v>
      </c>
      <c r="P139" s="53">
        <v>5490.6618358699998</v>
      </c>
      <c r="Q139" s="53">
        <v>5515.4724475900002</v>
      </c>
      <c r="R139" s="53">
        <v>5518.0531349100002</v>
      </c>
      <c r="S139" s="53">
        <v>5523.01410674</v>
      </c>
      <c r="T139" s="53">
        <v>5498.2672007399997</v>
      </c>
      <c r="U139" s="53">
        <v>5432.9041404700001</v>
      </c>
      <c r="V139" s="53">
        <v>5416.5070905000002</v>
      </c>
      <c r="W139" s="53">
        <v>5430.2838935300006</v>
      </c>
      <c r="X139" s="53">
        <v>5491.1623383599999</v>
      </c>
      <c r="Y139" s="53">
        <v>5576.6432314800004</v>
      </c>
    </row>
    <row r="140" spans="1:25" s="54" customFormat="1" ht="15.75" x14ac:dyDescent="0.3">
      <c r="A140" s="52" t="s">
        <v>160</v>
      </c>
      <c r="B140" s="53">
        <v>5690.6041678399997</v>
      </c>
      <c r="C140" s="53">
        <v>5720.5359067300005</v>
      </c>
      <c r="D140" s="53">
        <v>5815.7469062500004</v>
      </c>
      <c r="E140" s="53">
        <v>5807.8716780699997</v>
      </c>
      <c r="F140" s="53">
        <v>5806.1629272</v>
      </c>
      <c r="G140" s="53">
        <v>5793.5538473200004</v>
      </c>
      <c r="H140" s="53">
        <v>5714.5620752499999</v>
      </c>
      <c r="I140" s="53">
        <v>5622.7718186900001</v>
      </c>
      <c r="J140" s="53">
        <v>5586.0927148700002</v>
      </c>
      <c r="K140" s="53">
        <v>5534.5046987599999</v>
      </c>
      <c r="L140" s="53">
        <v>5532.5726215000004</v>
      </c>
      <c r="M140" s="53">
        <v>5537.69294687</v>
      </c>
      <c r="N140" s="53">
        <v>5522.8308152899999</v>
      </c>
      <c r="O140" s="53">
        <v>5549.1259523200006</v>
      </c>
      <c r="P140" s="53">
        <v>5584.9451250700004</v>
      </c>
      <c r="Q140" s="53">
        <v>5582.1715326100002</v>
      </c>
      <c r="R140" s="53">
        <v>5579.2887357400004</v>
      </c>
      <c r="S140" s="53">
        <v>5581.7483262700007</v>
      </c>
      <c r="T140" s="53">
        <v>5556.8631831299999</v>
      </c>
      <c r="U140" s="53">
        <v>5500.9692359300007</v>
      </c>
      <c r="V140" s="53">
        <v>5488.4391942299999</v>
      </c>
      <c r="W140" s="53">
        <v>5500.9609547700002</v>
      </c>
      <c r="X140" s="53">
        <v>5563.4158982200006</v>
      </c>
      <c r="Y140" s="53">
        <v>5655.5686751100002</v>
      </c>
    </row>
    <row r="141" spans="1:25" s="54" customFormat="1" ht="15.75" x14ac:dyDescent="0.3">
      <c r="A141" s="52" t="s">
        <v>161</v>
      </c>
      <c r="B141" s="53">
        <v>5687.3124737200005</v>
      </c>
      <c r="C141" s="53">
        <v>5758.7517370300002</v>
      </c>
      <c r="D141" s="53">
        <v>5852.28175809</v>
      </c>
      <c r="E141" s="53">
        <v>5855.8910067500001</v>
      </c>
      <c r="F141" s="53">
        <v>5856.38550725</v>
      </c>
      <c r="G141" s="53">
        <v>5844.7821750500007</v>
      </c>
      <c r="H141" s="53">
        <v>5768.9086334599997</v>
      </c>
      <c r="I141" s="53">
        <v>5649.6294914999999</v>
      </c>
      <c r="J141" s="53">
        <v>5602.8205703200001</v>
      </c>
      <c r="K141" s="53">
        <v>5556.8108320299998</v>
      </c>
      <c r="L141" s="53">
        <v>5555.1257020499997</v>
      </c>
      <c r="M141" s="53">
        <v>5559.0574166900005</v>
      </c>
      <c r="N141" s="53">
        <v>5572.66140593</v>
      </c>
      <c r="O141" s="53">
        <v>5556.0394652300001</v>
      </c>
      <c r="P141" s="53">
        <v>5620.4825715799998</v>
      </c>
      <c r="Q141" s="53">
        <v>5596.37911927</v>
      </c>
      <c r="R141" s="53">
        <v>5607.2016301500007</v>
      </c>
      <c r="S141" s="53">
        <v>5612.2851094200005</v>
      </c>
      <c r="T141" s="53">
        <v>5576.2286293400002</v>
      </c>
      <c r="U141" s="53">
        <v>5533.4931844100001</v>
      </c>
      <c r="V141" s="53">
        <v>5520.5766094700002</v>
      </c>
      <c r="W141" s="53">
        <v>5536.6798315599999</v>
      </c>
      <c r="X141" s="53">
        <v>5597.1763824099999</v>
      </c>
      <c r="Y141" s="53">
        <v>5753.6431626600006</v>
      </c>
    </row>
    <row r="142" spans="1:25" s="54" customFormat="1" ht="15.75" x14ac:dyDescent="0.3">
      <c r="A142" s="52" t="s">
        <v>162</v>
      </c>
      <c r="B142" s="53">
        <v>5698.2869917799999</v>
      </c>
      <c r="C142" s="53">
        <v>5687.9097448000002</v>
      </c>
      <c r="D142" s="53">
        <v>5757.7624002600005</v>
      </c>
      <c r="E142" s="53">
        <v>5770.1796679500003</v>
      </c>
      <c r="F142" s="53">
        <v>5762.5461678800002</v>
      </c>
      <c r="G142" s="53">
        <v>5753.0627303700003</v>
      </c>
      <c r="H142" s="53">
        <v>5718.8243873299998</v>
      </c>
      <c r="I142" s="53">
        <v>5666.8208040500003</v>
      </c>
      <c r="J142" s="53">
        <v>5584.9445955199999</v>
      </c>
      <c r="K142" s="53">
        <v>5504.0832907900003</v>
      </c>
      <c r="L142" s="53">
        <v>5482.3478269500001</v>
      </c>
      <c r="M142" s="53">
        <v>5484.8880943200002</v>
      </c>
      <c r="N142" s="53">
        <v>5461.8545343200003</v>
      </c>
      <c r="O142" s="53">
        <v>5478.9423478500003</v>
      </c>
      <c r="P142" s="53">
        <v>5517.3736523099997</v>
      </c>
      <c r="Q142" s="53">
        <v>5511.7188607200005</v>
      </c>
      <c r="R142" s="53">
        <v>5511.9826726800002</v>
      </c>
      <c r="S142" s="53">
        <v>5528.6243345600005</v>
      </c>
      <c r="T142" s="53">
        <v>5509.6751765400004</v>
      </c>
      <c r="U142" s="53">
        <v>5498.4040556</v>
      </c>
      <c r="V142" s="53">
        <v>5480.2129511800003</v>
      </c>
      <c r="W142" s="53">
        <v>5498.6358634200005</v>
      </c>
      <c r="X142" s="53">
        <v>5549.1346602200001</v>
      </c>
      <c r="Y142" s="53">
        <v>5609.3196779999998</v>
      </c>
    </row>
    <row r="143" spans="1:25" x14ac:dyDescent="0.2"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5" x14ac:dyDescent="0.25">
      <c r="A144" s="94" t="s">
        <v>98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5" ht="12.75" customHeight="1" x14ac:dyDescent="0.2">
      <c r="A145" s="153" t="s">
        <v>69</v>
      </c>
      <c r="B145" s="206" t="s">
        <v>99</v>
      </c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7"/>
    </row>
    <row r="146" spans="1:25" s="49" customFormat="1" x14ac:dyDescent="0.2">
      <c r="A146" s="154"/>
      <c r="B146" s="88" t="s">
        <v>71</v>
      </c>
      <c r="C146" s="89" t="s">
        <v>72</v>
      </c>
      <c r="D146" s="90" t="s">
        <v>73</v>
      </c>
      <c r="E146" s="89" t="s">
        <v>74</v>
      </c>
      <c r="F146" s="89" t="s">
        <v>75</v>
      </c>
      <c r="G146" s="89" t="s">
        <v>76</v>
      </c>
      <c r="H146" s="89" t="s">
        <v>77</v>
      </c>
      <c r="I146" s="89" t="s">
        <v>78</v>
      </c>
      <c r="J146" s="89" t="s">
        <v>79</v>
      </c>
      <c r="K146" s="88" t="s">
        <v>80</v>
      </c>
      <c r="L146" s="89" t="s">
        <v>81</v>
      </c>
      <c r="M146" s="91" t="s">
        <v>82</v>
      </c>
      <c r="N146" s="88" t="s">
        <v>83</v>
      </c>
      <c r="O146" s="89" t="s">
        <v>84</v>
      </c>
      <c r="P146" s="91" t="s">
        <v>85</v>
      </c>
      <c r="Q146" s="90" t="s">
        <v>86</v>
      </c>
      <c r="R146" s="89" t="s">
        <v>87</v>
      </c>
      <c r="S146" s="90" t="s">
        <v>88</v>
      </c>
      <c r="T146" s="89" t="s">
        <v>89</v>
      </c>
      <c r="U146" s="90" t="s">
        <v>90</v>
      </c>
      <c r="V146" s="89" t="s">
        <v>91</v>
      </c>
      <c r="W146" s="90" t="s">
        <v>92</v>
      </c>
      <c r="X146" s="89" t="s">
        <v>93</v>
      </c>
      <c r="Y146" s="89" t="s">
        <v>94</v>
      </c>
    </row>
    <row r="147" spans="1:25" s="23" customFormat="1" ht="15.75" customHeight="1" x14ac:dyDescent="0.2">
      <c r="A147" s="50" t="s">
        <v>133</v>
      </c>
      <c r="B147" s="60">
        <v>1953.9940756599999</v>
      </c>
      <c r="C147" s="60">
        <v>2010.9608484300002</v>
      </c>
      <c r="D147" s="60">
        <v>2020.3528199299999</v>
      </c>
      <c r="E147" s="60">
        <v>2041.1992604400002</v>
      </c>
      <c r="F147" s="60">
        <v>2096.2110926300002</v>
      </c>
      <c r="G147" s="60">
        <v>2100.7992159400001</v>
      </c>
      <c r="H147" s="60">
        <v>2002.4990837099999</v>
      </c>
      <c r="I147" s="60">
        <v>1927.7779651800001</v>
      </c>
      <c r="J147" s="60">
        <v>1840.7820232200002</v>
      </c>
      <c r="K147" s="60">
        <v>1786.4650432500002</v>
      </c>
      <c r="L147" s="60">
        <v>1766.3711935300003</v>
      </c>
      <c r="M147" s="60">
        <v>1762.6234490299998</v>
      </c>
      <c r="N147" s="60">
        <v>1760.3164878400003</v>
      </c>
      <c r="O147" s="60">
        <v>1771.3386980599998</v>
      </c>
      <c r="P147" s="60">
        <v>1757.2232234100002</v>
      </c>
      <c r="Q147" s="60">
        <v>1752.8219053600001</v>
      </c>
      <c r="R147" s="60">
        <v>1788.7718105700001</v>
      </c>
      <c r="S147" s="60">
        <v>1777.4059800300001</v>
      </c>
      <c r="T147" s="60">
        <v>1770.61042288</v>
      </c>
      <c r="U147" s="60">
        <v>1758.02748858</v>
      </c>
      <c r="V147" s="60">
        <v>1735.33044857</v>
      </c>
      <c r="W147" s="60">
        <v>1739.2836019400002</v>
      </c>
      <c r="X147" s="60">
        <v>1804.5733628399998</v>
      </c>
      <c r="Y147" s="60">
        <v>1870.2987324800001</v>
      </c>
    </row>
    <row r="148" spans="1:25" s="54" customFormat="1" ht="15.75" x14ac:dyDescent="0.3">
      <c r="A148" s="52" t="s">
        <v>134</v>
      </c>
      <c r="B148" s="53">
        <v>1945.3724567700001</v>
      </c>
      <c r="C148" s="53">
        <v>2005.7281739200002</v>
      </c>
      <c r="D148" s="53">
        <v>2004.83959946</v>
      </c>
      <c r="E148" s="53">
        <v>2033.8073448099999</v>
      </c>
      <c r="F148" s="53">
        <v>2061.6964532400002</v>
      </c>
      <c r="G148" s="53">
        <v>2056.4544380400002</v>
      </c>
      <c r="H148" s="53">
        <v>2049.2421061999999</v>
      </c>
      <c r="I148" s="53">
        <v>1988.3710739500002</v>
      </c>
      <c r="J148" s="53">
        <v>1874.8652756000001</v>
      </c>
      <c r="K148" s="53">
        <v>1761.4469611499999</v>
      </c>
      <c r="L148" s="53">
        <v>1720.9506580500001</v>
      </c>
      <c r="M148" s="53">
        <v>1704.6386443000001</v>
      </c>
      <c r="N148" s="53">
        <v>1703.69518831</v>
      </c>
      <c r="O148" s="53">
        <v>1724.17802145</v>
      </c>
      <c r="P148" s="53">
        <v>1693.5367489599998</v>
      </c>
      <c r="Q148" s="53">
        <v>1695.0021162000003</v>
      </c>
      <c r="R148" s="53">
        <v>1732.9107003499998</v>
      </c>
      <c r="S148" s="53">
        <v>1726.2101620600001</v>
      </c>
      <c r="T148" s="53">
        <v>1731.4504919400001</v>
      </c>
      <c r="U148" s="53">
        <v>1739.4458663400001</v>
      </c>
      <c r="V148" s="53">
        <v>1720.9679400700002</v>
      </c>
      <c r="W148" s="53">
        <v>1706.8809710800001</v>
      </c>
      <c r="X148" s="53">
        <v>1774.5746688600002</v>
      </c>
      <c r="Y148" s="53">
        <v>1860.96566618</v>
      </c>
    </row>
    <row r="149" spans="1:25" s="54" customFormat="1" ht="15.75" x14ac:dyDescent="0.3">
      <c r="A149" s="52" t="s">
        <v>135</v>
      </c>
      <c r="B149" s="53">
        <v>1889.64878993</v>
      </c>
      <c r="C149" s="53">
        <v>1961.3494283700002</v>
      </c>
      <c r="D149" s="53">
        <v>2024.177588</v>
      </c>
      <c r="E149" s="53">
        <v>2145.75191055</v>
      </c>
      <c r="F149" s="53">
        <v>2122.9907309800001</v>
      </c>
      <c r="G149" s="53">
        <v>2101.2866205700002</v>
      </c>
      <c r="H149" s="53">
        <v>2108.6529804199999</v>
      </c>
      <c r="I149" s="53">
        <v>2058.8733520800001</v>
      </c>
      <c r="J149" s="53">
        <v>1958.5123480699999</v>
      </c>
      <c r="K149" s="53">
        <v>1860.68661157</v>
      </c>
      <c r="L149" s="53">
        <v>1796.1996442499999</v>
      </c>
      <c r="M149" s="53">
        <v>1774.3847748799999</v>
      </c>
      <c r="N149" s="53">
        <v>1768.5331916200003</v>
      </c>
      <c r="O149" s="53">
        <v>1778.4579564199998</v>
      </c>
      <c r="P149" s="53">
        <v>1749.1211763900001</v>
      </c>
      <c r="Q149" s="53">
        <v>1759.0110422399998</v>
      </c>
      <c r="R149" s="53">
        <v>1789.8367794800001</v>
      </c>
      <c r="S149" s="53">
        <v>1788.5565555399999</v>
      </c>
      <c r="T149" s="53">
        <v>1795.68040393</v>
      </c>
      <c r="U149" s="53">
        <v>1788.82739868</v>
      </c>
      <c r="V149" s="53">
        <v>1770.0338471099999</v>
      </c>
      <c r="W149" s="53">
        <v>1779.61778228</v>
      </c>
      <c r="X149" s="53">
        <v>1855.6634750399999</v>
      </c>
      <c r="Y149" s="53">
        <v>1924.7374078100001</v>
      </c>
    </row>
    <row r="150" spans="1:25" s="54" customFormat="1" ht="15.75" x14ac:dyDescent="0.3">
      <c r="A150" s="52" t="s">
        <v>136</v>
      </c>
      <c r="B150" s="53">
        <v>2023.82857491</v>
      </c>
      <c r="C150" s="53">
        <v>2098.7702626400001</v>
      </c>
      <c r="D150" s="53">
        <v>2106.8070671999999</v>
      </c>
      <c r="E150" s="53">
        <v>2138.3720272800001</v>
      </c>
      <c r="F150" s="53">
        <v>2189.1704562099999</v>
      </c>
      <c r="G150" s="53">
        <v>2186.9509067100003</v>
      </c>
      <c r="H150" s="53">
        <v>2206.1052628299999</v>
      </c>
      <c r="I150" s="53">
        <v>2053.5864516400002</v>
      </c>
      <c r="J150" s="53">
        <v>1940.5976182300001</v>
      </c>
      <c r="K150" s="53">
        <v>1881.1808427300002</v>
      </c>
      <c r="L150" s="53">
        <v>1873.3910656200001</v>
      </c>
      <c r="M150" s="53">
        <v>1862.8726071199999</v>
      </c>
      <c r="N150" s="53">
        <v>1885.5622421100002</v>
      </c>
      <c r="O150" s="53">
        <v>1867.0620581900002</v>
      </c>
      <c r="P150" s="53">
        <v>1847.4027100600001</v>
      </c>
      <c r="Q150" s="53">
        <v>1854.4502001000001</v>
      </c>
      <c r="R150" s="53">
        <v>1892.0606672700001</v>
      </c>
      <c r="S150" s="53">
        <v>1873.6043194700001</v>
      </c>
      <c r="T150" s="53">
        <v>1860.5037003699999</v>
      </c>
      <c r="U150" s="53">
        <v>1857.25399728</v>
      </c>
      <c r="V150" s="53">
        <v>1836.6092167199999</v>
      </c>
      <c r="W150" s="53">
        <v>1838.51455308</v>
      </c>
      <c r="X150" s="53">
        <v>1910.69256864</v>
      </c>
      <c r="Y150" s="53">
        <v>2010.15101254</v>
      </c>
    </row>
    <row r="151" spans="1:25" s="54" customFormat="1" ht="15.75" x14ac:dyDescent="0.3">
      <c r="A151" s="52" t="s">
        <v>137</v>
      </c>
      <c r="B151" s="53">
        <v>2134.4258081200001</v>
      </c>
      <c r="C151" s="53">
        <v>2227.0743655900001</v>
      </c>
      <c r="D151" s="53">
        <v>2241.1329943599999</v>
      </c>
      <c r="E151" s="53">
        <v>2244.58248314</v>
      </c>
      <c r="F151" s="53">
        <v>2247.7086847400001</v>
      </c>
      <c r="G151" s="53">
        <v>2220.5638444400001</v>
      </c>
      <c r="H151" s="53">
        <v>2171.3737706299999</v>
      </c>
      <c r="I151" s="53">
        <v>2008.1934077199999</v>
      </c>
      <c r="J151" s="53">
        <v>1907.3893627400003</v>
      </c>
      <c r="K151" s="53">
        <v>1834.2699729700003</v>
      </c>
      <c r="L151" s="53">
        <v>1800.81963916</v>
      </c>
      <c r="M151" s="53">
        <v>1788.9770026300002</v>
      </c>
      <c r="N151" s="53">
        <v>1790.42799453</v>
      </c>
      <c r="O151" s="53">
        <v>1784.6295495300001</v>
      </c>
      <c r="P151" s="53">
        <v>1761.4093571500002</v>
      </c>
      <c r="Q151" s="53">
        <v>1766.95046026</v>
      </c>
      <c r="R151" s="53">
        <v>1798.38176608</v>
      </c>
      <c r="S151" s="53">
        <v>1806.7924530099999</v>
      </c>
      <c r="T151" s="53">
        <v>1786.8792268900002</v>
      </c>
      <c r="U151" s="53">
        <v>1772.3447108999999</v>
      </c>
      <c r="V151" s="53">
        <v>1748.33493426</v>
      </c>
      <c r="W151" s="53">
        <v>1764.0654846500001</v>
      </c>
      <c r="X151" s="53">
        <v>1834.14741271</v>
      </c>
      <c r="Y151" s="53">
        <v>1978.1143358300001</v>
      </c>
    </row>
    <row r="152" spans="1:25" s="54" customFormat="1" ht="15.75" x14ac:dyDescent="0.3">
      <c r="A152" s="52" t="s">
        <v>138</v>
      </c>
      <c r="B152" s="53">
        <v>1903.1364688799999</v>
      </c>
      <c r="C152" s="53">
        <v>1990.0487701299999</v>
      </c>
      <c r="D152" s="53">
        <v>2039.0085471799998</v>
      </c>
      <c r="E152" s="53">
        <v>2039.09629619</v>
      </c>
      <c r="F152" s="53">
        <v>1994.7300258999999</v>
      </c>
      <c r="G152" s="53">
        <v>1988.75287867</v>
      </c>
      <c r="H152" s="53">
        <v>1948.7745711100001</v>
      </c>
      <c r="I152" s="53">
        <v>1875.51080981</v>
      </c>
      <c r="J152" s="53">
        <v>1799.29113676</v>
      </c>
      <c r="K152" s="53">
        <v>1732.5105078699999</v>
      </c>
      <c r="L152" s="53">
        <v>1703.45000562</v>
      </c>
      <c r="M152" s="53">
        <v>1698.3584111800001</v>
      </c>
      <c r="N152" s="53">
        <v>1706.8725264200002</v>
      </c>
      <c r="O152" s="53">
        <v>1708.0471304400003</v>
      </c>
      <c r="P152" s="53">
        <v>1674.5197248899999</v>
      </c>
      <c r="Q152" s="53">
        <v>1684.5055536200002</v>
      </c>
      <c r="R152" s="53">
        <v>1714.3182891599999</v>
      </c>
      <c r="S152" s="53">
        <v>1708.9803278099998</v>
      </c>
      <c r="T152" s="53">
        <v>1706.2381390199998</v>
      </c>
      <c r="U152" s="53">
        <v>1695.82684771</v>
      </c>
      <c r="V152" s="53">
        <v>1666.9000601000002</v>
      </c>
      <c r="W152" s="53">
        <v>1672.4916425000001</v>
      </c>
      <c r="X152" s="53">
        <v>1744.7957726200002</v>
      </c>
      <c r="Y152" s="53">
        <v>1835.0990983000002</v>
      </c>
    </row>
    <row r="153" spans="1:25" s="54" customFormat="1" ht="15.75" x14ac:dyDescent="0.3">
      <c r="A153" s="52" t="s">
        <v>139</v>
      </c>
      <c r="B153" s="53">
        <v>1953.6280584800002</v>
      </c>
      <c r="C153" s="53">
        <v>1996.2214966000001</v>
      </c>
      <c r="D153" s="53">
        <v>2001.7939921400002</v>
      </c>
      <c r="E153" s="53">
        <v>2011.9027870700002</v>
      </c>
      <c r="F153" s="53">
        <v>2065.1817482000001</v>
      </c>
      <c r="G153" s="53">
        <v>2042.5102726099999</v>
      </c>
      <c r="H153" s="53">
        <v>1958.0758264900001</v>
      </c>
      <c r="I153" s="53">
        <v>1887.82633528</v>
      </c>
      <c r="J153" s="53">
        <v>1821.8501725900001</v>
      </c>
      <c r="K153" s="53">
        <v>1794.8719343399998</v>
      </c>
      <c r="L153" s="53">
        <v>1805.2600730499998</v>
      </c>
      <c r="M153" s="53">
        <v>1797.5904068300001</v>
      </c>
      <c r="N153" s="53">
        <v>1800.7672823299999</v>
      </c>
      <c r="O153" s="53">
        <v>1804.7489424199998</v>
      </c>
      <c r="P153" s="53">
        <v>1776.4197432800001</v>
      </c>
      <c r="Q153" s="53">
        <v>1786.09374493</v>
      </c>
      <c r="R153" s="53">
        <v>1808.3188476800001</v>
      </c>
      <c r="S153" s="53">
        <v>1766.1616827799999</v>
      </c>
      <c r="T153" s="53">
        <v>1767.4440389400002</v>
      </c>
      <c r="U153" s="53">
        <v>1752.6970777699999</v>
      </c>
      <c r="V153" s="53">
        <v>1723.1700738600002</v>
      </c>
      <c r="W153" s="53">
        <v>1739.2689805200002</v>
      </c>
      <c r="X153" s="53">
        <v>1808.79165818</v>
      </c>
      <c r="Y153" s="53">
        <v>1889.98175064</v>
      </c>
    </row>
    <row r="154" spans="1:25" s="54" customFormat="1" ht="15.75" x14ac:dyDescent="0.3">
      <c r="A154" s="52" t="s">
        <v>140</v>
      </c>
      <c r="B154" s="53">
        <v>1932.0708237500003</v>
      </c>
      <c r="C154" s="53">
        <v>1987.5044808600001</v>
      </c>
      <c r="D154" s="53">
        <v>1984.1052927999999</v>
      </c>
      <c r="E154" s="53">
        <v>1999.9105364000002</v>
      </c>
      <c r="F154" s="53">
        <v>2009.9508005400003</v>
      </c>
      <c r="G154" s="53">
        <v>2027.3943097800002</v>
      </c>
      <c r="H154" s="53">
        <v>1968.58560562</v>
      </c>
      <c r="I154" s="53">
        <v>1869.8775512400002</v>
      </c>
      <c r="J154" s="53">
        <v>1797.5751296600001</v>
      </c>
      <c r="K154" s="53">
        <v>1732.4949977199999</v>
      </c>
      <c r="L154" s="53">
        <v>1762.5545510100001</v>
      </c>
      <c r="M154" s="53">
        <v>1768.0748616199999</v>
      </c>
      <c r="N154" s="53">
        <v>1794.1451701400001</v>
      </c>
      <c r="O154" s="53">
        <v>1776.5609058499999</v>
      </c>
      <c r="P154" s="53">
        <v>1758.8391133499999</v>
      </c>
      <c r="Q154" s="53">
        <v>1758.57042912</v>
      </c>
      <c r="R154" s="53">
        <v>1805.0551983999999</v>
      </c>
      <c r="S154" s="53">
        <v>1803.5530974200001</v>
      </c>
      <c r="T154" s="53">
        <v>1787.4926110300003</v>
      </c>
      <c r="U154" s="53">
        <v>1781.0174687399999</v>
      </c>
      <c r="V154" s="53">
        <v>1768.4894691899999</v>
      </c>
      <c r="W154" s="53">
        <v>1760.5623138800001</v>
      </c>
      <c r="X154" s="53">
        <v>1777.2265427400002</v>
      </c>
      <c r="Y154" s="53">
        <v>1870.4687682399999</v>
      </c>
    </row>
    <row r="155" spans="1:25" s="54" customFormat="1" ht="15.75" x14ac:dyDescent="0.3">
      <c r="A155" s="52" t="s">
        <v>141</v>
      </c>
      <c r="B155" s="53">
        <v>1931.9941633900003</v>
      </c>
      <c r="C155" s="53">
        <v>1982.8883923200001</v>
      </c>
      <c r="D155" s="53">
        <v>2031.1371856599999</v>
      </c>
      <c r="E155" s="53">
        <v>2063.02145913</v>
      </c>
      <c r="F155" s="53">
        <v>2084.7460228700002</v>
      </c>
      <c r="G155" s="53">
        <v>2076.08869878</v>
      </c>
      <c r="H155" s="53">
        <v>2048.36105258</v>
      </c>
      <c r="I155" s="53">
        <v>1981.9787742500002</v>
      </c>
      <c r="J155" s="53">
        <v>1872.0448435900003</v>
      </c>
      <c r="K155" s="53">
        <v>1771.6400186199999</v>
      </c>
      <c r="L155" s="53">
        <v>1735.0655850799999</v>
      </c>
      <c r="M155" s="53">
        <v>1718.6279886800003</v>
      </c>
      <c r="N155" s="53">
        <v>1718.6713394900003</v>
      </c>
      <c r="O155" s="53">
        <v>1734.4499320499999</v>
      </c>
      <c r="P155" s="53">
        <v>1731.6019718000002</v>
      </c>
      <c r="Q155" s="53">
        <v>1740.1074633900002</v>
      </c>
      <c r="R155" s="53">
        <v>1747.53677496</v>
      </c>
      <c r="S155" s="53">
        <v>1719.7374560100002</v>
      </c>
      <c r="T155" s="53">
        <v>1724.0093109700001</v>
      </c>
      <c r="U155" s="53">
        <v>1725.0660189</v>
      </c>
      <c r="V155" s="53">
        <v>1694.2608281900002</v>
      </c>
      <c r="W155" s="53">
        <v>1699.3913557199999</v>
      </c>
      <c r="X155" s="53">
        <v>1770.6051476500002</v>
      </c>
      <c r="Y155" s="53">
        <v>1864.72255666</v>
      </c>
    </row>
    <row r="156" spans="1:25" s="54" customFormat="1" ht="15.75" x14ac:dyDescent="0.3">
      <c r="A156" s="52" t="s">
        <v>142</v>
      </c>
      <c r="B156" s="53">
        <v>1883.1521413800001</v>
      </c>
      <c r="C156" s="53">
        <v>1958.6791999000002</v>
      </c>
      <c r="D156" s="53">
        <v>1996.2535705999999</v>
      </c>
      <c r="E156" s="53">
        <v>2011.1645636100002</v>
      </c>
      <c r="F156" s="53">
        <v>2014.4001891399998</v>
      </c>
      <c r="G156" s="53">
        <v>1987.6271325600001</v>
      </c>
      <c r="H156" s="53">
        <v>1970.1017007599999</v>
      </c>
      <c r="I156" s="53">
        <v>1941.16623549</v>
      </c>
      <c r="J156" s="53">
        <v>1853.8050240799998</v>
      </c>
      <c r="K156" s="53">
        <v>1752.6699554100001</v>
      </c>
      <c r="L156" s="53">
        <v>1718.3712380400002</v>
      </c>
      <c r="M156" s="53">
        <v>1716.6043933000001</v>
      </c>
      <c r="N156" s="53">
        <v>1723.140245</v>
      </c>
      <c r="O156" s="53">
        <v>1740.4984154899998</v>
      </c>
      <c r="P156" s="53">
        <v>1747.1103309499999</v>
      </c>
      <c r="Q156" s="53">
        <v>1748.9861750999999</v>
      </c>
      <c r="R156" s="53">
        <v>1753.1247468900001</v>
      </c>
      <c r="S156" s="53">
        <v>1734.1782819</v>
      </c>
      <c r="T156" s="53">
        <v>1730.1084274499999</v>
      </c>
      <c r="U156" s="53">
        <v>1712.4705870299999</v>
      </c>
      <c r="V156" s="53">
        <v>1685.8032228900001</v>
      </c>
      <c r="W156" s="53">
        <v>1696.43739529</v>
      </c>
      <c r="X156" s="53">
        <v>1776.9659783800003</v>
      </c>
      <c r="Y156" s="53">
        <v>1833.7943856299999</v>
      </c>
    </row>
    <row r="157" spans="1:25" s="54" customFormat="1" ht="15.75" x14ac:dyDescent="0.3">
      <c r="A157" s="52" t="s">
        <v>143</v>
      </c>
      <c r="B157" s="53">
        <v>1897.6831267400003</v>
      </c>
      <c r="C157" s="53">
        <v>1967.6875462900002</v>
      </c>
      <c r="D157" s="53">
        <v>1969.3350143500002</v>
      </c>
      <c r="E157" s="53">
        <v>1987.8251617999999</v>
      </c>
      <c r="F157" s="53">
        <v>2024.5217827900001</v>
      </c>
      <c r="G157" s="53">
        <v>2001.7659263400001</v>
      </c>
      <c r="H157" s="53">
        <v>1943.54377041</v>
      </c>
      <c r="I157" s="53">
        <v>1824.4225003900001</v>
      </c>
      <c r="J157" s="53">
        <v>1743.0057061299999</v>
      </c>
      <c r="K157" s="53">
        <v>1706.1904384300001</v>
      </c>
      <c r="L157" s="53">
        <v>1679.0339878200002</v>
      </c>
      <c r="M157" s="53">
        <v>1664.90968746</v>
      </c>
      <c r="N157" s="53">
        <v>1678.2128563199999</v>
      </c>
      <c r="O157" s="53">
        <v>1667.8001749300001</v>
      </c>
      <c r="P157" s="53">
        <v>1652.9889827900001</v>
      </c>
      <c r="Q157" s="53">
        <v>1657.21350854</v>
      </c>
      <c r="R157" s="53">
        <v>1702.1312069300002</v>
      </c>
      <c r="S157" s="53">
        <v>1702.76192958</v>
      </c>
      <c r="T157" s="53">
        <v>1707.6827027499999</v>
      </c>
      <c r="U157" s="53">
        <v>1689.0978487400002</v>
      </c>
      <c r="V157" s="53">
        <v>1657.5718038600003</v>
      </c>
      <c r="W157" s="53">
        <v>1664.8387412299999</v>
      </c>
      <c r="X157" s="53">
        <v>1737.2964810399999</v>
      </c>
      <c r="Y157" s="53">
        <v>1835.01905218</v>
      </c>
    </row>
    <row r="158" spans="1:25" s="54" customFormat="1" ht="15.75" x14ac:dyDescent="0.3">
      <c r="A158" s="52" t="s">
        <v>144</v>
      </c>
      <c r="B158" s="53">
        <v>1801.9188290400002</v>
      </c>
      <c r="C158" s="53">
        <v>1845.36906658</v>
      </c>
      <c r="D158" s="53">
        <v>1877.6781427999999</v>
      </c>
      <c r="E158" s="53">
        <v>1893.9106699100003</v>
      </c>
      <c r="F158" s="53">
        <v>1919.2585275900001</v>
      </c>
      <c r="G158" s="53">
        <v>1882.4217103599999</v>
      </c>
      <c r="H158" s="53">
        <v>1813.1724497999999</v>
      </c>
      <c r="I158" s="53">
        <v>1729.6398467100003</v>
      </c>
      <c r="J158" s="53">
        <v>1653.9761556600001</v>
      </c>
      <c r="K158" s="53">
        <v>1610.5214049699998</v>
      </c>
      <c r="L158" s="53">
        <v>1629.4781335600001</v>
      </c>
      <c r="M158" s="53">
        <v>1640.9355123099999</v>
      </c>
      <c r="N158" s="53">
        <v>1684.2288977500002</v>
      </c>
      <c r="O158" s="53">
        <v>1711.35593122</v>
      </c>
      <c r="P158" s="53">
        <v>1696.7666144300001</v>
      </c>
      <c r="Q158" s="53">
        <v>1709.4952546499999</v>
      </c>
      <c r="R158" s="53">
        <v>1749.64605893</v>
      </c>
      <c r="S158" s="53">
        <v>1748.4001024300001</v>
      </c>
      <c r="T158" s="53">
        <v>1738.4445598000002</v>
      </c>
      <c r="U158" s="53">
        <v>1722.55414978</v>
      </c>
      <c r="V158" s="53">
        <v>1683.4723262900002</v>
      </c>
      <c r="W158" s="53">
        <v>1715.1958482800001</v>
      </c>
      <c r="X158" s="53">
        <v>1787.59223819</v>
      </c>
      <c r="Y158" s="53">
        <v>1883.0222716399999</v>
      </c>
    </row>
    <row r="159" spans="1:25" s="54" customFormat="1" ht="15.75" x14ac:dyDescent="0.3">
      <c r="A159" s="52" t="s">
        <v>145</v>
      </c>
      <c r="B159" s="53">
        <v>2065.65569142</v>
      </c>
      <c r="C159" s="53">
        <v>2173.2408508799999</v>
      </c>
      <c r="D159" s="53">
        <v>2246.6821986600003</v>
      </c>
      <c r="E159" s="53">
        <v>2275.5829367400002</v>
      </c>
      <c r="F159" s="53">
        <v>2314.8080591200001</v>
      </c>
      <c r="G159" s="53">
        <v>2265.8486638499999</v>
      </c>
      <c r="H159" s="53">
        <v>2134.7669544200003</v>
      </c>
      <c r="I159" s="53">
        <v>2001.2480376799999</v>
      </c>
      <c r="J159" s="53">
        <v>1911.85388603</v>
      </c>
      <c r="K159" s="53">
        <v>1841.8165581900003</v>
      </c>
      <c r="L159" s="53">
        <v>1813.69734397</v>
      </c>
      <c r="M159" s="53">
        <v>1821.5276275599999</v>
      </c>
      <c r="N159" s="53">
        <v>1831.0161391000001</v>
      </c>
      <c r="O159" s="53">
        <v>1839.1527540800002</v>
      </c>
      <c r="P159" s="53">
        <v>1804.4804284100001</v>
      </c>
      <c r="Q159" s="53">
        <v>1822.1841054199999</v>
      </c>
      <c r="R159" s="53">
        <v>1858.4132613900001</v>
      </c>
      <c r="S159" s="53">
        <v>1850.68768245</v>
      </c>
      <c r="T159" s="53">
        <v>1824.6575118800001</v>
      </c>
      <c r="U159" s="53">
        <v>1802.3339436000001</v>
      </c>
      <c r="V159" s="53">
        <v>1806.5090676</v>
      </c>
      <c r="W159" s="53">
        <v>1829.1814105500002</v>
      </c>
      <c r="X159" s="53">
        <v>1904.85656819</v>
      </c>
      <c r="Y159" s="53">
        <v>2004.0062445200001</v>
      </c>
    </row>
    <row r="160" spans="1:25" s="54" customFormat="1" ht="15.75" x14ac:dyDescent="0.3">
      <c r="A160" s="52" t="s">
        <v>146</v>
      </c>
      <c r="B160" s="53">
        <v>2050.2319485799999</v>
      </c>
      <c r="C160" s="53">
        <v>2184.91475545</v>
      </c>
      <c r="D160" s="53">
        <v>2228.3253678599999</v>
      </c>
      <c r="E160" s="53">
        <v>2267.9897347000001</v>
      </c>
      <c r="F160" s="53">
        <v>2307.4324728299998</v>
      </c>
      <c r="G160" s="53">
        <v>2266.2600825600002</v>
      </c>
      <c r="H160" s="53">
        <v>2177.5624620399999</v>
      </c>
      <c r="I160" s="53">
        <v>2060.3602839200003</v>
      </c>
      <c r="J160" s="53">
        <v>1970.6134910800001</v>
      </c>
      <c r="K160" s="53">
        <v>1903.4810846700002</v>
      </c>
      <c r="L160" s="53">
        <v>1890.2850000600001</v>
      </c>
      <c r="M160" s="53">
        <v>1880.1634578600001</v>
      </c>
      <c r="N160" s="53">
        <v>1893.5591657800001</v>
      </c>
      <c r="O160" s="53">
        <v>1892.8277177</v>
      </c>
      <c r="P160" s="53">
        <v>1891.9419018399999</v>
      </c>
      <c r="Q160" s="53">
        <v>1899.0237493899999</v>
      </c>
      <c r="R160" s="53">
        <v>1924.0420985599999</v>
      </c>
      <c r="S160" s="53">
        <v>1913.16582711</v>
      </c>
      <c r="T160" s="53">
        <v>1900.28570283</v>
      </c>
      <c r="U160" s="53">
        <v>1881.7628733000001</v>
      </c>
      <c r="V160" s="53">
        <v>1850.56508747</v>
      </c>
      <c r="W160" s="53">
        <v>1867.4684108400002</v>
      </c>
      <c r="X160" s="53">
        <v>1957.2803807700002</v>
      </c>
      <c r="Y160" s="53">
        <v>2067.4077362799999</v>
      </c>
    </row>
    <row r="161" spans="1:25" s="54" customFormat="1" ht="15.75" x14ac:dyDescent="0.3">
      <c r="A161" s="52" t="s">
        <v>147</v>
      </c>
      <c r="B161" s="53">
        <v>2027.83125238</v>
      </c>
      <c r="C161" s="53">
        <v>2110.4850581199998</v>
      </c>
      <c r="D161" s="53">
        <v>2112.1727434200002</v>
      </c>
      <c r="E161" s="53">
        <v>2147.2251292300002</v>
      </c>
      <c r="F161" s="53">
        <v>2187.26565179</v>
      </c>
      <c r="G161" s="53">
        <v>2165.4390011700002</v>
      </c>
      <c r="H161" s="53">
        <v>2039.46410023</v>
      </c>
      <c r="I161" s="53">
        <v>1902.6799349600001</v>
      </c>
      <c r="J161" s="53">
        <v>1839.23516131</v>
      </c>
      <c r="K161" s="53">
        <v>1788.62188122</v>
      </c>
      <c r="L161" s="53">
        <v>1778.4528642700002</v>
      </c>
      <c r="M161" s="53">
        <v>1756.6603216500002</v>
      </c>
      <c r="N161" s="53">
        <v>1758.8677228500001</v>
      </c>
      <c r="O161" s="53">
        <v>1730.4532612799999</v>
      </c>
      <c r="P161" s="53">
        <v>1692.9108224500001</v>
      </c>
      <c r="Q161" s="53">
        <v>1705.0273982899998</v>
      </c>
      <c r="R161" s="53">
        <v>1771.2739022199999</v>
      </c>
      <c r="S161" s="53">
        <v>1752.1602265199999</v>
      </c>
      <c r="T161" s="53">
        <v>1723.1147285800002</v>
      </c>
      <c r="U161" s="53">
        <v>1695.40787628</v>
      </c>
      <c r="V161" s="53">
        <v>1666.0400766399998</v>
      </c>
      <c r="W161" s="53">
        <v>1663.8505985699999</v>
      </c>
      <c r="X161" s="53">
        <v>1694.5696916699999</v>
      </c>
      <c r="Y161" s="53">
        <v>1816.1080873000001</v>
      </c>
    </row>
    <row r="162" spans="1:25" s="54" customFormat="1" ht="15.75" x14ac:dyDescent="0.3">
      <c r="A162" s="52" t="s">
        <v>148</v>
      </c>
      <c r="B162" s="53">
        <v>1899.2275642099999</v>
      </c>
      <c r="C162" s="53">
        <v>1925.2737715399999</v>
      </c>
      <c r="D162" s="53">
        <v>1932.3135050300002</v>
      </c>
      <c r="E162" s="53">
        <v>1969.6872306300002</v>
      </c>
      <c r="F162" s="53">
        <v>1993.7454711599999</v>
      </c>
      <c r="G162" s="53">
        <v>1970.1673431300001</v>
      </c>
      <c r="H162" s="53">
        <v>1940.5061229100002</v>
      </c>
      <c r="I162" s="53">
        <v>1904.6840784599999</v>
      </c>
      <c r="J162" s="53">
        <v>1809.0997964200001</v>
      </c>
      <c r="K162" s="53">
        <v>1743.9209759200003</v>
      </c>
      <c r="L162" s="53">
        <v>1705.7456144500002</v>
      </c>
      <c r="M162" s="53">
        <v>1702.6275285299998</v>
      </c>
      <c r="N162" s="53">
        <v>1708.7946967000003</v>
      </c>
      <c r="O162" s="53">
        <v>1724.79158087</v>
      </c>
      <c r="P162" s="53">
        <v>1706.1271273100001</v>
      </c>
      <c r="Q162" s="53">
        <v>1705.36749719</v>
      </c>
      <c r="R162" s="53">
        <v>1732.3706309200002</v>
      </c>
      <c r="S162" s="53">
        <v>1720.4222928600002</v>
      </c>
      <c r="T162" s="53">
        <v>1699.61213344</v>
      </c>
      <c r="U162" s="53">
        <v>1681.26299462</v>
      </c>
      <c r="V162" s="53">
        <v>1648.7164070100002</v>
      </c>
      <c r="W162" s="53">
        <v>1657.1744159700002</v>
      </c>
      <c r="X162" s="53">
        <v>1722.2417386900001</v>
      </c>
      <c r="Y162" s="53">
        <v>1796.9626514000001</v>
      </c>
    </row>
    <row r="163" spans="1:25" s="54" customFormat="1" ht="15.75" x14ac:dyDescent="0.3">
      <c r="A163" s="52" t="s">
        <v>149</v>
      </c>
      <c r="B163" s="53">
        <v>1774.4696427200001</v>
      </c>
      <c r="C163" s="53">
        <v>1849.64675515</v>
      </c>
      <c r="D163" s="53">
        <v>1866.6464454699999</v>
      </c>
      <c r="E163" s="53">
        <v>1884.24113764</v>
      </c>
      <c r="F163" s="53">
        <v>1925.5086411699999</v>
      </c>
      <c r="G163" s="53">
        <v>1903.5252258199998</v>
      </c>
      <c r="H163" s="53">
        <v>1862.2010769399999</v>
      </c>
      <c r="I163" s="53">
        <v>1810.3959313</v>
      </c>
      <c r="J163" s="53">
        <v>1686.7841819999999</v>
      </c>
      <c r="K163" s="53">
        <v>1607.2961812600001</v>
      </c>
      <c r="L163" s="53">
        <v>1580.9163283799999</v>
      </c>
      <c r="M163" s="53">
        <v>1580.9821925900001</v>
      </c>
      <c r="N163" s="53">
        <v>1610.9955719300001</v>
      </c>
      <c r="O163" s="53">
        <v>1655.0665573599999</v>
      </c>
      <c r="P163" s="53">
        <v>1646.0244248399999</v>
      </c>
      <c r="Q163" s="53">
        <v>1649.9145273200002</v>
      </c>
      <c r="R163" s="53">
        <v>1687.3464612100001</v>
      </c>
      <c r="S163" s="53">
        <v>1689.51729849</v>
      </c>
      <c r="T163" s="53">
        <v>1690.5086488900001</v>
      </c>
      <c r="U163" s="53">
        <v>1677.3545946200002</v>
      </c>
      <c r="V163" s="53">
        <v>1655.7123772300001</v>
      </c>
      <c r="W163" s="53">
        <v>1671.86910502</v>
      </c>
      <c r="X163" s="53">
        <v>1735.7659891399999</v>
      </c>
      <c r="Y163" s="53">
        <v>1799.4860181399999</v>
      </c>
    </row>
    <row r="164" spans="1:25" s="54" customFormat="1" ht="15.75" x14ac:dyDescent="0.3">
      <c r="A164" s="52" t="s">
        <v>150</v>
      </c>
      <c r="B164" s="53">
        <v>1894.61286621</v>
      </c>
      <c r="C164" s="53">
        <v>1984.3788626099999</v>
      </c>
      <c r="D164" s="53">
        <v>2024.7773172500001</v>
      </c>
      <c r="E164" s="53">
        <v>2044.1480958500001</v>
      </c>
      <c r="F164" s="53">
        <v>2049.6413271699998</v>
      </c>
      <c r="G164" s="53">
        <v>2023.1945051500002</v>
      </c>
      <c r="H164" s="53">
        <v>1918.89032468</v>
      </c>
      <c r="I164" s="53">
        <v>1801.83856393</v>
      </c>
      <c r="J164" s="53">
        <v>1750.8274789100001</v>
      </c>
      <c r="K164" s="53">
        <v>1671.2549400799999</v>
      </c>
      <c r="L164" s="53">
        <v>1611.82501628</v>
      </c>
      <c r="M164" s="53">
        <v>1618.99344922</v>
      </c>
      <c r="N164" s="53">
        <v>1635.9333254399999</v>
      </c>
      <c r="O164" s="53">
        <v>1631.1352796199999</v>
      </c>
      <c r="P164" s="53">
        <v>1634.8757266799998</v>
      </c>
      <c r="Q164" s="53">
        <v>1651.1130358599999</v>
      </c>
      <c r="R164" s="53">
        <v>1689.2621545400002</v>
      </c>
      <c r="S164" s="53">
        <v>1664.2553947800002</v>
      </c>
      <c r="T164" s="53">
        <v>1637.1666791500002</v>
      </c>
      <c r="U164" s="53">
        <v>1605.4063320999999</v>
      </c>
      <c r="V164" s="53">
        <v>1589.4684878200001</v>
      </c>
      <c r="W164" s="53">
        <v>1603.59422309</v>
      </c>
      <c r="X164" s="53">
        <v>1659.5193084900002</v>
      </c>
      <c r="Y164" s="53">
        <v>1734.99855183</v>
      </c>
    </row>
    <row r="165" spans="1:25" s="54" customFormat="1" ht="15.75" x14ac:dyDescent="0.3">
      <c r="A165" s="52" t="s">
        <v>151</v>
      </c>
      <c r="B165" s="53">
        <v>1797.5552916900001</v>
      </c>
      <c r="C165" s="53">
        <v>1864.9145117600001</v>
      </c>
      <c r="D165" s="53">
        <v>1870.2340816199999</v>
      </c>
      <c r="E165" s="53">
        <v>1881.0891790800001</v>
      </c>
      <c r="F165" s="53">
        <v>1892.2966423399998</v>
      </c>
      <c r="G165" s="53">
        <v>1853.3496374800002</v>
      </c>
      <c r="H165" s="53">
        <v>1800.3804374199999</v>
      </c>
      <c r="I165" s="53">
        <v>1731.2999952200003</v>
      </c>
      <c r="J165" s="53">
        <v>1683.1256729500001</v>
      </c>
      <c r="K165" s="53">
        <v>1653.12339488</v>
      </c>
      <c r="L165" s="53">
        <v>1648.9028424200001</v>
      </c>
      <c r="M165" s="53">
        <v>1675.7128919000002</v>
      </c>
      <c r="N165" s="53">
        <v>1690.3764330399999</v>
      </c>
      <c r="O165" s="53">
        <v>1693.8737926200001</v>
      </c>
      <c r="P165" s="53">
        <v>1681.0911363599998</v>
      </c>
      <c r="Q165" s="53">
        <v>1689.75539437</v>
      </c>
      <c r="R165" s="53">
        <v>1721.2915361300002</v>
      </c>
      <c r="S165" s="53">
        <v>1677.0758333399999</v>
      </c>
      <c r="T165" s="53">
        <v>1622.9140185699998</v>
      </c>
      <c r="U165" s="53">
        <v>1585.7068737499999</v>
      </c>
      <c r="V165" s="53">
        <v>1557.14416514</v>
      </c>
      <c r="W165" s="53">
        <v>1546.7832634199999</v>
      </c>
      <c r="X165" s="53">
        <v>1610.1695626400001</v>
      </c>
      <c r="Y165" s="53">
        <v>1697.28799858</v>
      </c>
    </row>
    <row r="166" spans="1:25" s="54" customFormat="1" ht="15.75" x14ac:dyDescent="0.3">
      <c r="A166" s="52" t="s">
        <v>152</v>
      </c>
      <c r="B166" s="53">
        <v>1790.7127161799999</v>
      </c>
      <c r="C166" s="53">
        <v>1862.0837439100001</v>
      </c>
      <c r="D166" s="53">
        <v>1886.4216901099999</v>
      </c>
      <c r="E166" s="53">
        <v>1907.6808772600002</v>
      </c>
      <c r="F166" s="53">
        <v>1919.2584119500002</v>
      </c>
      <c r="G166" s="53">
        <v>1888.5363272899999</v>
      </c>
      <c r="H166" s="53">
        <v>1809.6212294500001</v>
      </c>
      <c r="I166" s="53">
        <v>1730.20809745</v>
      </c>
      <c r="J166" s="53">
        <v>1681.2280602800001</v>
      </c>
      <c r="K166" s="53">
        <v>1661.45370912</v>
      </c>
      <c r="L166" s="53">
        <v>1658.5711000199999</v>
      </c>
      <c r="M166" s="53">
        <v>1651.6347009199999</v>
      </c>
      <c r="N166" s="53">
        <v>1654.188099</v>
      </c>
      <c r="O166" s="53">
        <v>1657.7952754200001</v>
      </c>
      <c r="P166" s="53">
        <v>1671.9099735899999</v>
      </c>
      <c r="Q166" s="53">
        <v>1680.5022799100002</v>
      </c>
      <c r="R166" s="53">
        <v>1707.0827394200001</v>
      </c>
      <c r="S166" s="53">
        <v>1692.8674322699999</v>
      </c>
      <c r="T166" s="53">
        <v>1657.40225336</v>
      </c>
      <c r="U166" s="53">
        <v>1588.3856525699998</v>
      </c>
      <c r="V166" s="53">
        <v>1566.2018685000003</v>
      </c>
      <c r="W166" s="53">
        <v>1576.6071827000001</v>
      </c>
      <c r="X166" s="53">
        <v>1620.5497865699999</v>
      </c>
      <c r="Y166" s="53">
        <v>1702.9890883100002</v>
      </c>
    </row>
    <row r="167" spans="1:25" s="54" customFormat="1" ht="15.75" x14ac:dyDescent="0.3">
      <c r="A167" s="52" t="s">
        <v>153</v>
      </c>
      <c r="B167" s="53">
        <v>1852.45373793</v>
      </c>
      <c r="C167" s="53">
        <v>1943.7364450599998</v>
      </c>
      <c r="D167" s="53">
        <v>2052.7507428200001</v>
      </c>
      <c r="E167" s="53">
        <v>2116.1004096400002</v>
      </c>
      <c r="F167" s="53">
        <v>2128.8904500899998</v>
      </c>
      <c r="G167" s="53">
        <v>2103.9447647699999</v>
      </c>
      <c r="H167" s="53">
        <v>2024.4742031400001</v>
      </c>
      <c r="I167" s="53">
        <v>1928.29631655</v>
      </c>
      <c r="J167" s="53">
        <v>1855.41519113</v>
      </c>
      <c r="K167" s="53">
        <v>1821.7666323200001</v>
      </c>
      <c r="L167" s="53">
        <v>1815.8397821600001</v>
      </c>
      <c r="M167" s="53">
        <v>1813.67304311</v>
      </c>
      <c r="N167" s="53">
        <v>1815.8492883700001</v>
      </c>
      <c r="O167" s="53">
        <v>1846.5626821199999</v>
      </c>
      <c r="P167" s="53">
        <v>1906.1080073200001</v>
      </c>
      <c r="Q167" s="53">
        <v>1901.0622183599999</v>
      </c>
      <c r="R167" s="53">
        <v>1900.6222541800003</v>
      </c>
      <c r="S167" s="53">
        <v>1914.45439958</v>
      </c>
      <c r="T167" s="53">
        <v>1843.5537415899998</v>
      </c>
      <c r="U167" s="53">
        <v>1796.5631993500001</v>
      </c>
      <c r="V167" s="53">
        <v>1776.1900571800002</v>
      </c>
      <c r="W167" s="53">
        <v>1788.4745846800001</v>
      </c>
      <c r="X167" s="53">
        <v>1845.4519584</v>
      </c>
      <c r="Y167" s="53">
        <v>1928.25544249</v>
      </c>
    </row>
    <row r="168" spans="1:25" s="54" customFormat="1" ht="15.75" x14ac:dyDescent="0.3">
      <c r="A168" s="52" t="s">
        <v>154</v>
      </c>
      <c r="B168" s="53">
        <v>1963.24773925</v>
      </c>
      <c r="C168" s="53">
        <v>2051.24176287</v>
      </c>
      <c r="D168" s="53">
        <v>2140.41511455</v>
      </c>
      <c r="E168" s="53">
        <v>2136.7452148799998</v>
      </c>
      <c r="F168" s="53">
        <v>2110.2644331500001</v>
      </c>
      <c r="G168" s="53">
        <v>2122.3418273400002</v>
      </c>
      <c r="H168" s="53">
        <v>2030.2213709600001</v>
      </c>
      <c r="I168" s="53">
        <v>1911.41686261</v>
      </c>
      <c r="J168" s="53">
        <v>1826.5188600500001</v>
      </c>
      <c r="K168" s="53">
        <v>1799.2894935300001</v>
      </c>
      <c r="L168" s="53">
        <v>1789.8285845199998</v>
      </c>
      <c r="M168" s="53">
        <v>1785.9112502200001</v>
      </c>
      <c r="N168" s="53">
        <v>1779.3172046899999</v>
      </c>
      <c r="O168" s="53">
        <v>1790.5825702500001</v>
      </c>
      <c r="P168" s="53">
        <v>1831.4497451100001</v>
      </c>
      <c r="Q168" s="53">
        <v>1819.2465673900001</v>
      </c>
      <c r="R168" s="53">
        <v>1838.4527874800001</v>
      </c>
      <c r="S168" s="53">
        <v>1837.0077777199999</v>
      </c>
      <c r="T168" s="53">
        <v>1799.5235806999999</v>
      </c>
      <c r="U168" s="53">
        <v>1762.1113275799999</v>
      </c>
      <c r="V168" s="53">
        <v>1770.0240723100001</v>
      </c>
      <c r="W168" s="53">
        <v>1808.9563761600002</v>
      </c>
      <c r="X168" s="53">
        <v>1903.2603047600001</v>
      </c>
      <c r="Y168" s="53">
        <v>2006.3812400000002</v>
      </c>
    </row>
    <row r="169" spans="1:25" s="54" customFormat="1" ht="15.75" x14ac:dyDescent="0.3">
      <c r="A169" s="52" t="s">
        <v>155</v>
      </c>
      <c r="B169" s="53">
        <v>1910.35431711</v>
      </c>
      <c r="C169" s="53">
        <v>1982.8983636200001</v>
      </c>
      <c r="D169" s="53">
        <v>1969.9325563299999</v>
      </c>
      <c r="E169" s="53">
        <v>1936.3595987600002</v>
      </c>
      <c r="F169" s="53">
        <v>1916.7637952599998</v>
      </c>
      <c r="G169" s="53">
        <v>1913.40989532</v>
      </c>
      <c r="H169" s="53">
        <v>1875.24712473</v>
      </c>
      <c r="I169" s="53">
        <v>1806.1959252900001</v>
      </c>
      <c r="J169" s="53">
        <v>1704.78209062</v>
      </c>
      <c r="K169" s="53">
        <v>1635.0265161900002</v>
      </c>
      <c r="L169" s="53">
        <v>1619.3803452800003</v>
      </c>
      <c r="M169" s="53">
        <v>1626.19776542</v>
      </c>
      <c r="N169" s="53">
        <v>1604.2133034500002</v>
      </c>
      <c r="O169" s="53">
        <v>1623.3575105300001</v>
      </c>
      <c r="P169" s="53">
        <v>1670.9743493700003</v>
      </c>
      <c r="Q169" s="53">
        <v>1659.64736855</v>
      </c>
      <c r="R169" s="53">
        <v>1674.16650007</v>
      </c>
      <c r="S169" s="53">
        <v>1680.3102221600002</v>
      </c>
      <c r="T169" s="53">
        <v>1653.4146688000001</v>
      </c>
      <c r="U169" s="53">
        <v>1624.8157480300001</v>
      </c>
      <c r="V169" s="53">
        <v>1601.34106436</v>
      </c>
      <c r="W169" s="53">
        <v>1612.2224489200003</v>
      </c>
      <c r="X169" s="53">
        <v>1671.2253895100002</v>
      </c>
      <c r="Y169" s="53">
        <v>1730.7023688700001</v>
      </c>
    </row>
    <row r="170" spans="1:25" s="54" customFormat="1" ht="15.75" x14ac:dyDescent="0.3">
      <c r="A170" s="52" t="s">
        <v>156</v>
      </c>
      <c r="B170" s="53">
        <v>1774.6273881400002</v>
      </c>
      <c r="C170" s="53">
        <v>1845.28454392</v>
      </c>
      <c r="D170" s="53">
        <v>1928.3969471099999</v>
      </c>
      <c r="E170" s="53">
        <v>1931.91389226</v>
      </c>
      <c r="F170" s="53">
        <v>1933.76734571</v>
      </c>
      <c r="G170" s="53">
        <v>1934.44614847</v>
      </c>
      <c r="H170" s="53">
        <v>1904.11241316</v>
      </c>
      <c r="I170" s="53">
        <v>1886.3733951700001</v>
      </c>
      <c r="J170" s="53">
        <v>1800.7513357399998</v>
      </c>
      <c r="K170" s="53">
        <v>1717.3103043000001</v>
      </c>
      <c r="L170" s="53">
        <v>1683.6987437500002</v>
      </c>
      <c r="M170" s="53">
        <v>1688.9341459000002</v>
      </c>
      <c r="N170" s="53">
        <v>1659.0826000800002</v>
      </c>
      <c r="O170" s="53">
        <v>1683.0491998699999</v>
      </c>
      <c r="P170" s="53">
        <v>1733.5403389100002</v>
      </c>
      <c r="Q170" s="53">
        <v>1716.9910549800002</v>
      </c>
      <c r="R170" s="53">
        <v>1721.8735500600001</v>
      </c>
      <c r="S170" s="53">
        <v>1727.9925633000003</v>
      </c>
      <c r="T170" s="53">
        <v>1697.9917863400001</v>
      </c>
      <c r="U170" s="53">
        <v>1652.8221069199999</v>
      </c>
      <c r="V170" s="53">
        <v>1623.0242069800001</v>
      </c>
      <c r="W170" s="53">
        <v>1634.2474051200002</v>
      </c>
      <c r="X170" s="53">
        <v>1707.85162193</v>
      </c>
      <c r="Y170" s="53">
        <v>1775.7936979199999</v>
      </c>
    </row>
    <row r="171" spans="1:25" s="54" customFormat="1" ht="15.75" x14ac:dyDescent="0.3">
      <c r="A171" s="52" t="s">
        <v>157</v>
      </c>
      <c r="B171" s="53">
        <v>1829.0819564200001</v>
      </c>
      <c r="C171" s="53">
        <v>1901.5191780200003</v>
      </c>
      <c r="D171" s="53">
        <v>1984.3668418400002</v>
      </c>
      <c r="E171" s="53">
        <v>1983.64519071</v>
      </c>
      <c r="F171" s="53">
        <v>1979.7078492099999</v>
      </c>
      <c r="G171" s="53">
        <v>1993.00997491</v>
      </c>
      <c r="H171" s="53">
        <v>1933.18418157</v>
      </c>
      <c r="I171" s="53">
        <v>1822.6672724999999</v>
      </c>
      <c r="J171" s="53">
        <v>1773.5099015199999</v>
      </c>
      <c r="K171" s="53">
        <v>1782.4611497199999</v>
      </c>
      <c r="L171" s="53">
        <v>1762.3650270900002</v>
      </c>
      <c r="M171" s="53">
        <v>1764.15691784</v>
      </c>
      <c r="N171" s="53">
        <v>1745.9026509999999</v>
      </c>
      <c r="O171" s="53">
        <v>1737.2940192599999</v>
      </c>
      <c r="P171" s="53">
        <v>1793.26436203</v>
      </c>
      <c r="Q171" s="53">
        <v>1783.6012468899999</v>
      </c>
      <c r="R171" s="53">
        <v>1797.9892870100002</v>
      </c>
      <c r="S171" s="53">
        <v>1801.06388315</v>
      </c>
      <c r="T171" s="53">
        <v>1772.9796271800001</v>
      </c>
      <c r="U171" s="53">
        <v>1718.8584303600001</v>
      </c>
      <c r="V171" s="53">
        <v>1691.92362753</v>
      </c>
      <c r="W171" s="53">
        <v>1706.6965505100002</v>
      </c>
      <c r="X171" s="53">
        <v>1748.98544369</v>
      </c>
      <c r="Y171" s="53">
        <v>1837.0671551999999</v>
      </c>
    </row>
    <row r="172" spans="1:25" s="54" customFormat="1" ht="15.75" x14ac:dyDescent="0.3">
      <c r="A172" s="52" t="s">
        <v>158</v>
      </c>
      <c r="B172" s="53">
        <v>1847.6840514700002</v>
      </c>
      <c r="C172" s="53">
        <v>1917.1270179200001</v>
      </c>
      <c r="D172" s="53">
        <v>1991.0258666600002</v>
      </c>
      <c r="E172" s="53">
        <v>1984.93080065</v>
      </c>
      <c r="F172" s="53">
        <v>1987.3551164099999</v>
      </c>
      <c r="G172" s="53">
        <v>1975.3167230499998</v>
      </c>
      <c r="H172" s="53">
        <v>1876.18927201</v>
      </c>
      <c r="I172" s="53">
        <v>1775.7653124799999</v>
      </c>
      <c r="J172" s="53">
        <v>1727.3021266000001</v>
      </c>
      <c r="K172" s="53">
        <v>1688.2029848400002</v>
      </c>
      <c r="L172" s="53">
        <v>1678.29022958</v>
      </c>
      <c r="M172" s="53">
        <v>1679.4278439300001</v>
      </c>
      <c r="N172" s="53">
        <v>1651.7046734</v>
      </c>
      <c r="O172" s="53">
        <v>1658.52353838</v>
      </c>
      <c r="P172" s="53">
        <v>1694.3364749799998</v>
      </c>
      <c r="Q172" s="53">
        <v>1686.5987610500001</v>
      </c>
      <c r="R172" s="53">
        <v>1705.0871016000001</v>
      </c>
      <c r="S172" s="53">
        <v>1708.2074098500002</v>
      </c>
      <c r="T172" s="53">
        <v>1718.05082829</v>
      </c>
      <c r="U172" s="53">
        <v>1675.1417934199999</v>
      </c>
      <c r="V172" s="53">
        <v>1651.2199910899999</v>
      </c>
      <c r="W172" s="53">
        <v>1673.6940789599998</v>
      </c>
      <c r="X172" s="53">
        <v>1697.0959647499999</v>
      </c>
      <c r="Y172" s="53">
        <v>1781.36854941</v>
      </c>
    </row>
    <row r="173" spans="1:25" s="54" customFormat="1" ht="15.75" x14ac:dyDescent="0.3">
      <c r="A173" s="52" t="s">
        <v>159</v>
      </c>
      <c r="B173" s="53">
        <v>1784.1206084700002</v>
      </c>
      <c r="C173" s="53">
        <v>1845.5243552500001</v>
      </c>
      <c r="D173" s="53">
        <v>1939.5111134399999</v>
      </c>
      <c r="E173" s="53">
        <v>1962.35868605</v>
      </c>
      <c r="F173" s="53">
        <v>1955.7190942699999</v>
      </c>
      <c r="G173" s="53">
        <v>1921.3733569999999</v>
      </c>
      <c r="H173" s="53">
        <v>1832.2634681600002</v>
      </c>
      <c r="I173" s="53">
        <v>1755.7788571999999</v>
      </c>
      <c r="J173" s="53">
        <v>1738.9879776299999</v>
      </c>
      <c r="K173" s="53">
        <v>1703.0925653899999</v>
      </c>
      <c r="L173" s="53">
        <v>1694.9595388299999</v>
      </c>
      <c r="M173" s="53">
        <v>1690.2001954500001</v>
      </c>
      <c r="N173" s="53">
        <v>1679.6313568199998</v>
      </c>
      <c r="O173" s="53">
        <v>1673.3177409</v>
      </c>
      <c r="P173" s="53">
        <v>1730.2218358700002</v>
      </c>
      <c r="Q173" s="53">
        <v>1755.0324475900002</v>
      </c>
      <c r="R173" s="53">
        <v>1757.6131349100001</v>
      </c>
      <c r="S173" s="53">
        <v>1762.5741067399999</v>
      </c>
      <c r="T173" s="53">
        <v>1737.8272007400001</v>
      </c>
      <c r="U173" s="53">
        <v>1672.4641404700001</v>
      </c>
      <c r="V173" s="53">
        <v>1656.0670905000002</v>
      </c>
      <c r="W173" s="53">
        <v>1669.8438935300001</v>
      </c>
      <c r="X173" s="53">
        <v>1730.7223383599999</v>
      </c>
      <c r="Y173" s="53">
        <v>1816.2032314799999</v>
      </c>
    </row>
    <row r="174" spans="1:25" s="54" customFormat="1" ht="15.75" x14ac:dyDescent="0.3">
      <c r="A174" s="52" t="s">
        <v>160</v>
      </c>
      <c r="B174" s="53">
        <v>1930.1641678400001</v>
      </c>
      <c r="C174" s="53">
        <v>1960.09590673</v>
      </c>
      <c r="D174" s="53">
        <v>2055.3069062499999</v>
      </c>
      <c r="E174" s="53">
        <v>2047.4316780700001</v>
      </c>
      <c r="F174" s="53">
        <v>2045.7229272</v>
      </c>
      <c r="G174" s="53">
        <v>2033.1138473199999</v>
      </c>
      <c r="H174" s="53">
        <v>1954.1220752499999</v>
      </c>
      <c r="I174" s="53">
        <v>1862.3318186900001</v>
      </c>
      <c r="J174" s="53">
        <v>1825.6527148700002</v>
      </c>
      <c r="K174" s="53">
        <v>1774.0646987599998</v>
      </c>
      <c r="L174" s="53">
        <v>1772.1326214999999</v>
      </c>
      <c r="M174" s="53">
        <v>1777.25294687</v>
      </c>
      <c r="N174" s="53">
        <v>1762.3908152899999</v>
      </c>
      <c r="O174" s="53">
        <v>1788.6859523200001</v>
      </c>
      <c r="P174" s="53">
        <v>1824.5051250699998</v>
      </c>
      <c r="Q174" s="53">
        <v>1821.7315326100002</v>
      </c>
      <c r="R174" s="53">
        <v>1818.8487357399999</v>
      </c>
      <c r="S174" s="53">
        <v>1821.3083262700002</v>
      </c>
      <c r="T174" s="53">
        <v>1796.4231831299999</v>
      </c>
      <c r="U174" s="53">
        <v>1740.5292359300001</v>
      </c>
      <c r="V174" s="53">
        <v>1727.9991942299998</v>
      </c>
      <c r="W174" s="53">
        <v>1740.5209547700001</v>
      </c>
      <c r="X174" s="53">
        <v>1802.9758982200001</v>
      </c>
      <c r="Y174" s="53">
        <v>1895.1286751100001</v>
      </c>
    </row>
    <row r="175" spans="1:25" s="54" customFormat="1" ht="15.75" x14ac:dyDescent="0.3">
      <c r="A175" s="52" t="s">
        <v>161</v>
      </c>
      <c r="B175" s="53">
        <v>1926.87247372</v>
      </c>
      <c r="C175" s="53">
        <v>1998.3117370300001</v>
      </c>
      <c r="D175" s="53">
        <v>2091.84175809</v>
      </c>
      <c r="E175" s="53">
        <v>2095.45100675</v>
      </c>
      <c r="F175" s="53">
        <v>2095.94550725</v>
      </c>
      <c r="G175" s="53">
        <v>2084.3421750500002</v>
      </c>
      <c r="H175" s="53">
        <v>2008.4686334600001</v>
      </c>
      <c r="I175" s="53">
        <v>1889.1894915000003</v>
      </c>
      <c r="J175" s="53">
        <v>1842.3805703200001</v>
      </c>
      <c r="K175" s="53">
        <v>1796.3708320300002</v>
      </c>
      <c r="L175" s="53">
        <v>1794.6857020500001</v>
      </c>
      <c r="M175" s="53">
        <v>1798.61741669</v>
      </c>
      <c r="N175" s="53">
        <v>1812.2214059299999</v>
      </c>
      <c r="O175" s="53">
        <v>1795.5994652300001</v>
      </c>
      <c r="P175" s="53">
        <v>1860.0425715800002</v>
      </c>
      <c r="Q175" s="53">
        <v>1835.93911927</v>
      </c>
      <c r="R175" s="53">
        <v>1846.7616301500002</v>
      </c>
      <c r="S175" s="53">
        <v>1851.84510942</v>
      </c>
      <c r="T175" s="53">
        <v>1815.7886293400002</v>
      </c>
      <c r="U175" s="53">
        <v>1773.0531844100001</v>
      </c>
      <c r="V175" s="53">
        <v>1760.1366094700002</v>
      </c>
      <c r="W175" s="53">
        <v>1776.2398315599999</v>
      </c>
      <c r="X175" s="53">
        <v>1836.7363824100003</v>
      </c>
      <c r="Y175" s="53">
        <v>1993.2031626600001</v>
      </c>
    </row>
    <row r="176" spans="1:25" s="54" customFormat="1" ht="15.75" x14ac:dyDescent="0.3">
      <c r="A176" s="52" t="s">
        <v>162</v>
      </c>
      <c r="B176" s="53">
        <v>1937.8469917799998</v>
      </c>
      <c r="C176" s="53">
        <v>1927.4697448000002</v>
      </c>
      <c r="D176" s="53">
        <v>1997.32240026</v>
      </c>
      <c r="E176" s="53">
        <v>2009.7396679500002</v>
      </c>
      <c r="F176" s="53">
        <v>2002.1061678800002</v>
      </c>
      <c r="G176" s="53">
        <v>1992.6227303700002</v>
      </c>
      <c r="H176" s="53">
        <v>1958.3843873300002</v>
      </c>
      <c r="I176" s="53">
        <v>1906.3808040499998</v>
      </c>
      <c r="J176" s="53">
        <v>1824.5045955199998</v>
      </c>
      <c r="K176" s="53">
        <v>1743.6432907900003</v>
      </c>
      <c r="L176" s="53">
        <v>1721.9078269500001</v>
      </c>
      <c r="M176" s="53">
        <v>1724.4480943200001</v>
      </c>
      <c r="N176" s="53">
        <v>1701.4145343200003</v>
      </c>
      <c r="O176" s="53">
        <v>1718.5023478500002</v>
      </c>
      <c r="P176" s="53">
        <v>1756.9336523100001</v>
      </c>
      <c r="Q176" s="53">
        <v>1751.27886072</v>
      </c>
      <c r="R176" s="53">
        <v>1751.5426726800001</v>
      </c>
      <c r="S176" s="53">
        <v>1768.18433456</v>
      </c>
      <c r="T176" s="53">
        <v>1749.2351765399999</v>
      </c>
      <c r="U176" s="53">
        <v>1737.9640555999999</v>
      </c>
      <c r="V176" s="53">
        <v>1719.7729511799998</v>
      </c>
      <c r="W176" s="53">
        <v>1738.19586342</v>
      </c>
      <c r="X176" s="53">
        <v>1788.6946602200001</v>
      </c>
      <c r="Y176" s="53">
        <v>1848.8796780000002</v>
      </c>
    </row>
    <row r="177" spans="1:25" s="23" customFormat="1" x14ac:dyDescent="0.2"/>
    <row r="178" spans="1:25" s="23" customFormat="1" x14ac:dyDescent="0.2">
      <c r="A178" s="153" t="s">
        <v>69</v>
      </c>
      <c r="B178" s="206" t="s">
        <v>123</v>
      </c>
      <c r="C178" s="170"/>
      <c r="D178" s="170"/>
      <c r="E178" s="170"/>
      <c r="F178" s="170"/>
      <c r="G178" s="170"/>
      <c r="H178" s="170"/>
      <c r="I178" s="170"/>
      <c r="J178" s="170"/>
      <c r="K178" s="170"/>
      <c r="L178" s="170"/>
      <c r="M178" s="170"/>
      <c r="N178" s="170"/>
      <c r="O178" s="170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</row>
    <row r="179" spans="1:25" s="23" customFormat="1" x14ac:dyDescent="0.2">
      <c r="A179" s="154"/>
      <c r="B179" s="88" t="s">
        <v>71</v>
      </c>
      <c r="C179" s="89" t="s">
        <v>72</v>
      </c>
      <c r="D179" s="90" t="s">
        <v>73</v>
      </c>
      <c r="E179" s="89" t="s">
        <v>74</v>
      </c>
      <c r="F179" s="89" t="s">
        <v>75</v>
      </c>
      <c r="G179" s="89" t="s">
        <v>76</v>
      </c>
      <c r="H179" s="89" t="s">
        <v>77</v>
      </c>
      <c r="I179" s="89" t="s">
        <v>78</v>
      </c>
      <c r="J179" s="89" t="s">
        <v>79</v>
      </c>
      <c r="K179" s="88" t="s">
        <v>80</v>
      </c>
      <c r="L179" s="89" t="s">
        <v>81</v>
      </c>
      <c r="M179" s="91" t="s">
        <v>82</v>
      </c>
      <c r="N179" s="88" t="s">
        <v>83</v>
      </c>
      <c r="O179" s="89" t="s">
        <v>84</v>
      </c>
      <c r="P179" s="91" t="s">
        <v>85</v>
      </c>
      <c r="Q179" s="90" t="s">
        <v>86</v>
      </c>
      <c r="R179" s="89" t="s">
        <v>87</v>
      </c>
      <c r="S179" s="90" t="s">
        <v>88</v>
      </c>
      <c r="T179" s="89" t="s">
        <v>89</v>
      </c>
      <c r="U179" s="90" t="s">
        <v>90</v>
      </c>
      <c r="V179" s="89" t="s">
        <v>91</v>
      </c>
      <c r="W179" s="90" t="s">
        <v>92</v>
      </c>
      <c r="X179" s="89" t="s">
        <v>93</v>
      </c>
      <c r="Y179" s="89" t="s">
        <v>94</v>
      </c>
    </row>
    <row r="180" spans="1:25" s="23" customFormat="1" ht="15.75" customHeight="1" x14ac:dyDescent="0.2">
      <c r="A180" s="50" t="s">
        <v>133</v>
      </c>
      <c r="B180" s="58">
        <v>137.28354648999999</v>
      </c>
      <c r="C180" s="58">
        <v>140.97239483999999</v>
      </c>
      <c r="D180" s="58">
        <v>141.57993506</v>
      </c>
      <c r="E180" s="58">
        <v>142.92986249</v>
      </c>
      <c r="F180" s="58">
        <v>146.49242308999999</v>
      </c>
      <c r="G180" s="58">
        <v>146.78952192</v>
      </c>
      <c r="H180" s="58">
        <v>140.42386436999999</v>
      </c>
      <c r="I180" s="58">
        <v>135.54084229</v>
      </c>
      <c r="J180" s="58">
        <v>129.90039530999999</v>
      </c>
      <c r="K180" s="58">
        <v>126.38805813</v>
      </c>
      <c r="L180" s="58">
        <v>125.08870132999999</v>
      </c>
      <c r="M180" s="58">
        <v>124.84643551000001</v>
      </c>
      <c r="N180" s="58">
        <v>124.69721696000001</v>
      </c>
      <c r="O180" s="58">
        <v>125.40997742999998</v>
      </c>
      <c r="P180" s="58">
        <v>124.49720893999999</v>
      </c>
      <c r="Q180" s="58">
        <v>124.21260976000001</v>
      </c>
      <c r="R180" s="58">
        <v>126.53721555999999</v>
      </c>
      <c r="S180" s="58">
        <v>125.80227275</v>
      </c>
      <c r="T180" s="58">
        <v>125.36287721000001</v>
      </c>
      <c r="U180" s="58">
        <v>124.54919531</v>
      </c>
      <c r="V180" s="58">
        <v>123.08152337999999</v>
      </c>
      <c r="W180" s="58">
        <v>123.33716086</v>
      </c>
      <c r="X180" s="58">
        <v>127.55907553999998</v>
      </c>
      <c r="Y180" s="58">
        <v>131.80902714000001</v>
      </c>
    </row>
    <row r="181" spans="1:25" s="54" customFormat="1" ht="15.75" x14ac:dyDescent="0.3">
      <c r="A181" s="52" t="s">
        <v>134</v>
      </c>
      <c r="B181" s="53">
        <v>136.66360896</v>
      </c>
      <c r="C181" s="53">
        <v>140.56646692999999</v>
      </c>
      <c r="D181" s="53">
        <v>140.50893611999999</v>
      </c>
      <c r="E181" s="53">
        <v>142.3822045</v>
      </c>
      <c r="F181" s="53">
        <v>144.1855707</v>
      </c>
      <c r="G181" s="53">
        <v>143.84669201</v>
      </c>
      <c r="H181" s="53">
        <v>143.38021330999999</v>
      </c>
      <c r="I181" s="53">
        <v>139.44403733999999</v>
      </c>
      <c r="J181" s="53">
        <v>132.10435226000001</v>
      </c>
      <c r="K181" s="53">
        <v>124.7703454</v>
      </c>
      <c r="L181" s="53">
        <v>122.1516594</v>
      </c>
      <c r="M181" s="53">
        <v>121.09686875</v>
      </c>
      <c r="N181" s="53">
        <v>121.03588329</v>
      </c>
      <c r="O181" s="53">
        <v>122.36038173</v>
      </c>
      <c r="P181" s="53">
        <v>120.37903433</v>
      </c>
      <c r="Q181" s="53">
        <v>120.47372195</v>
      </c>
      <c r="R181" s="53">
        <v>122.92504864999999</v>
      </c>
      <c r="S181" s="53">
        <v>122.49176253</v>
      </c>
      <c r="T181" s="53">
        <v>122.83062381000001</v>
      </c>
      <c r="U181" s="53">
        <v>123.34766869000001</v>
      </c>
      <c r="V181" s="53">
        <v>122.15278041000001</v>
      </c>
      <c r="W181" s="53">
        <v>121.24189045999999</v>
      </c>
      <c r="X181" s="53">
        <v>125.61917168000001</v>
      </c>
      <c r="Y181" s="53">
        <v>131.20556112</v>
      </c>
    </row>
    <row r="182" spans="1:25" s="54" customFormat="1" ht="15.75" x14ac:dyDescent="0.3">
      <c r="A182" s="52" t="s">
        <v>135</v>
      </c>
      <c r="B182" s="53">
        <v>133.06039167</v>
      </c>
      <c r="C182" s="53">
        <v>137.69677286000001</v>
      </c>
      <c r="D182" s="53">
        <v>141.75937959000001</v>
      </c>
      <c r="E182" s="53">
        <v>149.62083118999999</v>
      </c>
      <c r="F182" s="53">
        <v>148.14904841000001</v>
      </c>
      <c r="G182" s="53">
        <v>146.74556799999999</v>
      </c>
      <c r="H182" s="53">
        <v>147.22194981000001</v>
      </c>
      <c r="I182" s="53">
        <v>144.00289140999999</v>
      </c>
      <c r="J182" s="53">
        <v>137.51336363999999</v>
      </c>
      <c r="K182" s="53">
        <v>131.18754584999999</v>
      </c>
      <c r="L182" s="53">
        <v>127.01757237</v>
      </c>
      <c r="M182" s="53">
        <v>125.60687239000001</v>
      </c>
      <c r="N182" s="53">
        <v>125.22850024000002</v>
      </c>
      <c r="O182" s="53">
        <v>125.87028391999999</v>
      </c>
      <c r="P182" s="53">
        <v>123.97329972999999</v>
      </c>
      <c r="Q182" s="53">
        <v>124.61281081</v>
      </c>
      <c r="R182" s="53">
        <v>126.60614232</v>
      </c>
      <c r="S182" s="53">
        <v>126.52329651999999</v>
      </c>
      <c r="T182" s="53">
        <v>126.98401396</v>
      </c>
      <c r="U182" s="53">
        <v>126.54083686</v>
      </c>
      <c r="V182" s="53">
        <v>125.32562600999999</v>
      </c>
      <c r="W182" s="53">
        <v>125.94530914000002</v>
      </c>
      <c r="X182" s="53">
        <v>130.86272369</v>
      </c>
      <c r="Y182" s="53">
        <v>135.32919618</v>
      </c>
    </row>
    <row r="183" spans="1:25" s="54" customFormat="1" ht="15.75" x14ac:dyDescent="0.3">
      <c r="A183" s="52" t="s">
        <v>136</v>
      </c>
      <c r="B183" s="53">
        <v>141.73692715999999</v>
      </c>
      <c r="C183" s="53">
        <v>146.58294627999999</v>
      </c>
      <c r="D183" s="53">
        <v>147.10246265999999</v>
      </c>
      <c r="E183" s="53">
        <v>149.14353534</v>
      </c>
      <c r="F183" s="53">
        <v>152.42835074999999</v>
      </c>
      <c r="G183" s="53">
        <v>152.28491063000001</v>
      </c>
      <c r="H183" s="53">
        <v>153.52350787</v>
      </c>
      <c r="I183" s="53">
        <v>143.66107425000001</v>
      </c>
      <c r="J183" s="53">
        <v>136.35478667000001</v>
      </c>
      <c r="K183" s="53">
        <v>132.51274504</v>
      </c>
      <c r="L183" s="53">
        <v>132.00908354000001</v>
      </c>
      <c r="M183" s="53">
        <v>131.32889795</v>
      </c>
      <c r="N183" s="53">
        <v>132.79606041</v>
      </c>
      <c r="O183" s="53">
        <v>131.59978919</v>
      </c>
      <c r="P183" s="53">
        <v>130.32848369999999</v>
      </c>
      <c r="Q183" s="53">
        <v>130.78418382999999</v>
      </c>
      <c r="R183" s="53">
        <v>133.21623525999999</v>
      </c>
      <c r="S183" s="53">
        <v>132.02283750999999</v>
      </c>
      <c r="T183" s="53">
        <v>131.17922139999999</v>
      </c>
      <c r="U183" s="53">
        <v>130.96821772000001</v>
      </c>
      <c r="V183" s="53">
        <v>129.63311657</v>
      </c>
      <c r="W183" s="53">
        <v>129.75379703999999</v>
      </c>
      <c r="X183" s="53">
        <v>134.42105910999999</v>
      </c>
      <c r="Y183" s="53">
        <v>140.85237473000001</v>
      </c>
    </row>
    <row r="184" spans="1:25" s="54" customFormat="1" ht="15.75" x14ac:dyDescent="0.3">
      <c r="A184" s="52" t="s">
        <v>137</v>
      </c>
      <c r="B184" s="53">
        <v>148.88842503999999</v>
      </c>
      <c r="C184" s="53">
        <v>154.87944558999999</v>
      </c>
      <c r="D184" s="53">
        <v>155.78857221000001</v>
      </c>
      <c r="E184" s="53">
        <v>156.01169184</v>
      </c>
      <c r="F184" s="53">
        <v>156.21379854</v>
      </c>
      <c r="G184" s="53">
        <v>154.45859247000001</v>
      </c>
      <c r="H184" s="53">
        <v>151.29006573999999</v>
      </c>
      <c r="I184" s="53">
        <v>140.76103085</v>
      </c>
      <c r="J184" s="53">
        <v>134.24732829999999</v>
      </c>
      <c r="K184" s="53">
        <v>129.50777407999999</v>
      </c>
      <c r="L184" s="53">
        <v>127.33734758999998</v>
      </c>
      <c r="M184" s="53">
        <v>126.57040744000001</v>
      </c>
      <c r="N184" s="53">
        <v>126.65992844000002</v>
      </c>
      <c r="O184" s="53">
        <v>126.28344944</v>
      </c>
      <c r="P184" s="53">
        <v>124.78220432000001</v>
      </c>
      <c r="Q184" s="53">
        <v>125.14100327</v>
      </c>
      <c r="R184" s="53">
        <v>127.18033792</v>
      </c>
      <c r="S184" s="53">
        <v>127.72694313</v>
      </c>
      <c r="T184" s="53">
        <v>126.41488533</v>
      </c>
      <c r="U184" s="53">
        <v>125.47504978000002</v>
      </c>
      <c r="V184" s="53">
        <v>123.92241273</v>
      </c>
      <c r="W184" s="53">
        <v>124.9396461</v>
      </c>
      <c r="X184" s="53">
        <v>129.4714194</v>
      </c>
      <c r="Y184" s="53">
        <v>138.78089531000001</v>
      </c>
    </row>
    <row r="185" spans="1:25" s="54" customFormat="1" ht="15.75" x14ac:dyDescent="0.3">
      <c r="A185" s="52" t="s">
        <v>138</v>
      </c>
      <c r="B185" s="53">
        <v>133.93243827000001</v>
      </c>
      <c r="C185" s="53">
        <v>139.55263022</v>
      </c>
      <c r="D185" s="53">
        <v>142.71838865999999</v>
      </c>
      <c r="E185" s="53">
        <v>142.72420991999999</v>
      </c>
      <c r="F185" s="53">
        <v>139.85523541000001</v>
      </c>
      <c r="G185" s="53">
        <v>139.46882758000001</v>
      </c>
      <c r="H185" s="53">
        <v>136.88351062999999</v>
      </c>
      <c r="I185" s="53">
        <v>132.14617655999999</v>
      </c>
      <c r="J185" s="53">
        <v>127.21748634999999</v>
      </c>
      <c r="K185" s="53">
        <v>122.89922779</v>
      </c>
      <c r="L185" s="53">
        <v>121.01998953</v>
      </c>
      <c r="M185" s="53">
        <v>120.69076518999999</v>
      </c>
      <c r="N185" s="53">
        <v>121.24132238999999</v>
      </c>
      <c r="O185" s="53">
        <v>121.31733233999999</v>
      </c>
      <c r="P185" s="53">
        <v>119.14930525</v>
      </c>
      <c r="Q185" s="53">
        <v>119.79504667</v>
      </c>
      <c r="R185" s="53">
        <v>121.72284728</v>
      </c>
      <c r="S185" s="53">
        <v>121.37763044</v>
      </c>
      <c r="T185" s="53">
        <v>121.20035120999999</v>
      </c>
      <c r="U185" s="53">
        <v>120.52705284</v>
      </c>
      <c r="V185" s="53">
        <v>118.65654017</v>
      </c>
      <c r="W185" s="53">
        <v>119.01816128999999</v>
      </c>
      <c r="X185" s="53">
        <v>123.69361634000001</v>
      </c>
      <c r="Y185" s="53">
        <v>129.53297470000001</v>
      </c>
    </row>
    <row r="186" spans="1:25" s="54" customFormat="1" ht="15.75" x14ac:dyDescent="0.3">
      <c r="A186" s="52" t="s">
        <v>139</v>
      </c>
      <c r="B186" s="53">
        <v>137.19743652</v>
      </c>
      <c r="C186" s="53">
        <v>139.95171597999999</v>
      </c>
      <c r="D186" s="53">
        <v>140.31200910999999</v>
      </c>
      <c r="E186" s="53">
        <v>140.96568389000001</v>
      </c>
      <c r="F186" s="53">
        <v>144.41084524999999</v>
      </c>
      <c r="G186" s="53">
        <v>142.94479602000001</v>
      </c>
      <c r="H186" s="53">
        <v>137.48500809000001</v>
      </c>
      <c r="I186" s="53">
        <v>132.94240095000001</v>
      </c>
      <c r="J186" s="53">
        <v>128.67626042000001</v>
      </c>
      <c r="K186" s="53">
        <v>126.93172843000001</v>
      </c>
      <c r="L186" s="53">
        <v>127.60345574000002</v>
      </c>
      <c r="M186" s="53">
        <v>127.10751531</v>
      </c>
      <c r="N186" s="53">
        <v>127.31289631000001</v>
      </c>
      <c r="O186" s="53">
        <v>127.57037108999999</v>
      </c>
      <c r="P186" s="53">
        <v>125.73854158</v>
      </c>
      <c r="Q186" s="53">
        <v>126.36411737</v>
      </c>
      <c r="R186" s="53">
        <v>127.80127474</v>
      </c>
      <c r="S186" s="53">
        <v>125.07522833000002</v>
      </c>
      <c r="T186" s="53">
        <v>125.15806419</v>
      </c>
      <c r="U186" s="53">
        <v>124.20452711999999</v>
      </c>
      <c r="V186" s="53">
        <v>122.29516477</v>
      </c>
      <c r="W186" s="53">
        <v>123.33618084</v>
      </c>
      <c r="X186" s="53">
        <v>127.83182595000001</v>
      </c>
      <c r="Y186" s="53">
        <v>133.08190192000001</v>
      </c>
    </row>
    <row r="187" spans="1:25" s="54" customFormat="1" ht="15.75" x14ac:dyDescent="0.3">
      <c r="A187" s="52" t="s">
        <v>140</v>
      </c>
      <c r="B187" s="53">
        <v>135.80349217</v>
      </c>
      <c r="C187" s="53">
        <v>139.38808882999999</v>
      </c>
      <c r="D187" s="53">
        <v>139.16819011000001</v>
      </c>
      <c r="E187" s="53">
        <v>140.19029368</v>
      </c>
      <c r="F187" s="53">
        <v>140.83943217000001</v>
      </c>
      <c r="G187" s="53">
        <v>141.96752601</v>
      </c>
      <c r="H187" s="53">
        <v>138.16459069000001</v>
      </c>
      <c r="I187" s="53">
        <v>131.78184797</v>
      </c>
      <c r="J187" s="53">
        <v>127.10645785999999</v>
      </c>
      <c r="K187" s="53">
        <v>122.89815573</v>
      </c>
      <c r="L187" s="53">
        <v>124.84190854000001</v>
      </c>
      <c r="M187" s="53">
        <v>125.19890184000002</v>
      </c>
      <c r="N187" s="53">
        <v>126.88469567999999</v>
      </c>
      <c r="O187" s="53">
        <v>125.74761239000001</v>
      </c>
      <c r="P187" s="53">
        <v>124.60172073</v>
      </c>
      <c r="Q187" s="53">
        <v>124.58428171</v>
      </c>
      <c r="R187" s="53">
        <v>127.59022215999998</v>
      </c>
      <c r="S187" s="53">
        <v>127.49306332000002</v>
      </c>
      <c r="T187" s="53">
        <v>126.45456535</v>
      </c>
      <c r="U187" s="53">
        <v>126.03580239</v>
      </c>
      <c r="V187" s="53">
        <v>125.22568507000001</v>
      </c>
      <c r="W187" s="53">
        <v>124.71310575</v>
      </c>
      <c r="X187" s="53">
        <v>125.79065</v>
      </c>
      <c r="Y187" s="53">
        <v>131.82004405000001</v>
      </c>
    </row>
    <row r="188" spans="1:25" s="54" customFormat="1" ht="15.75" x14ac:dyDescent="0.3">
      <c r="A188" s="52" t="s">
        <v>141</v>
      </c>
      <c r="B188" s="53">
        <v>135.79852865000001</v>
      </c>
      <c r="C188" s="53">
        <v>139.08950235</v>
      </c>
      <c r="D188" s="53">
        <v>142.20949870999999</v>
      </c>
      <c r="E188" s="53">
        <v>144.27122517999999</v>
      </c>
      <c r="F188" s="53">
        <v>145.6760544</v>
      </c>
      <c r="G188" s="53">
        <v>145.11618564</v>
      </c>
      <c r="H188" s="53">
        <v>143.32315600999999</v>
      </c>
      <c r="I188" s="53">
        <v>139.03066247000001</v>
      </c>
      <c r="J188" s="53">
        <v>131.92196698999999</v>
      </c>
      <c r="K188" s="53">
        <v>125.42942687999999</v>
      </c>
      <c r="L188" s="53">
        <v>123.06441251</v>
      </c>
      <c r="M188" s="53">
        <v>122.00148384000001</v>
      </c>
      <c r="N188" s="53">
        <v>122.00427356</v>
      </c>
      <c r="O188" s="53">
        <v>123.02463222</v>
      </c>
      <c r="P188" s="53">
        <v>122.84046413</v>
      </c>
      <c r="Q188" s="53">
        <v>123.39045563000001</v>
      </c>
      <c r="R188" s="53">
        <v>123.87081628</v>
      </c>
      <c r="S188" s="53">
        <v>122.07324744</v>
      </c>
      <c r="T188" s="53">
        <v>122.34943953</v>
      </c>
      <c r="U188" s="53">
        <v>122.41779948999999</v>
      </c>
      <c r="V188" s="53">
        <v>120.42585265</v>
      </c>
      <c r="W188" s="53">
        <v>120.75759563</v>
      </c>
      <c r="X188" s="53">
        <v>125.36256385999999</v>
      </c>
      <c r="Y188" s="53">
        <v>131.44855039999999</v>
      </c>
    </row>
    <row r="189" spans="1:25" s="54" customFormat="1" ht="15.75" x14ac:dyDescent="0.3">
      <c r="A189" s="52" t="s">
        <v>142</v>
      </c>
      <c r="B189" s="53">
        <v>132.64027669999999</v>
      </c>
      <c r="C189" s="53">
        <v>137.52412827000001</v>
      </c>
      <c r="D189" s="53">
        <v>139.95376901</v>
      </c>
      <c r="E189" s="53">
        <v>140.91800660999999</v>
      </c>
      <c r="F189" s="53">
        <v>141.12730074000001</v>
      </c>
      <c r="G189" s="53">
        <v>139.39585491</v>
      </c>
      <c r="H189" s="53">
        <v>138.26261206000001</v>
      </c>
      <c r="I189" s="53">
        <v>136.39165474999999</v>
      </c>
      <c r="J189" s="53">
        <v>130.74249738</v>
      </c>
      <c r="K189" s="53">
        <v>124.20278159</v>
      </c>
      <c r="L189" s="53">
        <v>121.98488527000001</v>
      </c>
      <c r="M189" s="53">
        <v>121.87062075</v>
      </c>
      <c r="N189" s="53">
        <v>122.29326722</v>
      </c>
      <c r="O189" s="53">
        <v>123.41572932</v>
      </c>
      <c r="P189" s="53">
        <v>123.8432234</v>
      </c>
      <c r="Q189" s="53">
        <v>123.96457942000001</v>
      </c>
      <c r="R189" s="53">
        <v>124.23215499</v>
      </c>
      <c r="S189" s="53">
        <v>123.00699378</v>
      </c>
      <c r="T189" s="53">
        <v>122.74386283</v>
      </c>
      <c r="U189" s="53">
        <v>121.60331118000001</v>
      </c>
      <c r="V189" s="53">
        <v>119.87892767</v>
      </c>
      <c r="W189" s="53">
        <v>120.56659777</v>
      </c>
      <c r="X189" s="53">
        <v>125.77380334999999</v>
      </c>
      <c r="Y189" s="53">
        <v>129.44861234000001</v>
      </c>
    </row>
    <row r="190" spans="1:25" s="54" customFormat="1" ht="15.75" x14ac:dyDescent="0.3">
      <c r="A190" s="52" t="s">
        <v>143</v>
      </c>
      <c r="B190" s="53">
        <v>133.57988469</v>
      </c>
      <c r="C190" s="53">
        <v>138.10654862000001</v>
      </c>
      <c r="D190" s="53">
        <v>138.21309360999999</v>
      </c>
      <c r="E190" s="53">
        <v>139.40879003000001</v>
      </c>
      <c r="F190" s="53">
        <v>141.78167671</v>
      </c>
      <c r="G190" s="53">
        <v>140.31022274</v>
      </c>
      <c r="H190" s="53">
        <v>136.54530174000001</v>
      </c>
      <c r="I190" s="53">
        <v>128.84254845000001</v>
      </c>
      <c r="J190" s="53">
        <v>123.57783809999999</v>
      </c>
      <c r="K190" s="53">
        <v>121.19722063</v>
      </c>
      <c r="L190" s="53">
        <v>119.44119458</v>
      </c>
      <c r="M190" s="53">
        <v>118.52786173</v>
      </c>
      <c r="N190" s="53">
        <v>119.3880901</v>
      </c>
      <c r="O190" s="53">
        <v>118.71475101</v>
      </c>
      <c r="P190" s="53">
        <v>117.75705274000001</v>
      </c>
      <c r="Q190" s="53">
        <v>118.03020866999999</v>
      </c>
      <c r="R190" s="53">
        <v>120.93471719999999</v>
      </c>
      <c r="S190" s="53">
        <v>120.97556452000001</v>
      </c>
      <c r="T190" s="53">
        <v>121.29373517000001</v>
      </c>
      <c r="U190" s="53">
        <v>120.09193311999999</v>
      </c>
      <c r="V190" s="53">
        <v>118.05334471</v>
      </c>
      <c r="W190" s="53">
        <v>118.52325558</v>
      </c>
      <c r="X190" s="53">
        <v>123.20861587</v>
      </c>
      <c r="Y190" s="53">
        <v>129.52771665</v>
      </c>
    </row>
    <row r="191" spans="1:25" s="54" customFormat="1" ht="15.75" x14ac:dyDescent="0.3">
      <c r="A191" s="52" t="s">
        <v>144</v>
      </c>
      <c r="B191" s="53">
        <v>127.38734128999998</v>
      </c>
      <c r="C191" s="53">
        <v>130.19706721</v>
      </c>
      <c r="D191" s="53">
        <v>132.28625407000001</v>
      </c>
      <c r="E191" s="53">
        <v>133.33597775999999</v>
      </c>
      <c r="F191" s="53">
        <v>134.97496039999999</v>
      </c>
      <c r="G191" s="53">
        <v>132.59290655000001</v>
      </c>
      <c r="H191" s="53">
        <v>128.11513912000001</v>
      </c>
      <c r="I191" s="53">
        <v>122.7135595</v>
      </c>
      <c r="J191" s="53">
        <v>117.82087957</v>
      </c>
      <c r="K191" s="53">
        <v>115.01091867</v>
      </c>
      <c r="L191" s="53">
        <v>116.23674861000001</v>
      </c>
      <c r="M191" s="53">
        <v>116.97759427</v>
      </c>
      <c r="N191" s="53">
        <v>119.77714382000001</v>
      </c>
      <c r="O191" s="53">
        <v>121.53120927000001</v>
      </c>
      <c r="P191" s="53">
        <v>120.5878726</v>
      </c>
      <c r="Q191" s="53">
        <v>121.41094948</v>
      </c>
      <c r="R191" s="53">
        <v>124.00726705</v>
      </c>
      <c r="S191" s="53">
        <v>123.92668546</v>
      </c>
      <c r="T191" s="53">
        <v>123.28293562</v>
      </c>
      <c r="U191" s="53">
        <v>122.25533418000001</v>
      </c>
      <c r="V191" s="53">
        <v>119.72820876</v>
      </c>
      <c r="W191" s="53">
        <v>121.77956743</v>
      </c>
      <c r="X191" s="53">
        <v>126.46100322000001</v>
      </c>
      <c r="Y191" s="53">
        <v>132.63176039999999</v>
      </c>
    </row>
    <row r="192" spans="1:25" s="54" customFormat="1" ht="15.75" x14ac:dyDescent="0.3">
      <c r="A192" s="52" t="s">
        <v>145</v>
      </c>
      <c r="B192" s="53">
        <v>144.45999229</v>
      </c>
      <c r="C192" s="53">
        <v>151.43319016000001</v>
      </c>
      <c r="D192" s="53">
        <v>156.17838040000001</v>
      </c>
      <c r="E192" s="53">
        <v>158.05378239000001</v>
      </c>
      <c r="F192" s="53">
        <v>160.59568075000001</v>
      </c>
      <c r="G192" s="53">
        <v>157.42356968000001</v>
      </c>
      <c r="H192" s="53">
        <v>148.93052376</v>
      </c>
      <c r="I192" s="53">
        <v>140.30301847999999</v>
      </c>
      <c r="J192" s="53">
        <v>134.51481111999999</v>
      </c>
      <c r="K192" s="53">
        <v>129.98741390000001</v>
      </c>
      <c r="L192" s="53">
        <v>128.15215662</v>
      </c>
      <c r="M192" s="53">
        <v>128.67199973999999</v>
      </c>
      <c r="N192" s="53">
        <v>129.28941553000001</v>
      </c>
      <c r="O192" s="53">
        <v>129.81907115999999</v>
      </c>
      <c r="P192" s="53">
        <v>127.57724553</v>
      </c>
      <c r="Q192" s="53">
        <v>128.73266038</v>
      </c>
      <c r="R192" s="53">
        <v>131.08265804999999</v>
      </c>
      <c r="S192" s="53">
        <v>130.57764777</v>
      </c>
      <c r="T192" s="53">
        <v>128.88178858000001</v>
      </c>
      <c r="U192" s="53">
        <v>127.41951413</v>
      </c>
      <c r="V192" s="53">
        <v>127.69475379000001</v>
      </c>
      <c r="W192" s="53">
        <v>129.15450662999999</v>
      </c>
      <c r="X192" s="53">
        <v>134.043733</v>
      </c>
      <c r="Y192" s="53">
        <v>140.45572454000001</v>
      </c>
    </row>
    <row r="193" spans="1:25" s="54" customFormat="1" ht="15.75" x14ac:dyDescent="0.3">
      <c r="A193" s="52" t="s">
        <v>146</v>
      </c>
      <c r="B193" s="53">
        <v>143.48591388</v>
      </c>
      <c r="C193" s="53">
        <v>152.20152300999999</v>
      </c>
      <c r="D193" s="53">
        <v>155.00405243</v>
      </c>
      <c r="E193" s="53">
        <v>157.57583751999999</v>
      </c>
      <c r="F193" s="53">
        <v>160.12431469000001</v>
      </c>
      <c r="G193" s="53">
        <v>157.45856552999999</v>
      </c>
      <c r="H193" s="53">
        <v>151.72606277</v>
      </c>
      <c r="I193" s="53">
        <v>144.14832781000001</v>
      </c>
      <c r="J193" s="53">
        <v>138.33996934999999</v>
      </c>
      <c r="K193" s="53">
        <v>133.99743093000001</v>
      </c>
      <c r="L193" s="53">
        <v>133.14265282</v>
      </c>
      <c r="M193" s="53">
        <v>132.49135121</v>
      </c>
      <c r="N193" s="53">
        <v>133.35984253999999</v>
      </c>
      <c r="O193" s="53">
        <v>133.30746343999999</v>
      </c>
      <c r="P193" s="53">
        <v>133.26023219999999</v>
      </c>
      <c r="Q193" s="53">
        <v>133.71963289000001</v>
      </c>
      <c r="R193" s="53">
        <v>135.34559727999999</v>
      </c>
      <c r="S193" s="53">
        <v>134.64627969</v>
      </c>
      <c r="T193" s="53">
        <v>133.79750415000001</v>
      </c>
      <c r="U193" s="53">
        <v>132.59199258999999</v>
      </c>
      <c r="V193" s="53">
        <v>130.55448132000001</v>
      </c>
      <c r="W193" s="53">
        <v>131.64659173999999</v>
      </c>
      <c r="X193" s="53">
        <v>137.45283802</v>
      </c>
      <c r="Y193" s="53">
        <v>144.58126293999999</v>
      </c>
    </row>
    <row r="194" spans="1:25" s="54" customFormat="1" ht="15.75" x14ac:dyDescent="0.3">
      <c r="A194" s="52" t="s">
        <v>147</v>
      </c>
      <c r="B194" s="53">
        <v>141.99565942999999</v>
      </c>
      <c r="C194" s="53">
        <v>147.34030917999999</v>
      </c>
      <c r="D194" s="53">
        <v>147.44946415000001</v>
      </c>
      <c r="E194" s="53">
        <v>149.71621529000001</v>
      </c>
      <c r="F194" s="53">
        <v>152.30519835999999</v>
      </c>
      <c r="G194" s="53">
        <v>150.89390219000001</v>
      </c>
      <c r="H194" s="53">
        <v>142.74792787000001</v>
      </c>
      <c r="I194" s="53">
        <v>133.90297709999999</v>
      </c>
      <c r="J194" s="53">
        <v>129.80035841</v>
      </c>
      <c r="K194" s="53">
        <v>126.52751613</v>
      </c>
      <c r="L194" s="53">
        <v>125.86998929000001</v>
      </c>
      <c r="M194" s="53">
        <v>124.46080679000001</v>
      </c>
      <c r="N194" s="53">
        <v>124.60350289</v>
      </c>
      <c r="O194" s="53">
        <v>122.76611874</v>
      </c>
      <c r="P194" s="53">
        <v>120.33851858</v>
      </c>
      <c r="Q194" s="53">
        <v>121.12203545</v>
      </c>
      <c r="R194" s="53">
        <v>125.40573406999999</v>
      </c>
      <c r="S194" s="53">
        <v>124.16982768</v>
      </c>
      <c r="T194" s="53">
        <v>122.29165082</v>
      </c>
      <c r="U194" s="53">
        <v>120.49998252</v>
      </c>
      <c r="V194" s="53">
        <v>118.60096627999999</v>
      </c>
      <c r="W194" s="53">
        <v>118.45940645</v>
      </c>
      <c r="X194" s="53">
        <v>120.4457618</v>
      </c>
      <c r="Y194" s="53">
        <v>128.30490555</v>
      </c>
    </row>
    <row r="195" spans="1:25" s="54" customFormat="1" ht="15.75" x14ac:dyDescent="0.3">
      <c r="A195" s="52" t="s">
        <v>148</v>
      </c>
      <c r="B195" s="53">
        <v>133.67968496</v>
      </c>
      <c r="C195" s="53">
        <v>135.36390847999999</v>
      </c>
      <c r="D195" s="53">
        <v>135.81920683999999</v>
      </c>
      <c r="E195" s="53">
        <v>138.23596633</v>
      </c>
      <c r="F195" s="53">
        <v>139.79155137999999</v>
      </c>
      <c r="G195" s="53">
        <v>138.26692990000001</v>
      </c>
      <c r="H195" s="53">
        <v>136.34895373000001</v>
      </c>
      <c r="I195" s="53">
        <v>134.03249736000001</v>
      </c>
      <c r="J195" s="53">
        <v>127.85172767</v>
      </c>
      <c r="K195" s="53">
        <v>123.63704779</v>
      </c>
      <c r="L195" s="53">
        <v>121.16846861000001</v>
      </c>
      <c r="M195" s="53">
        <v>120.96684576</v>
      </c>
      <c r="N195" s="53">
        <v>121.36560058000001</v>
      </c>
      <c r="O195" s="53">
        <v>122.40008761999999</v>
      </c>
      <c r="P195" s="53">
        <v>121.19309443</v>
      </c>
      <c r="Q195" s="53">
        <v>121.144012</v>
      </c>
      <c r="R195" s="53">
        <v>122.89015773</v>
      </c>
      <c r="S195" s="53">
        <v>122.11748497000001</v>
      </c>
      <c r="T195" s="53">
        <v>120.77183334</v>
      </c>
      <c r="U195" s="53">
        <v>119.58534598999999</v>
      </c>
      <c r="V195" s="53">
        <v>117.48077623</v>
      </c>
      <c r="W195" s="53">
        <v>118.02766901</v>
      </c>
      <c r="X195" s="53">
        <v>122.23514799</v>
      </c>
      <c r="Y195" s="53">
        <v>127.06693850000001</v>
      </c>
    </row>
    <row r="196" spans="1:25" s="54" customFormat="1" ht="15.75" x14ac:dyDescent="0.3">
      <c r="A196" s="52" t="s">
        <v>149</v>
      </c>
      <c r="B196" s="53">
        <v>125.61238419999998</v>
      </c>
      <c r="C196" s="53">
        <v>130.47367313000001</v>
      </c>
      <c r="D196" s="53">
        <v>131.57284099</v>
      </c>
      <c r="E196" s="53">
        <v>132.71069799</v>
      </c>
      <c r="F196" s="53">
        <v>135.37913757000001</v>
      </c>
      <c r="G196" s="53">
        <v>133.95757363999999</v>
      </c>
      <c r="H196" s="53">
        <v>131.28549681999999</v>
      </c>
      <c r="I196" s="53">
        <v>127.93559108999999</v>
      </c>
      <c r="J196" s="53">
        <v>119.94238479000001</v>
      </c>
      <c r="K196" s="53">
        <v>114.80236121</v>
      </c>
      <c r="L196" s="53">
        <v>113.09652921999999</v>
      </c>
      <c r="M196" s="53">
        <v>113.10082217999999</v>
      </c>
      <c r="N196" s="53">
        <v>115.0415704</v>
      </c>
      <c r="O196" s="53">
        <v>117.89139781</v>
      </c>
      <c r="P196" s="53">
        <v>117.30664851</v>
      </c>
      <c r="Q196" s="53">
        <v>117.55819345</v>
      </c>
      <c r="R196" s="53">
        <v>119.97869908</v>
      </c>
      <c r="S196" s="53">
        <v>120.11905496</v>
      </c>
      <c r="T196" s="53">
        <v>120.18317746</v>
      </c>
      <c r="U196" s="53">
        <v>119.33256879</v>
      </c>
      <c r="V196" s="53">
        <v>117.93311366</v>
      </c>
      <c r="W196" s="53">
        <v>118.9778613</v>
      </c>
      <c r="X196" s="53">
        <v>123.10968346</v>
      </c>
      <c r="Y196" s="53">
        <v>127.23009356</v>
      </c>
    </row>
    <row r="197" spans="1:25" s="54" customFormat="1" ht="15.75" x14ac:dyDescent="0.3">
      <c r="A197" s="52" t="s">
        <v>150</v>
      </c>
      <c r="B197" s="53">
        <v>133.38124988999999</v>
      </c>
      <c r="C197" s="53">
        <v>139.18591921999999</v>
      </c>
      <c r="D197" s="53">
        <v>141.79821292</v>
      </c>
      <c r="E197" s="53">
        <v>143.05082292</v>
      </c>
      <c r="F197" s="53">
        <v>143.40610083999999</v>
      </c>
      <c r="G197" s="53">
        <v>141.69589298</v>
      </c>
      <c r="H197" s="53">
        <v>134.95124288</v>
      </c>
      <c r="I197" s="53">
        <v>127.38221947</v>
      </c>
      <c r="J197" s="53">
        <v>124.08358035000001</v>
      </c>
      <c r="K197" s="53">
        <v>118.93819309</v>
      </c>
      <c r="L197" s="53">
        <v>115.09519281999999</v>
      </c>
      <c r="M197" s="53">
        <v>115.55874962999999</v>
      </c>
      <c r="N197" s="53">
        <v>116.65415144000001</v>
      </c>
      <c r="O197" s="53">
        <v>116.34388491999999</v>
      </c>
      <c r="P197" s="53">
        <v>116.58577394</v>
      </c>
      <c r="Q197" s="53">
        <v>117.63573554</v>
      </c>
      <c r="R197" s="53">
        <v>120.10258932000001</v>
      </c>
      <c r="S197" s="53">
        <v>118.48556857</v>
      </c>
      <c r="T197" s="53">
        <v>116.73390946000001</v>
      </c>
      <c r="U197" s="53">
        <v>114.68015917</v>
      </c>
      <c r="V197" s="53">
        <v>113.64955191</v>
      </c>
      <c r="W197" s="53">
        <v>114.56299316</v>
      </c>
      <c r="X197" s="53">
        <v>118.17933101</v>
      </c>
      <c r="Y197" s="53">
        <v>123.0600321</v>
      </c>
    </row>
    <row r="198" spans="1:25" s="54" customFormat="1" ht="15.75" x14ac:dyDescent="0.3">
      <c r="A198" s="52" t="s">
        <v>151</v>
      </c>
      <c r="B198" s="53">
        <v>127.10516084000001</v>
      </c>
      <c r="C198" s="53">
        <v>131.46096170999999</v>
      </c>
      <c r="D198" s="53">
        <v>131.80488998000001</v>
      </c>
      <c r="E198" s="53">
        <v>132.50686347999999</v>
      </c>
      <c r="F198" s="53">
        <v>133.23150613999999</v>
      </c>
      <c r="G198" s="53">
        <v>130.71309495</v>
      </c>
      <c r="H198" s="53">
        <v>127.28790328000001</v>
      </c>
      <c r="I198" s="53">
        <v>122.82092753000001</v>
      </c>
      <c r="J198" s="53">
        <v>119.70578308</v>
      </c>
      <c r="K198" s="53">
        <v>117.7657292</v>
      </c>
      <c r="L198" s="53">
        <v>117.49281614</v>
      </c>
      <c r="M198" s="53">
        <v>119.22644763</v>
      </c>
      <c r="N198" s="53">
        <v>120.17465970000001</v>
      </c>
      <c r="O198" s="53">
        <v>120.40079593</v>
      </c>
      <c r="P198" s="53">
        <v>119.57424871000001</v>
      </c>
      <c r="Q198" s="53">
        <v>120.13448194</v>
      </c>
      <c r="R198" s="53">
        <v>122.1737533</v>
      </c>
      <c r="S198" s="53">
        <v>119.31454689</v>
      </c>
      <c r="T198" s="53">
        <v>115.81224992</v>
      </c>
      <c r="U198" s="53">
        <v>113.40631277</v>
      </c>
      <c r="V198" s="53">
        <v>111.55935942000001</v>
      </c>
      <c r="W198" s="53">
        <v>110.88937704999999</v>
      </c>
      <c r="X198" s="53">
        <v>114.98816375</v>
      </c>
      <c r="Y198" s="53">
        <v>120.62158894</v>
      </c>
    </row>
    <row r="199" spans="1:25" s="54" customFormat="1" ht="15.75" x14ac:dyDescent="0.3">
      <c r="A199" s="52" t="s">
        <v>152</v>
      </c>
      <c r="B199" s="53">
        <v>126.66279219999998</v>
      </c>
      <c r="C199" s="53">
        <v>131.27791754</v>
      </c>
      <c r="D199" s="53">
        <v>132.85162093</v>
      </c>
      <c r="E199" s="53">
        <v>134.22635991999999</v>
      </c>
      <c r="F199" s="53">
        <v>134.97500020000001</v>
      </c>
      <c r="G199" s="53">
        <v>132.98833099999999</v>
      </c>
      <c r="H199" s="53">
        <v>127.88545739000001</v>
      </c>
      <c r="I199" s="53">
        <v>122.75026456000001</v>
      </c>
      <c r="J199" s="53">
        <v>119.58304938000001</v>
      </c>
      <c r="K199" s="53">
        <v>118.30441177</v>
      </c>
      <c r="L199" s="53">
        <v>118.11799521</v>
      </c>
      <c r="M199" s="53">
        <v>117.66945508000001</v>
      </c>
      <c r="N199" s="53">
        <v>117.83455341</v>
      </c>
      <c r="O199" s="53">
        <v>118.06780741</v>
      </c>
      <c r="P199" s="53">
        <v>118.98054997</v>
      </c>
      <c r="Q199" s="53">
        <v>119.53616103</v>
      </c>
      <c r="R199" s="53">
        <v>121.25490746</v>
      </c>
      <c r="S199" s="53">
        <v>120.33571258000001</v>
      </c>
      <c r="T199" s="53">
        <v>118.04240656</v>
      </c>
      <c r="U199" s="53">
        <v>113.57953091</v>
      </c>
      <c r="V199" s="53">
        <v>112.14504513</v>
      </c>
      <c r="W199" s="53">
        <v>112.81791583</v>
      </c>
      <c r="X199" s="53">
        <v>115.65941449</v>
      </c>
      <c r="Y199" s="53">
        <v>120.99020376999999</v>
      </c>
    </row>
    <row r="200" spans="1:25" s="54" customFormat="1" ht="15.75" x14ac:dyDescent="0.3">
      <c r="A200" s="52" t="s">
        <v>153</v>
      </c>
      <c r="B200" s="53">
        <v>130.65509109000001</v>
      </c>
      <c r="C200" s="53">
        <v>136.55782314000001</v>
      </c>
      <c r="D200" s="53">
        <v>143.60712033999999</v>
      </c>
      <c r="E200" s="53">
        <v>147.70342162</v>
      </c>
      <c r="F200" s="53">
        <v>148.53047559000001</v>
      </c>
      <c r="G200" s="53">
        <v>146.91746692999999</v>
      </c>
      <c r="H200" s="53">
        <v>141.77866617999999</v>
      </c>
      <c r="I200" s="53">
        <v>135.55935235999999</v>
      </c>
      <c r="J200" s="53">
        <v>130.84660700000001</v>
      </c>
      <c r="K200" s="53">
        <v>128.67083385999999</v>
      </c>
      <c r="L200" s="53">
        <v>128.28752778</v>
      </c>
      <c r="M200" s="53">
        <v>128.14743023</v>
      </c>
      <c r="N200" s="53">
        <v>128.28821244</v>
      </c>
      <c r="O200" s="53">
        <v>130.27423139000001</v>
      </c>
      <c r="P200" s="53">
        <v>134.12458136999999</v>
      </c>
      <c r="Q200" s="53">
        <v>133.79830297999999</v>
      </c>
      <c r="R200" s="53">
        <v>133.76993988000001</v>
      </c>
      <c r="S200" s="53">
        <v>134.66431467000001</v>
      </c>
      <c r="T200" s="53">
        <v>130.07965071999999</v>
      </c>
      <c r="U200" s="53">
        <v>127.04104799999999</v>
      </c>
      <c r="V200" s="53">
        <v>125.72368659</v>
      </c>
      <c r="W200" s="53">
        <v>126.51804814</v>
      </c>
      <c r="X200" s="53">
        <v>130.20236783999999</v>
      </c>
      <c r="Y200" s="53">
        <v>135.55676837999999</v>
      </c>
    </row>
    <row r="201" spans="1:25" s="54" customFormat="1" ht="15.75" x14ac:dyDescent="0.3">
      <c r="A201" s="52" t="s">
        <v>154</v>
      </c>
      <c r="B201" s="53">
        <v>137.81946300999999</v>
      </c>
      <c r="C201" s="53">
        <v>143.50946257999999</v>
      </c>
      <c r="D201" s="53">
        <v>149.27584967999999</v>
      </c>
      <c r="E201" s="53">
        <v>149.03837091</v>
      </c>
      <c r="F201" s="53">
        <v>147.32603646000001</v>
      </c>
      <c r="G201" s="53">
        <v>148.10710555</v>
      </c>
      <c r="H201" s="53">
        <v>142.15030099000001</v>
      </c>
      <c r="I201" s="53">
        <v>134.46788702000001</v>
      </c>
      <c r="J201" s="53">
        <v>128.97810398999999</v>
      </c>
      <c r="K201" s="53">
        <v>127.21736598</v>
      </c>
      <c r="L201" s="53">
        <v>126.60558872999999</v>
      </c>
      <c r="M201" s="53">
        <v>126.35230291000002</v>
      </c>
      <c r="N201" s="53">
        <v>125.92586027</v>
      </c>
      <c r="O201" s="53">
        <v>126.65436349000001</v>
      </c>
      <c r="P201" s="53">
        <v>129.29692961000001</v>
      </c>
      <c r="Q201" s="53">
        <v>128.50782964000001</v>
      </c>
      <c r="R201" s="53">
        <v>129.74976520999999</v>
      </c>
      <c r="S201" s="53">
        <v>129.65637287000001</v>
      </c>
      <c r="T201" s="53">
        <v>127.23245245000001</v>
      </c>
      <c r="U201" s="53">
        <v>124.81327407000001</v>
      </c>
      <c r="V201" s="53">
        <v>125.32503459</v>
      </c>
      <c r="W201" s="53">
        <v>127.84257397000002</v>
      </c>
      <c r="X201" s="53">
        <v>133.94045543999999</v>
      </c>
      <c r="Y201" s="53">
        <v>140.60866877000001</v>
      </c>
    </row>
    <row r="202" spans="1:25" s="54" customFormat="1" ht="15.75" x14ac:dyDescent="0.3">
      <c r="A202" s="52" t="s">
        <v>155</v>
      </c>
      <c r="B202" s="53">
        <v>134.39920402999999</v>
      </c>
      <c r="C202" s="53">
        <v>139.0902442</v>
      </c>
      <c r="D202" s="53">
        <v>138.25179992</v>
      </c>
      <c r="E202" s="53">
        <v>136.08079498999999</v>
      </c>
      <c r="F202" s="53">
        <v>134.81362497000001</v>
      </c>
      <c r="G202" s="53">
        <v>134.59676367</v>
      </c>
      <c r="H202" s="53">
        <v>132.12907618</v>
      </c>
      <c r="I202" s="53">
        <v>127.66389910000001</v>
      </c>
      <c r="J202" s="53">
        <v>121.10618950999999</v>
      </c>
      <c r="K202" s="53">
        <v>116.59550591999999</v>
      </c>
      <c r="L202" s="53">
        <v>115.58376481000001</v>
      </c>
      <c r="M202" s="53">
        <v>116.02458602</v>
      </c>
      <c r="N202" s="53">
        <v>114.60299377</v>
      </c>
      <c r="O202" s="53">
        <v>115.84096948</v>
      </c>
      <c r="P202" s="53">
        <v>118.92006443</v>
      </c>
      <c r="Q202" s="53">
        <v>118.18758336</v>
      </c>
      <c r="R202" s="53">
        <v>119.12645852</v>
      </c>
      <c r="S202" s="53">
        <v>119.52373708</v>
      </c>
      <c r="T202" s="53">
        <v>117.784553</v>
      </c>
      <c r="U202" s="53">
        <v>115.93521961</v>
      </c>
      <c r="V202" s="53">
        <v>114.41726633</v>
      </c>
      <c r="W202" s="53">
        <v>115.12090634</v>
      </c>
      <c r="X202" s="53">
        <v>118.93624260999999</v>
      </c>
      <c r="Y202" s="53">
        <v>122.78223168</v>
      </c>
    </row>
    <row r="203" spans="1:25" s="54" customFormat="1" ht="15.75" x14ac:dyDescent="0.3">
      <c r="A203" s="52" t="s">
        <v>156</v>
      </c>
      <c r="B203" s="53">
        <v>125.62264982999999</v>
      </c>
      <c r="C203" s="53">
        <v>130.19157164000001</v>
      </c>
      <c r="D203" s="53">
        <v>135.56583466000001</v>
      </c>
      <c r="E203" s="53">
        <v>135.79325019999999</v>
      </c>
      <c r="F203" s="53">
        <v>135.91320619000001</v>
      </c>
      <c r="G203" s="53">
        <v>135.95714584000001</v>
      </c>
      <c r="H203" s="53">
        <v>133.99561840999999</v>
      </c>
      <c r="I203" s="53">
        <v>133.72949369</v>
      </c>
      <c r="J203" s="53">
        <v>128.00105059000001</v>
      </c>
      <c r="K203" s="53">
        <v>122.42129785</v>
      </c>
      <c r="L203" s="53">
        <v>119.99927750000001</v>
      </c>
      <c r="M203" s="53">
        <v>120.30644148</v>
      </c>
      <c r="N203" s="53">
        <v>118.33423779</v>
      </c>
      <c r="O203" s="53">
        <v>119.96405178000001</v>
      </c>
      <c r="P203" s="53">
        <v>123.30186947</v>
      </c>
      <c r="Q203" s="53">
        <v>122.19517711</v>
      </c>
      <c r="R203" s="53">
        <v>122.46826025</v>
      </c>
      <c r="S203" s="53">
        <v>122.92435234</v>
      </c>
      <c r="T203" s="53">
        <v>121.06036441000001</v>
      </c>
      <c r="U203" s="53">
        <v>117.86682777</v>
      </c>
      <c r="V203" s="53">
        <v>115.95945281</v>
      </c>
      <c r="W203" s="53">
        <v>116.6247965</v>
      </c>
      <c r="X203" s="53">
        <v>121.44023977000001</v>
      </c>
      <c r="Y203" s="53">
        <v>125.98186896</v>
      </c>
    </row>
    <row r="204" spans="1:25" s="54" customFormat="1" ht="15.75" x14ac:dyDescent="0.3">
      <c r="A204" s="52" t="s">
        <v>157</v>
      </c>
      <c r="B204" s="53">
        <v>129.64815340000001</v>
      </c>
      <c r="C204" s="53">
        <v>134.58603256000001</v>
      </c>
      <c r="D204" s="53">
        <v>140.1118927</v>
      </c>
      <c r="E204" s="53">
        <v>140.07263753999999</v>
      </c>
      <c r="F204" s="53">
        <v>139.86866688000001</v>
      </c>
      <c r="G204" s="53">
        <v>140.74564848</v>
      </c>
      <c r="H204" s="53">
        <v>136.73039051999999</v>
      </c>
      <c r="I204" s="53">
        <v>129.42012828</v>
      </c>
      <c r="J204" s="53">
        <v>126.32333077</v>
      </c>
      <c r="K204" s="53">
        <v>126.68039007999998</v>
      </c>
      <c r="L204" s="53">
        <v>125.29177794999998</v>
      </c>
      <c r="M204" s="53">
        <v>125.41874279000001</v>
      </c>
      <c r="N204" s="53">
        <v>124.21559455000001</v>
      </c>
      <c r="O204" s="53">
        <v>123.68709834000001</v>
      </c>
      <c r="P204" s="53">
        <v>127.30541157</v>
      </c>
      <c r="Q204" s="53">
        <v>126.64544839</v>
      </c>
      <c r="R204" s="53">
        <v>127.59266721999998</v>
      </c>
      <c r="S204" s="53">
        <v>127.80196852</v>
      </c>
      <c r="T204" s="53">
        <v>125.94487408999998</v>
      </c>
      <c r="U204" s="53">
        <v>122.64420047</v>
      </c>
      <c r="V204" s="53">
        <v>120.57140176999999</v>
      </c>
      <c r="W204" s="53">
        <v>121.49100402000001</v>
      </c>
      <c r="X204" s="53">
        <v>124.00097458</v>
      </c>
      <c r="Y204" s="53">
        <v>129.73325645</v>
      </c>
    </row>
    <row r="205" spans="1:25" s="54" customFormat="1" ht="15.75" x14ac:dyDescent="0.3">
      <c r="A205" s="52" t="s">
        <v>158</v>
      </c>
      <c r="B205" s="53">
        <v>130.89849856000001</v>
      </c>
      <c r="C205" s="53">
        <v>135.53597026</v>
      </c>
      <c r="D205" s="53">
        <v>140.52853888000001</v>
      </c>
      <c r="E205" s="53">
        <v>140.18656332</v>
      </c>
      <c r="F205" s="53">
        <v>140.36241122999999</v>
      </c>
      <c r="G205" s="53">
        <v>139.67559489999999</v>
      </c>
      <c r="H205" s="53">
        <v>133.15798588999999</v>
      </c>
      <c r="I205" s="53">
        <v>126.11689210999999</v>
      </c>
      <c r="J205" s="53">
        <v>122.78698907</v>
      </c>
      <c r="K205" s="53">
        <v>120.19291128</v>
      </c>
      <c r="L205" s="53">
        <v>119.49423135000001</v>
      </c>
      <c r="M205" s="53">
        <v>119.58639678999999</v>
      </c>
      <c r="N205" s="53">
        <v>117.75110307</v>
      </c>
      <c r="O205" s="53">
        <v>118.22783201999999</v>
      </c>
      <c r="P205" s="53">
        <v>120.57666947</v>
      </c>
      <c r="Q205" s="53">
        <v>120.08697548000001</v>
      </c>
      <c r="R205" s="53">
        <v>121.29478858</v>
      </c>
      <c r="S205" s="53">
        <v>121.52186198</v>
      </c>
      <c r="T205" s="53">
        <v>122.16397811</v>
      </c>
      <c r="U205" s="53">
        <v>119.32736891</v>
      </c>
      <c r="V205" s="53">
        <v>117.69853632</v>
      </c>
      <c r="W205" s="53">
        <v>119.15499391</v>
      </c>
      <c r="X205" s="53">
        <v>120.69480243</v>
      </c>
      <c r="Y205" s="53">
        <v>126.29388453999998</v>
      </c>
    </row>
    <row r="206" spans="1:25" s="54" customFormat="1" ht="15.75" x14ac:dyDescent="0.3">
      <c r="A206" s="52" t="s">
        <v>159</v>
      </c>
      <c r="B206" s="53">
        <v>126.49679858999998</v>
      </c>
      <c r="C206" s="53">
        <v>130.63486134999999</v>
      </c>
      <c r="D206" s="53">
        <v>136.87973405</v>
      </c>
      <c r="E206" s="53">
        <v>138.51308878</v>
      </c>
      <c r="F206" s="53">
        <v>138.08461116000001</v>
      </c>
      <c r="G206" s="53">
        <v>135.81845247000001</v>
      </c>
      <c r="H206" s="53">
        <v>129.91043766999999</v>
      </c>
      <c r="I206" s="53">
        <v>124.79487188</v>
      </c>
      <c r="J206" s="53">
        <v>123.56999695</v>
      </c>
      <c r="K206" s="53">
        <v>121.16563109000001</v>
      </c>
      <c r="L206" s="53">
        <v>120.60066777</v>
      </c>
      <c r="M206" s="53">
        <v>120.29720463</v>
      </c>
      <c r="N206" s="53">
        <v>119.59733344</v>
      </c>
      <c r="O206" s="53">
        <v>119.20284441</v>
      </c>
      <c r="P206" s="53">
        <v>122.99185122</v>
      </c>
      <c r="Q206" s="53">
        <v>124.61718783000001</v>
      </c>
      <c r="R206" s="53">
        <v>124.79310048000001</v>
      </c>
      <c r="S206" s="53">
        <v>125.12089884</v>
      </c>
      <c r="T206" s="53">
        <v>123.50039388</v>
      </c>
      <c r="U206" s="53">
        <v>119.19785238</v>
      </c>
      <c r="V206" s="53">
        <v>118.06154131</v>
      </c>
      <c r="W206" s="53">
        <v>118.96554614999999</v>
      </c>
      <c r="X206" s="53">
        <v>122.97757546</v>
      </c>
      <c r="Y206" s="53">
        <v>128.64640772000001</v>
      </c>
    </row>
    <row r="207" spans="1:25" s="54" customFormat="1" ht="15.75" x14ac:dyDescent="0.3">
      <c r="A207" s="52" t="s">
        <v>160</v>
      </c>
      <c r="B207" s="53">
        <v>136.18420275</v>
      </c>
      <c r="C207" s="53">
        <v>138.23038425999999</v>
      </c>
      <c r="D207" s="53">
        <v>144.66085955</v>
      </c>
      <c r="E207" s="53">
        <v>144.24687139</v>
      </c>
      <c r="F207" s="53">
        <v>144.16514262999999</v>
      </c>
      <c r="G207" s="53">
        <v>143.33394197999999</v>
      </c>
      <c r="H207" s="53">
        <v>138.06441935000001</v>
      </c>
      <c r="I207" s="53">
        <v>131.76812738000001</v>
      </c>
      <c r="J207" s="53">
        <v>129.31147944</v>
      </c>
      <c r="K207" s="53">
        <v>125.81115597</v>
      </c>
      <c r="L207" s="53">
        <v>125.62264225</v>
      </c>
      <c r="M207" s="53">
        <v>125.93121935000001</v>
      </c>
      <c r="N207" s="53">
        <v>125.0259543</v>
      </c>
      <c r="O207" s="53">
        <v>126.77305311000001</v>
      </c>
      <c r="P207" s="53">
        <v>129.14154078999999</v>
      </c>
      <c r="Q207" s="53">
        <v>128.95336594</v>
      </c>
      <c r="R207" s="53">
        <v>128.74811559</v>
      </c>
      <c r="S207" s="53">
        <v>128.90758693999999</v>
      </c>
      <c r="T207" s="53">
        <v>127.26985424999998</v>
      </c>
      <c r="U207" s="53">
        <v>123.5253094</v>
      </c>
      <c r="V207" s="53">
        <v>122.67571277</v>
      </c>
      <c r="W207" s="53">
        <v>123.50324284</v>
      </c>
      <c r="X207" s="53">
        <v>127.61235901000001</v>
      </c>
      <c r="Y207" s="53">
        <v>133.6565483</v>
      </c>
    </row>
    <row r="208" spans="1:25" s="54" customFormat="1" ht="15.75" x14ac:dyDescent="0.3">
      <c r="A208" s="52" t="s">
        <v>161</v>
      </c>
      <c r="B208" s="53">
        <v>135.83608932999999</v>
      </c>
      <c r="C208" s="53">
        <v>140.58301288000001</v>
      </c>
      <c r="D208" s="53">
        <v>146.87987914000001</v>
      </c>
      <c r="E208" s="53">
        <v>147.15920997000001</v>
      </c>
      <c r="F208" s="53">
        <v>147.20075491</v>
      </c>
      <c r="G208" s="53">
        <v>146.41706379999999</v>
      </c>
      <c r="H208" s="53">
        <v>141.37787324999999</v>
      </c>
      <c r="I208" s="53">
        <v>133.52890117999999</v>
      </c>
      <c r="J208" s="53">
        <v>130.39543846000001</v>
      </c>
      <c r="K208" s="53">
        <v>127.25174646000001</v>
      </c>
      <c r="L208" s="53">
        <v>127.05064242</v>
      </c>
      <c r="M208" s="53">
        <v>127.34573782</v>
      </c>
      <c r="N208" s="53">
        <v>128.21387326000001</v>
      </c>
      <c r="O208" s="53">
        <v>127.1443249</v>
      </c>
      <c r="P208" s="53">
        <v>131.42625561</v>
      </c>
      <c r="Q208" s="53">
        <v>129.84612876</v>
      </c>
      <c r="R208" s="53">
        <v>130.52316407999999</v>
      </c>
      <c r="S208" s="53">
        <v>130.89231837</v>
      </c>
      <c r="T208" s="53">
        <v>128.52656736</v>
      </c>
      <c r="U208" s="53">
        <v>125.67158768</v>
      </c>
      <c r="V208" s="53">
        <v>124.78696938</v>
      </c>
      <c r="W208" s="53">
        <v>125.83493245999999</v>
      </c>
      <c r="X208" s="53">
        <v>129.80747198</v>
      </c>
      <c r="Y208" s="53">
        <v>140.12810150000001</v>
      </c>
    </row>
    <row r="209" spans="1:25" s="54" customFormat="1" ht="15.75" x14ac:dyDescent="0.3">
      <c r="A209" s="52" t="s">
        <v>162</v>
      </c>
      <c r="B209" s="53">
        <v>136.57047012000001</v>
      </c>
      <c r="C209" s="53">
        <v>136.09782258999999</v>
      </c>
      <c r="D209" s="53">
        <v>140.73298374000001</v>
      </c>
      <c r="E209" s="53">
        <v>141.57085018000001</v>
      </c>
      <c r="F209" s="53">
        <v>141.11114459000001</v>
      </c>
      <c r="G209" s="53">
        <v>140.46928793999999</v>
      </c>
      <c r="H209" s="53">
        <v>138.25062485999999</v>
      </c>
      <c r="I209" s="53">
        <v>134.80873054</v>
      </c>
      <c r="J209" s="53">
        <v>129.32921377</v>
      </c>
      <c r="K209" s="53">
        <v>123.92587214</v>
      </c>
      <c r="L209" s="53">
        <v>122.4871346</v>
      </c>
      <c r="M209" s="53">
        <v>122.66084051999999</v>
      </c>
      <c r="N209" s="53">
        <v>121.02183407</v>
      </c>
      <c r="O209" s="53">
        <v>122.14613446</v>
      </c>
      <c r="P209" s="53">
        <v>124.83145128</v>
      </c>
      <c r="Q209" s="53">
        <v>124.46533325</v>
      </c>
      <c r="R209" s="53">
        <v>124.48216106</v>
      </c>
      <c r="S209" s="53">
        <v>125.58467707000001</v>
      </c>
      <c r="T209" s="53">
        <v>124.33068355</v>
      </c>
      <c r="U209" s="53">
        <v>123.44837163</v>
      </c>
      <c r="V209" s="53">
        <v>122.18674617000001</v>
      </c>
      <c r="W209" s="53">
        <v>123.39403704</v>
      </c>
      <c r="X209" s="53">
        <v>126.73374717</v>
      </c>
      <c r="Y209" s="53">
        <v>130.69937787000001</v>
      </c>
    </row>
    <row r="210" spans="1:25" s="23" customFormat="1" x14ac:dyDescent="0.2"/>
    <row r="211" spans="1:25" s="23" customFormat="1" x14ac:dyDescent="0.2">
      <c r="A211" s="153" t="s">
        <v>69</v>
      </c>
      <c r="B211" s="206" t="s">
        <v>124</v>
      </c>
      <c r="C211" s="170"/>
      <c r="D211" s="170"/>
      <c r="E211" s="170"/>
      <c r="F211" s="170"/>
      <c r="G211" s="170"/>
      <c r="H211" s="170"/>
      <c r="I211" s="170"/>
      <c r="J211" s="170"/>
      <c r="K211" s="170"/>
      <c r="L211" s="170"/>
      <c r="M211" s="170"/>
      <c r="N211" s="170"/>
      <c r="O211" s="170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</row>
    <row r="212" spans="1:25" s="23" customFormat="1" x14ac:dyDescent="0.2">
      <c r="A212" s="154"/>
      <c r="B212" s="88" t="s">
        <v>71</v>
      </c>
      <c r="C212" s="89" t="s">
        <v>72</v>
      </c>
      <c r="D212" s="90" t="s">
        <v>73</v>
      </c>
      <c r="E212" s="89" t="s">
        <v>74</v>
      </c>
      <c r="F212" s="89" t="s">
        <v>75</v>
      </c>
      <c r="G212" s="89" t="s">
        <v>76</v>
      </c>
      <c r="H212" s="89" t="s">
        <v>77</v>
      </c>
      <c r="I212" s="89" t="s">
        <v>78</v>
      </c>
      <c r="J212" s="89" t="s">
        <v>79</v>
      </c>
      <c r="K212" s="88" t="s">
        <v>80</v>
      </c>
      <c r="L212" s="89" t="s">
        <v>81</v>
      </c>
      <c r="M212" s="91" t="s">
        <v>82</v>
      </c>
      <c r="N212" s="88" t="s">
        <v>83</v>
      </c>
      <c r="O212" s="89" t="s">
        <v>84</v>
      </c>
      <c r="P212" s="91" t="s">
        <v>85</v>
      </c>
      <c r="Q212" s="90" t="s">
        <v>86</v>
      </c>
      <c r="R212" s="89" t="s">
        <v>87</v>
      </c>
      <c r="S212" s="90" t="s">
        <v>88</v>
      </c>
      <c r="T212" s="89" t="s">
        <v>89</v>
      </c>
      <c r="U212" s="90" t="s">
        <v>90</v>
      </c>
      <c r="V212" s="89" t="s">
        <v>91</v>
      </c>
      <c r="W212" s="90" t="s">
        <v>92</v>
      </c>
      <c r="X212" s="89" t="s">
        <v>93</v>
      </c>
      <c r="Y212" s="89" t="s">
        <v>94</v>
      </c>
    </row>
    <row r="213" spans="1:25" s="23" customFormat="1" ht="15" customHeight="1" x14ac:dyDescent="0.2">
      <c r="A213" s="50" t="s">
        <v>133</v>
      </c>
      <c r="B213" s="58">
        <v>137.28354648999999</v>
      </c>
      <c r="C213" s="58">
        <v>140.97239483999999</v>
      </c>
      <c r="D213" s="58">
        <v>141.57993506</v>
      </c>
      <c r="E213" s="58">
        <v>142.92986249</v>
      </c>
      <c r="F213" s="58">
        <v>146.49242308999999</v>
      </c>
      <c r="G213" s="58">
        <v>146.78952192</v>
      </c>
      <c r="H213" s="58">
        <v>140.42386436999999</v>
      </c>
      <c r="I213" s="58">
        <v>135.54084229</v>
      </c>
      <c r="J213" s="58">
        <v>129.90039530999999</v>
      </c>
      <c r="K213" s="58">
        <v>126.38805813</v>
      </c>
      <c r="L213" s="58">
        <v>125.08870132999999</v>
      </c>
      <c r="M213" s="58">
        <v>124.84643551000001</v>
      </c>
      <c r="N213" s="58">
        <v>124.69721696000001</v>
      </c>
      <c r="O213" s="58">
        <v>125.40997742999998</v>
      </c>
      <c r="P213" s="58">
        <v>124.49720893999999</v>
      </c>
      <c r="Q213" s="58">
        <v>124.21260976000001</v>
      </c>
      <c r="R213" s="58">
        <v>126.53721555999999</v>
      </c>
      <c r="S213" s="58">
        <v>125.80227275</v>
      </c>
      <c r="T213" s="58">
        <v>125.36287721000001</v>
      </c>
      <c r="U213" s="58">
        <v>124.54919531</v>
      </c>
      <c r="V213" s="58">
        <v>123.08152337999999</v>
      </c>
      <c r="W213" s="58">
        <v>123.33716086</v>
      </c>
      <c r="X213" s="58">
        <v>127.55907553999998</v>
      </c>
      <c r="Y213" s="58">
        <v>131.80902714000001</v>
      </c>
    </row>
    <row r="214" spans="1:25" s="54" customFormat="1" ht="15.75" x14ac:dyDescent="0.3">
      <c r="A214" s="52" t="s">
        <v>134</v>
      </c>
      <c r="B214" s="53">
        <v>136.66360896</v>
      </c>
      <c r="C214" s="53">
        <v>140.56646692999999</v>
      </c>
      <c r="D214" s="53">
        <v>140.50893611999999</v>
      </c>
      <c r="E214" s="53">
        <v>142.3822045</v>
      </c>
      <c r="F214" s="53">
        <v>144.1855707</v>
      </c>
      <c r="G214" s="53">
        <v>143.84669201</v>
      </c>
      <c r="H214" s="53">
        <v>143.38021330999999</v>
      </c>
      <c r="I214" s="53">
        <v>139.44403733999999</v>
      </c>
      <c r="J214" s="53">
        <v>132.10435226000001</v>
      </c>
      <c r="K214" s="53">
        <v>124.7703454</v>
      </c>
      <c r="L214" s="53">
        <v>122.1516594</v>
      </c>
      <c r="M214" s="53">
        <v>121.09686875</v>
      </c>
      <c r="N214" s="53">
        <v>121.03588329</v>
      </c>
      <c r="O214" s="53">
        <v>122.36038173</v>
      </c>
      <c r="P214" s="53">
        <v>120.37903433</v>
      </c>
      <c r="Q214" s="53">
        <v>120.47372195</v>
      </c>
      <c r="R214" s="53">
        <v>122.92504864999999</v>
      </c>
      <c r="S214" s="53">
        <v>122.49176253</v>
      </c>
      <c r="T214" s="53">
        <v>122.83062381000001</v>
      </c>
      <c r="U214" s="53">
        <v>123.34766869000001</v>
      </c>
      <c r="V214" s="53">
        <v>122.15278041000001</v>
      </c>
      <c r="W214" s="53">
        <v>121.24189045999999</v>
      </c>
      <c r="X214" s="53">
        <v>125.61917168000001</v>
      </c>
      <c r="Y214" s="53">
        <v>131.20556112</v>
      </c>
    </row>
    <row r="215" spans="1:25" s="54" customFormat="1" ht="15.75" x14ac:dyDescent="0.3">
      <c r="A215" s="52" t="s">
        <v>135</v>
      </c>
      <c r="B215" s="53">
        <v>133.06039167</v>
      </c>
      <c r="C215" s="53">
        <v>137.69677286000001</v>
      </c>
      <c r="D215" s="53">
        <v>141.75937959000001</v>
      </c>
      <c r="E215" s="53">
        <v>149.62083118999999</v>
      </c>
      <c r="F215" s="53">
        <v>148.14904841000001</v>
      </c>
      <c r="G215" s="53">
        <v>146.74556799999999</v>
      </c>
      <c r="H215" s="53">
        <v>147.22194981000001</v>
      </c>
      <c r="I215" s="53">
        <v>144.00289140999999</v>
      </c>
      <c r="J215" s="53">
        <v>137.51336363999999</v>
      </c>
      <c r="K215" s="53">
        <v>131.18754584999999</v>
      </c>
      <c r="L215" s="53">
        <v>127.01757237</v>
      </c>
      <c r="M215" s="53">
        <v>125.60687239000001</v>
      </c>
      <c r="N215" s="53">
        <v>125.22850024000002</v>
      </c>
      <c r="O215" s="53">
        <v>125.87028391999999</v>
      </c>
      <c r="P215" s="53">
        <v>123.97329972999999</v>
      </c>
      <c r="Q215" s="53">
        <v>124.61281081</v>
      </c>
      <c r="R215" s="53">
        <v>126.60614232</v>
      </c>
      <c r="S215" s="53">
        <v>126.52329651999999</v>
      </c>
      <c r="T215" s="53">
        <v>126.98401396</v>
      </c>
      <c r="U215" s="53">
        <v>126.54083686</v>
      </c>
      <c r="V215" s="53">
        <v>125.32562600999999</v>
      </c>
      <c r="W215" s="53">
        <v>125.94530914000002</v>
      </c>
      <c r="X215" s="53">
        <v>130.86272369</v>
      </c>
      <c r="Y215" s="53">
        <v>135.32919618</v>
      </c>
    </row>
    <row r="216" spans="1:25" s="54" customFormat="1" ht="15.75" x14ac:dyDescent="0.3">
      <c r="A216" s="52" t="s">
        <v>136</v>
      </c>
      <c r="B216" s="53">
        <v>141.73692715999999</v>
      </c>
      <c r="C216" s="53">
        <v>146.58294627999999</v>
      </c>
      <c r="D216" s="53">
        <v>147.10246265999999</v>
      </c>
      <c r="E216" s="53">
        <v>149.14353534</v>
      </c>
      <c r="F216" s="53">
        <v>152.42835074999999</v>
      </c>
      <c r="G216" s="53">
        <v>152.28491063000001</v>
      </c>
      <c r="H216" s="53">
        <v>153.52350787</v>
      </c>
      <c r="I216" s="53">
        <v>143.66107425000001</v>
      </c>
      <c r="J216" s="53">
        <v>136.35478667000001</v>
      </c>
      <c r="K216" s="53">
        <v>132.51274504</v>
      </c>
      <c r="L216" s="53">
        <v>132.00908354000001</v>
      </c>
      <c r="M216" s="53">
        <v>131.32889795</v>
      </c>
      <c r="N216" s="53">
        <v>132.79606041</v>
      </c>
      <c r="O216" s="53">
        <v>131.59978919</v>
      </c>
      <c r="P216" s="53">
        <v>130.32848369999999</v>
      </c>
      <c r="Q216" s="53">
        <v>130.78418382999999</v>
      </c>
      <c r="R216" s="53">
        <v>133.21623525999999</v>
      </c>
      <c r="S216" s="53">
        <v>132.02283750999999</v>
      </c>
      <c r="T216" s="53">
        <v>131.17922139999999</v>
      </c>
      <c r="U216" s="53">
        <v>130.96821772000001</v>
      </c>
      <c r="V216" s="53">
        <v>129.63311657</v>
      </c>
      <c r="W216" s="53">
        <v>129.75379703999999</v>
      </c>
      <c r="X216" s="53">
        <v>134.42105910999999</v>
      </c>
      <c r="Y216" s="53">
        <v>140.85237473000001</v>
      </c>
    </row>
    <row r="217" spans="1:25" s="54" customFormat="1" ht="15.75" x14ac:dyDescent="0.3">
      <c r="A217" s="52" t="s">
        <v>137</v>
      </c>
      <c r="B217" s="53">
        <v>148.88842503999999</v>
      </c>
      <c r="C217" s="53">
        <v>154.87944558999999</v>
      </c>
      <c r="D217" s="53">
        <v>155.78857221000001</v>
      </c>
      <c r="E217" s="53">
        <v>156.01169184</v>
      </c>
      <c r="F217" s="53">
        <v>156.21379854</v>
      </c>
      <c r="G217" s="53">
        <v>154.45859247000001</v>
      </c>
      <c r="H217" s="53">
        <v>151.29006573999999</v>
      </c>
      <c r="I217" s="53">
        <v>140.76103085</v>
      </c>
      <c r="J217" s="53">
        <v>134.24732829999999</v>
      </c>
      <c r="K217" s="53">
        <v>129.50777407999999</v>
      </c>
      <c r="L217" s="53">
        <v>127.33734758999998</v>
      </c>
      <c r="M217" s="53">
        <v>126.57040744000001</v>
      </c>
      <c r="N217" s="53">
        <v>126.65992844000002</v>
      </c>
      <c r="O217" s="53">
        <v>126.28344944</v>
      </c>
      <c r="P217" s="53">
        <v>124.78220432000001</v>
      </c>
      <c r="Q217" s="53">
        <v>125.14100327</v>
      </c>
      <c r="R217" s="53">
        <v>127.18033792</v>
      </c>
      <c r="S217" s="53">
        <v>127.72694313</v>
      </c>
      <c r="T217" s="53">
        <v>126.41488533</v>
      </c>
      <c r="U217" s="53">
        <v>125.47504978000002</v>
      </c>
      <c r="V217" s="53">
        <v>123.92241273</v>
      </c>
      <c r="W217" s="53">
        <v>124.9396461</v>
      </c>
      <c r="X217" s="53">
        <v>129.4714194</v>
      </c>
      <c r="Y217" s="53">
        <v>138.78089531000001</v>
      </c>
    </row>
    <row r="218" spans="1:25" s="54" customFormat="1" ht="15.75" x14ac:dyDescent="0.3">
      <c r="A218" s="52" t="s">
        <v>138</v>
      </c>
      <c r="B218" s="53">
        <v>133.93243827000001</v>
      </c>
      <c r="C218" s="53">
        <v>139.55263022</v>
      </c>
      <c r="D218" s="53">
        <v>142.71838865999999</v>
      </c>
      <c r="E218" s="53">
        <v>142.72420991999999</v>
      </c>
      <c r="F218" s="53">
        <v>139.85523541000001</v>
      </c>
      <c r="G218" s="53">
        <v>139.46882758000001</v>
      </c>
      <c r="H218" s="53">
        <v>136.88351062999999</v>
      </c>
      <c r="I218" s="53">
        <v>132.14617655999999</v>
      </c>
      <c r="J218" s="53">
        <v>127.21748634999999</v>
      </c>
      <c r="K218" s="53">
        <v>122.89922779</v>
      </c>
      <c r="L218" s="53">
        <v>121.01998953</v>
      </c>
      <c r="M218" s="53">
        <v>120.69076518999999</v>
      </c>
      <c r="N218" s="53">
        <v>121.24132238999999</v>
      </c>
      <c r="O218" s="53">
        <v>121.31733233999999</v>
      </c>
      <c r="P218" s="53">
        <v>119.14930525</v>
      </c>
      <c r="Q218" s="53">
        <v>119.79504667</v>
      </c>
      <c r="R218" s="53">
        <v>121.72284728</v>
      </c>
      <c r="S218" s="53">
        <v>121.37763044</v>
      </c>
      <c r="T218" s="53">
        <v>121.20035120999999</v>
      </c>
      <c r="U218" s="53">
        <v>120.52705284</v>
      </c>
      <c r="V218" s="53">
        <v>118.65654017</v>
      </c>
      <c r="W218" s="53">
        <v>119.01816128999999</v>
      </c>
      <c r="X218" s="53">
        <v>123.69361634000001</v>
      </c>
      <c r="Y218" s="53">
        <v>129.53297470000001</v>
      </c>
    </row>
    <row r="219" spans="1:25" s="54" customFormat="1" ht="15.75" x14ac:dyDescent="0.3">
      <c r="A219" s="52" t="s">
        <v>139</v>
      </c>
      <c r="B219" s="53">
        <v>137.19743652</v>
      </c>
      <c r="C219" s="53">
        <v>139.95171597999999</v>
      </c>
      <c r="D219" s="53">
        <v>140.31200910999999</v>
      </c>
      <c r="E219" s="53">
        <v>140.96568389000001</v>
      </c>
      <c r="F219" s="53">
        <v>144.41084524999999</v>
      </c>
      <c r="G219" s="53">
        <v>142.94479602000001</v>
      </c>
      <c r="H219" s="53">
        <v>137.48500809000001</v>
      </c>
      <c r="I219" s="53">
        <v>132.94240095000001</v>
      </c>
      <c r="J219" s="53">
        <v>128.67626042000001</v>
      </c>
      <c r="K219" s="53">
        <v>126.93172843000001</v>
      </c>
      <c r="L219" s="53">
        <v>127.60345574000002</v>
      </c>
      <c r="M219" s="53">
        <v>127.10751531</v>
      </c>
      <c r="N219" s="53">
        <v>127.31289631000001</v>
      </c>
      <c r="O219" s="53">
        <v>127.57037108999999</v>
      </c>
      <c r="P219" s="53">
        <v>125.73854158</v>
      </c>
      <c r="Q219" s="53">
        <v>126.36411737</v>
      </c>
      <c r="R219" s="53">
        <v>127.80127474</v>
      </c>
      <c r="S219" s="53">
        <v>125.07522833000002</v>
      </c>
      <c r="T219" s="53">
        <v>125.15806419</v>
      </c>
      <c r="U219" s="53">
        <v>124.20452711999999</v>
      </c>
      <c r="V219" s="53">
        <v>122.29516477</v>
      </c>
      <c r="W219" s="53">
        <v>123.33618084</v>
      </c>
      <c r="X219" s="53">
        <v>127.83182595000001</v>
      </c>
      <c r="Y219" s="53">
        <v>133.08190192000001</v>
      </c>
    </row>
    <row r="220" spans="1:25" s="54" customFormat="1" ht="15.75" x14ac:dyDescent="0.3">
      <c r="A220" s="52" t="s">
        <v>140</v>
      </c>
      <c r="B220" s="53">
        <v>135.80349217</v>
      </c>
      <c r="C220" s="53">
        <v>139.38808882999999</v>
      </c>
      <c r="D220" s="53">
        <v>139.16819011000001</v>
      </c>
      <c r="E220" s="53">
        <v>140.19029368</v>
      </c>
      <c r="F220" s="53">
        <v>140.83943217000001</v>
      </c>
      <c r="G220" s="53">
        <v>141.96752601</v>
      </c>
      <c r="H220" s="53">
        <v>138.16459069000001</v>
      </c>
      <c r="I220" s="53">
        <v>131.78184797</v>
      </c>
      <c r="J220" s="53">
        <v>127.10645785999999</v>
      </c>
      <c r="K220" s="53">
        <v>122.89815573</v>
      </c>
      <c r="L220" s="53">
        <v>124.84190854000001</v>
      </c>
      <c r="M220" s="53">
        <v>125.19890184000002</v>
      </c>
      <c r="N220" s="53">
        <v>126.88469567999999</v>
      </c>
      <c r="O220" s="53">
        <v>125.74761239000001</v>
      </c>
      <c r="P220" s="53">
        <v>124.60172073</v>
      </c>
      <c r="Q220" s="53">
        <v>124.58428171</v>
      </c>
      <c r="R220" s="53">
        <v>127.59022215999998</v>
      </c>
      <c r="S220" s="53">
        <v>127.49306332000002</v>
      </c>
      <c r="T220" s="53">
        <v>126.45456535</v>
      </c>
      <c r="U220" s="53">
        <v>126.03580239</v>
      </c>
      <c r="V220" s="53">
        <v>125.22568507000001</v>
      </c>
      <c r="W220" s="53">
        <v>124.71310575</v>
      </c>
      <c r="X220" s="53">
        <v>125.79065</v>
      </c>
      <c r="Y220" s="53">
        <v>131.82004405000001</v>
      </c>
    </row>
    <row r="221" spans="1:25" s="54" customFormat="1" ht="15.75" x14ac:dyDescent="0.3">
      <c r="A221" s="52" t="s">
        <v>141</v>
      </c>
      <c r="B221" s="53">
        <v>135.79852865000001</v>
      </c>
      <c r="C221" s="53">
        <v>139.08950235</v>
      </c>
      <c r="D221" s="53">
        <v>142.20949870999999</v>
      </c>
      <c r="E221" s="53">
        <v>144.27122517999999</v>
      </c>
      <c r="F221" s="53">
        <v>145.6760544</v>
      </c>
      <c r="G221" s="53">
        <v>145.11618564</v>
      </c>
      <c r="H221" s="53">
        <v>143.32315600999999</v>
      </c>
      <c r="I221" s="53">
        <v>139.03066247000001</v>
      </c>
      <c r="J221" s="53">
        <v>131.92196698999999</v>
      </c>
      <c r="K221" s="53">
        <v>125.42942687999999</v>
      </c>
      <c r="L221" s="53">
        <v>123.06441251</v>
      </c>
      <c r="M221" s="53">
        <v>122.00148384000001</v>
      </c>
      <c r="N221" s="53">
        <v>122.00427356</v>
      </c>
      <c r="O221" s="53">
        <v>123.02463222</v>
      </c>
      <c r="P221" s="53">
        <v>122.84046413</v>
      </c>
      <c r="Q221" s="53">
        <v>123.39045563000001</v>
      </c>
      <c r="R221" s="53">
        <v>123.87081628</v>
      </c>
      <c r="S221" s="53">
        <v>122.07324744</v>
      </c>
      <c r="T221" s="53">
        <v>122.34943953</v>
      </c>
      <c r="U221" s="53">
        <v>122.41779948999999</v>
      </c>
      <c r="V221" s="53">
        <v>120.42585265</v>
      </c>
      <c r="W221" s="53">
        <v>120.75759563</v>
      </c>
      <c r="X221" s="53">
        <v>125.36256385999999</v>
      </c>
      <c r="Y221" s="53">
        <v>131.44855039999999</v>
      </c>
    </row>
    <row r="222" spans="1:25" s="54" customFormat="1" ht="15.75" x14ac:dyDescent="0.3">
      <c r="A222" s="52" t="s">
        <v>142</v>
      </c>
      <c r="B222" s="53">
        <v>132.64027669999999</v>
      </c>
      <c r="C222" s="53">
        <v>137.52412827000001</v>
      </c>
      <c r="D222" s="53">
        <v>139.95376901</v>
      </c>
      <c r="E222" s="53">
        <v>140.91800660999999</v>
      </c>
      <c r="F222" s="53">
        <v>141.12730074000001</v>
      </c>
      <c r="G222" s="53">
        <v>139.39585491</v>
      </c>
      <c r="H222" s="53">
        <v>138.26261206000001</v>
      </c>
      <c r="I222" s="53">
        <v>136.39165474999999</v>
      </c>
      <c r="J222" s="53">
        <v>130.74249738</v>
      </c>
      <c r="K222" s="53">
        <v>124.20278159</v>
      </c>
      <c r="L222" s="53">
        <v>121.98488527000001</v>
      </c>
      <c r="M222" s="53">
        <v>121.87062075</v>
      </c>
      <c r="N222" s="53">
        <v>122.29326722</v>
      </c>
      <c r="O222" s="53">
        <v>123.41572932</v>
      </c>
      <c r="P222" s="53">
        <v>123.8432234</v>
      </c>
      <c r="Q222" s="53">
        <v>123.96457942000001</v>
      </c>
      <c r="R222" s="53">
        <v>124.23215499</v>
      </c>
      <c r="S222" s="53">
        <v>123.00699378</v>
      </c>
      <c r="T222" s="53">
        <v>122.74386283</v>
      </c>
      <c r="U222" s="53">
        <v>121.60331118000001</v>
      </c>
      <c r="V222" s="53">
        <v>119.87892767</v>
      </c>
      <c r="W222" s="53">
        <v>120.56659777</v>
      </c>
      <c r="X222" s="53">
        <v>125.77380334999999</v>
      </c>
      <c r="Y222" s="53">
        <v>129.44861234000001</v>
      </c>
    </row>
    <row r="223" spans="1:25" s="54" customFormat="1" ht="15.75" x14ac:dyDescent="0.3">
      <c r="A223" s="52" t="s">
        <v>143</v>
      </c>
      <c r="B223" s="53">
        <v>133.57988469</v>
      </c>
      <c r="C223" s="53">
        <v>138.10654862000001</v>
      </c>
      <c r="D223" s="53">
        <v>138.21309360999999</v>
      </c>
      <c r="E223" s="53">
        <v>139.40879003000001</v>
      </c>
      <c r="F223" s="53">
        <v>141.78167671</v>
      </c>
      <c r="G223" s="53">
        <v>140.31022274</v>
      </c>
      <c r="H223" s="53">
        <v>136.54530174000001</v>
      </c>
      <c r="I223" s="53">
        <v>128.84254845000001</v>
      </c>
      <c r="J223" s="53">
        <v>123.57783809999999</v>
      </c>
      <c r="K223" s="53">
        <v>121.19722063</v>
      </c>
      <c r="L223" s="53">
        <v>119.44119458</v>
      </c>
      <c r="M223" s="53">
        <v>118.52786173</v>
      </c>
      <c r="N223" s="53">
        <v>119.3880901</v>
      </c>
      <c r="O223" s="53">
        <v>118.71475101</v>
      </c>
      <c r="P223" s="53">
        <v>117.75705274000001</v>
      </c>
      <c r="Q223" s="53">
        <v>118.03020866999999</v>
      </c>
      <c r="R223" s="53">
        <v>120.93471719999999</v>
      </c>
      <c r="S223" s="53">
        <v>120.97556452000001</v>
      </c>
      <c r="T223" s="53">
        <v>121.29373517000001</v>
      </c>
      <c r="U223" s="53">
        <v>120.09193311999999</v>
      </c>
      <c r="V223" s="53">
        <v>118.05334471</v>
      </c>
      <c r="W223" s="53">
        <v>118.52325558</v>
      </c>
      <c r="X223" s="53">
        <v>123.20861587</v>
      </c>
      <c r="Y223" s="53">
        <v>129.52771665</v>
      </c>
    </row>
    <row r="224" spans="1:25" s="54" customFormat="1" ht="15.75" x14ac:dyDescent="0.3">
      <c r="A224" s="52" t="s">
        <v>144</v>
      </c>
      <c r="B224" s="53">
        <v>127.38734128999998</v>
      </c>
      <c r="C224" s="53">
        <v>130.19706721</v>
      </c>
      <c r="D224" s="53">
        <v>132.28625407000001</v>
      </c>
      <c r="E224" s="53">
        <v>133.33597775999999</v>
      </c>
      <c r="F224" s="53">
        <v>134.97496039999999</v>
      </c>
      <c r="G224" s="53">
        <v>132.59290655000001</v>
      </c>
      <c r="H224" s="53">
        <v>128.11513912000001</v>
      </c>
      <c r="I224" s="53">
        <v>122.7135595</v>
      </c>
      <c r="J224" s="53">
        <v>117.82087957</v>
      </c>
      <c r="K224" s="53">
        <v>115.01091867</v>
      </c>
      <c r="L224" s="53">
        <v>116.23674861000001</v>
      </c>
      <c r="M224" s="53">
        <v>116.97759427</v>
      </c>
      <c r="N224" s="53">
        <v>119.77714382000001</v>
      </c>
      <c r="O224" s="53">
        <v>121.53120927000001</v>
      </c>
      <c r="P224" s="53">
        <v>120.5878726</v>
      </c>
      <c r="Q224" s="53">
        <v>121.41094948</v>
      </c>
      <c r="R224" s="53">
        <v>124.00726705</v>
      </c>
      <c r="S224" s="53">
        <v>123.92668546</v>
      </c>
      <c r="T224" s="53">
        <v>123.28293562</v>
      </c>
      <c r="U224" s="53">
        <v>122.25533418000001</v>
      </c>
      <c r="V224" s="53">
        <v>119.72820876</v>
      </c>
      <c r="W224" s="53">
        <v>121.77956743</v>
      </c>
      <c r="X224" s="53">
        <v>126.46100322000001</v>
      </c>
      <c r="Y224" s="53">
        <v>132.63176039999999</v>
      </c>
    </row>
    <row r="225" spans="1:25" s="54" customFormat="1" ht="15.75" x14ac:dyDescent="0.3">
      <c r="A225" s="52" t="s">
        <v>145</v>
      </c>
      <c r="B225" s="53">
        <v>144.45999229</v>
      </c>
      <c r="C225" s="53">
        <v>151.43319016000001</v>
      </c>
      <c r="D225" s="53">
        <v>156.17838040000001</v>
      </c>
      <c r="E225" s="53">
        <v>158.05378239000001</v>
      </c>
      <c r="F225" s="53">
        <v>160.59568075000001</v>
      </c>
      <c r="G225" s="53">
        <v>157.42356968000001</v>
      </c>
      <c r="H225" s="53">
        <v>148.93052376</v>
      </c>
      <c r="I225" s="53">
        <v>140.30301847999999</v>
      </c>
      <c r="J225" s="53">
        <v>134.51481111999999</v>
      </c>
      <c r="K225" s="53">
        <v>129.98741390000001</v>
      </c>
      <c r="L225" s="53">
        <v>128.15215662</v>
      </c>
      <c r="M225" s="53">
        <v>128.67199973999999</v>
      </c>
      <c r="N225" s="53">
        <v>129.28941553000001</v>
      </c>
      <c r="O225" s="53">
        <v>129.81907115999999</v>
      </c>
      <c r="P225" s="53">
        <v>127.57724553</v>
      </c>
      <c r="Q225" s="53">
        <v>128.73266038</v>
      </c>
      <c r="R225" s="53">
        <v>131.08265804999999</v>
      </c>
      <c r="S225" s="53">
        <v>130.57764777</v>
      </c>
      <c r="T225" s="53">
        <v>128.88178858000001</v>
      </c>
      <c r="U225" s="53">
        <v>127.41951413</v>
      </c>
      <c r="V225" s="53">
        <v>127.69475379000001</v>
      </c>
      <c r="W225" s="53">
        <v>129.15450662999999</v>
      </c>
      <c r="X225" s="53">
        <v>134.043733</v>
      </c>
      <c r="Y225" s="53">
        <v>140.45572454000001</v>
      </c>
    </row>
    <row r="226" spans="1:25" s="54" customFormat="1" ht="15.75" x14ac:dyDescent="0.3">
      <c r="A226" s="52" t="s">
        <v>146</v>
      </c>
      <c r="B226" s="53">
        <v>143.48591388</v>
      </c>
      <c r="C226" s="53">
        <v>152.20152300999999</v>
      </c>
      <c r="D226" s="53">
        <v>155.00405243</v>
      </c>
      <c r="E226" s="53">
        <v>157.57583751999999</v>
      </c>
      <c r="F226" s="53">
        <v>160.12431469000001</v>
      </c>
      <c r="G226" s="53">
        <v>157.45856552999999</v>
      </c>
      <c r="H226" s="53">
        <v>151.72606277</v>
      </c>
      <c r="I226" s="53">
        <v>144.14832781000001</v>
      </c>
      <c r="J226" s="53">
        <v>138.33996934999999</v>
      </c>
      <c r="K226" s="53">
        <v>133.99743093000001</v>
      </c>
      <c r="L226" s="53">
        <v>133.14265282</v>
      </c>
      <c r="M226" s="53">
        <v>132.49135121</v>
      </c>
      <c r="N226" s="53">
        <v>133.35984253999999</v>
      </c>
      <c r="O226" s="53">
        <v>133.30746343999999</v>
      </c>
      <c r="P226" s="53">
        <v>133.26023219999999</v>
      </c>
      <c r="Q226" s="53">
        <v>133.71963289000001</v>
      </c>
      <c r="R226" s="53">
        <v>135.34559727999999</v>
      </c>
      <c r="S226" s="53">
        <v>134.64627969</v>
      </c>
      <c r="T226" s="53">
        <v>133.79750415000001</v>
      </c>
      <c r="U226" s="53">
        <v>132.59199258999999</v>
      </c>
      <c r="V226" s="53">
        <v>130.55448132000001</v>
      </c>
      <c r="W226" s="53">
        <v>131.64659173999999</v>
      </c>
      <c r="X226" s="53">
        <v>137.45283802</v>
      </c>
      <c r="Y226" s="53">
        <v>144.58126293999999</v>
      </c>
    </row>
    <row r="227" spans="1:25" s="54" customFormat="1" ht="15.75" x14ac:dyDescent="0.3">
      <c r="A227" s="52" t="s">
        <v>147</v>
      </c>
      <c r="B227" s="53">
        <v>141.99565942999999</v>
      </c>
      <c r="C227" s="53">
        <v>147.34030917999999</v>
      </c>
      <c r="D227" s="53">
        <v>147.44946415000001</v>
      </c>
      <c r="E227" s="53">
        <v>149.71621529000001</v>
      </c>
      <c r="F227" s="53">
        <v>152.30519835999999</v>
      </c>
      <c r="G227" s="53">
        <v>150.89390219000001</v>
      </c>
      <c r="H227" s="53">
        <v>142.74792787000001</v>
      </c>
      <c r="I227" s="53">
        <v>133.90297709999999</v>
      </c>
      <c r="J227" s="53">
        <v>129.80035841</v>
      </c>
      <c r="K227" s="53">
        <v>126.52751613</v>
      </c>
      <c r="L227" s="53">
        <v>125.86998929000001</v>
      </c>
      <c r="M227" s="53">
        <v>124.46080679000001</v>
      </c>
      <c r="N227" s="53">
        <v>124.60350289</v>
      </c>
      <c r="O227" s="53">
        <v>122.76611874</v>
      </c>
      <c r="P227" s="53">
        <v>120.33851858</v>
      </c>
      <c r="Q227" s="53">
        <v>121.12203545</v>
      </c>
      <c r="R227" s="53">
        <v>125.40573406999999</v>
      </c>
      <c r="S227" s="53">
        <v>124.16982768</v>
      </c>
      <c r="T227" s="53">
        <v>122.29165082</v>
      </c>
      <c r="U227" s="53">
        <v>120.49998252</v>
      </c>
      <c r="V227" s="53">
        <v>118.60096627999999</v>
      </c>
      <c r="W227" s="53">
        <v>118.45940645</v>
      </c>
      <c r="X227" s="53">
        <v>120.4457618</v>
      </c>
      <c r="Y227" s="53">
        <v>128.30490555</v>
      </c>
    </row>
    <row r="228" spans="1:25" s="54" customFormat="1" ht="15.75" x14ac:dyDescent="0.3">
      <c r="A228" s="52" t="s">
        <v>148</v>
      </c>
      <c r="B228" s="53">
        <v>133.67968496</v>
      </c>
      <c r="C228" s="53">
        <v>135.36390847999999</v>
      </c>
      <c r="D228" s="53">
        <v>135.81920683999999</v>
      </c>
      <c r="E228" s="53">
        <v>138.23596633</v>
      </c>
      <c r="F228" s="53">
        <v>139.79155137999999</v>
      </c>
      <c r="G228" s="53">
        <v>138.26692990000001</v>
      </c>
      <c r="H228" s="53">
        <v>136.34895373000001</v>
      </c>
      <c r="I228" s="53">
        <v>134.03249736000001</v>
      </c>
      <c r="J228" s="53">
        <v>127.85172767</v>
      </c>
      <c r="K228" s="53">
        <v>123.63704779</v>
      </c>
      <c r="L228" s="53">
        <v>121.16846861000001</v>
      </c>
      <c r="M228" s="53">
        <v>120.96684576</v>
      </c>
      <c r="N228" s="53">
        <v>121.36560058000001</v>
      </c>
      <c r="O228" s="53">
        <v>122.40008761999999</v>
      </c>
      <c r="P228" s="53">
        <v>121.19309443</v>
      </c>
      <c r="Q228" s="53">
        <v>121.144012</v>
      </c>
      <c r="R228" s="53">
        <v>122.89015773</v>
      </c>
      <c r="S228" s="53">
        <v>122.11748497000001</v>
      </c>
      <c r="T228" s="53">
        <v>120.77183334</v>
      </c>
      <c r="U228" s="53">
        <v>119.58534598999999</v>
      </c>
      <c r="V228" s="53">
        <v>117.48077623</v>
      </c>
      <c r="W228" s="53">
        <v>118.02766901</v>
      </c>
      <c r="X228" s="53">
        <v>122.23514799</v>
      </c>
      <c r="Y228" s="53">
        <v>127.06693850000001</v>
      </c>
    </row>
    <row r="229" spans="1:25" s="54" customFormat="1" ht="15.75" x14ac:dyDescent="0.3">
      <c r="A229" s="52" t="s">
        <v>149</v>
      </c>
      <c r="B229" s="53">
        <v>125.61238419999998</v>
      </c>
      <c r="C229" s="53">
        <v>130.47367313000001</v>
      </c>
      <c r="D229" s="53">
        <v>131.57284099</v>
      </c>
      <c r="E229" s="53">
        <v>132.71069799</v>
      </c>
      <c r="F229" s="53">
        <v>135.37913757000001</v>
      </c>
      <c r="G229" s="53">
        <v>133.95757363999999</v>
      </c>
      <c r="H229" s="53">
        <v>131.28549681999999</v>
      </c>
      <c r="I229" s="53">
        <v>127.93559108999999</v>
      </c>
      <c r="J229" s="53">
        <v>119.94238479000001</v>
      </c>
      <c r="K229" s="53">
        <v>114.80236121</v>
      </c>
      <c r="L229" s="53">
        <v>113.09652921999999</v>
      </c>
      <c r="M229" s="53">
        <v>113.10082217999999</v>
      </c>
      <c r="N229" s="53">
        <v>115.0415704</v>
      </c>
      <c r="O229" s="53">
        <v>117.89139781</v>
      </c>
      <c r="P229" s="53">
        <v>117.30664851</v>
      </c>
      <c r="Q229" s="53">
        <v>117.55819345</v>
      </c>
      <c r="R229" s="53">
        <v>119.97869908</v>
      </c>
      <c r="S229" s="53">
        <v>120.11905496</v>
      </c>
      <c r="T229" s="53">
        <v>120.18317746</v>
      </c>
      <c r="U229" s="53">
        <v>119.33256879</v>
      </c>
      <c r="V229" s="53">
        <v>117.93311366</v>
      </c>
      <c r="W229" s="53">
        <v>118.9778613</v>
      </c>
      <c r="X229" s="53">
        <v>123.10968346</v>
      </c>
      <c r="Y229" s="53">
        <v>127.23009356</v>
      </c>
    </row>
    <row r="230" spans="1:25" s="54" customFormat="1" ht="15.75" x14ac:dyDescent="0.3">
      <c r="A230" s="52" t="s">
        <v>150</v>
      </c>
      <c r="B230" s="53">
        <v>133.38124988999999</v>
      </c>
      <c r="C230" s="53">
        <v>139.18591921999999</v>
      </c>
      <c r="D230" s="53">
        <v>141.79821292</v>
      </c>
      <c r="E230" s="53">
        <v>143.05082292</v>
      </c>
      <c r="F230" s="53">
        <v>143.40610083999999</v>
      </c>
      <c r="G230" s="53">
        <v>141.69589298</v>
      </c>
      <c r="H230" s="53">
        <v>134.95124288</v>
      </c>
      <c r="I230" s="53">
        <v>127.38221947</v>
      </c>
      <c r="J230" s="53">
        <v>124.08358035000001</v>
      </c>
      <c r="K230" s="53">
        <v>118.93819309</v>
      </c>
      <c r="L230" s="53">
        <v>115.09519281999999</v>
      </c>
      <c r="M230" s="53">
        <v>115.55874962999999</v>
      </c>
      <c r="N230" s="53">
        <v>116.65415144000001</v>
      </c>
      <c r="O230" s="53">
        <v>116.34388491999999</v>
      </c>
      <c r="P230" s="53">
        <v>116.58577394</v>
      </c>
      <c r="Q230" s="53">
        <v>117.63573554</v>
      </c>
      <c r="R230" s="53">
        <v>120.10258932000001</v>
      </c>
      <c r="S230" s="53">
        <v>118.48556857</v>
      </c>
      <c r="T230" s="53">
        <v>116.73390946000001</v>
      </c>
      <c r="U230" s="53">
        <v>114.68015917</v>
      </c>
      <c r="V230" s="53">
        <v>113.64955191</v>
      </c>
      <c r="W230" s="53">
        <v>114.56299316</v>
      </c>
      <c r="X230" s="53">
        <v>118.17933101</v>
      </c>
      <c r="Y230" s="53">
        <v>123.0600321</v>
      </c>
    </row>
    <row r="231" spans="1:25" s="54" customFormat="1" ht="15.75" x14ac:dyDescent="0.3">
      <c r="A231" s="52" t="s">
        <v>151</v>
      </c>
      <c r="B231" s="53">
        <v>127.10516084000001</v>
      </c>
      <c r="C231" s="53">
        <v>131.46096170999999</v>
      </c>
      <c r="D231" s="53">
        <v>131.80488998000001</v>
      </c>
      <c r="E231" s="53">
        <v>132.50686347999999</v>
      </c>
      <c r="F231" s="53">
        <v>133.23150613999999</v>
      </c>
      <c r="G231" s="53">
        <v>130.71309495</v>
      </c>
      <c r="H231" s="53">
        <v>127.28790328000001</v>
      </c>
      <c r="I231" s="53">
        <v>122.82092753000001</v>
      </c>
      <c r="J231" s="53">
        <v>119.70578308</v>
      </c>
      <c r="K231" s="53">
        <v>117.7657292</v>
      </c>
      <c r="L231" s="53">
        <v>117.49281614</v>
      </c>
      <c r="M231" s="53">
        <v>119.22644763</v>
      </c>
      <c r="N231" s="53">
        <v>120.17465970000001</v>
      </c>
      <c r="O231" s="53">
        <v>120.40079593</v>
      </c>
      <c r="P231" s="53">
        <v>119.57424871000001</v>
      </c>
      <c r="Q231" s="53">
        <v>120.13448194</v>
      </c>
      <c r="R231" s="53">
        <v>122.1737533</v>
      </c>
      <c r="S231" s="53">
        <v>119.31454689</v>
      </c>
      <c r="T231" s="53">
        <v>115.81224992</v>
      </c>
      <c r="U231" s="53">
        <v>113.40631277</v>
      </c>
      <c r="V231" s="53">
        <v>111.55935942000001</v>
      </c>
      <c r="W231" s="53">
        <v>110.88937704999999</v>
      </c>
      <c r="X231" s="53">
        <v>114.98816375</v>
      </c>
      <c r="Y231" s="53">
        <v>120.62158894</v>
      </c>
    </row>
    <row r="232" spans="1:25" s="54" customFormat="1" ht="15.75" x14ac:dyDescent="0.3">
      <c r="A232" s="52" t="s">
        <v>152</v>
      </c>
      <c r="B232" s="53">
        <v>126.66279219999998</v>
      </c>
      <c r="C232" s="53">
        <v>131.27791754</v>
      </c>
      <c r="D232" s="53">
        <v>132.85162093</v>
      </c>
      <c r="E232" s="53">
        <v>134.22635991999999</v>
      </c>
      <c r="F232" s="53">
        <v>134.97500020000001</v>
      </c>
      <c r="G232" s="53">
        <v>132.98833099999999</v>
      </c>
      <c r="H232" s="53">
        <v>127.88545739000001</v>
      </c>
      <c r="I232" s="53">
        <v>122.75026456000001</v>
      </c>
      <c r="J232" s="53">
        <v>119.58304938000001</v>
      </c>
      <c r="K232" s="53">
        <v>118.30441177</v>
      </c>
      <c r="L232" s="53">
        <v>118.11799521</v>
      </c>
      <c r="M232" s="53">
        <v>117.66945508000001</v>
      </c>
      <c r="N232" s="53">
        <v>117.83455341</v>
      </c>
      <c r="O232" s="53">
        <v>118.06780741</v>
      </c>
      <c r="P232" s="53">
        <v>118.98054997</v>
      </c>
      <c r="Q232" s="53">
        <v>119.53616103</v>
      </c>
      <c r="R232" s="53">
        <v>121.25490746</v>
      </c>
      <c r="S232" s="53">
        <v>120.33571258000001</v>
      </c>
      <c r="T232" s="53">
        <v>118.04240656</v>
      </c>
      <c r="U232" s="53">
        <v>113.57953091</v>
      </c>
      <c r="V232" s="53">
        <v>112.14504513</v>
      </c>
      <c r="W232" s="53">
        <v>112.81791583</v>
      </c>
      <c r="X232" s="53">
        <v>115.65941449</v>
      </c>
      <c r="Y232" s="53">
        <v>120.99020376999999</v>
      </c>
    </row>
    <row r="233" spans="1:25" s="54" customFormat="1" ht="15.75" x14ac:dyDescent="0.3">
      <c r="A233" s="52" t="s">
        <v>153</v>
      </c>
      <c r="B233" s="53">
        <v>130.65509109000001</v>
      </c>
      <c r="C233" s="53">
        <v>136.55782314000001</v>
      </c>
      <c r="D233" s="53">
        <v>143.60712033999999</v>
      </c>
      <c r="E233" s="53">
        <v>147.70342162</v>
      </c>
      <c r="F233" s="53">
        <v>148.53047559000001</v>
      </c>
      <c r="G233" s="53">
        <v>146.91746692999999</v>
      </c>
      <c r="H233" s="53">
        <v>141.77866617999999</v>
      </c>
      <c r="I233" s="53">
        <v>135.55935235999999</v>
      </c>
      <c r="J233" s="53">
        <v>130.84660700000001</v>
      </c>
      <c r="K233" s="53">
        <v>128.67083385999999</v>
      </c>
      <c r="L233" s="53">
        <v>128.28752778</v>
      </c>
      <c r="M233" s="53">
        <v>128.14743023</v>
      </c>
      <c r="N233" s="53">
        <v>128.28821244</v>
      </c>
      <c r="O233" s="53">
        <v>130.27423139000001</v>
      </c>
      <c r="P233" s="53">
        <v>134.12458136999999</v>
      </c>
      <c r="Q233" s="53">
        <v>133.79830297999999</v>
      </c>
      <c r="R233" s="53">
        <v>133.76993988000001</v>
      </c>
      <c r="S233" s="53">
        <v>134.66431467000001</v>
      </c>
      <c r="T233" s="53">
        <v>130.07965071999999</v>
      </c>
      <c r="U233" s="53">
        <v>127.04104799999999</v>
      </c>
      <c r="V233" s="53">
        <v>125.72368659</v>
      </c>
      <c r="W233" s="53">
        <v>126.51804814</v>
      </c>
      <c r="X233" s="53">
        <v>130.20236783999999</v>
      </c>
      <c r="Y233" s="53">
        <v>135.55676837999999</v>
      </c>
    </row>
    <row r="234" spans="1:25" s="54" customFormat="1" ht="15.75" x14ac:dyDescent="0.3">
      <c r="A234" s="52" t="s">
        <v>154</v>
      </c>
      <c r="B234" s="53">
        <v>137.81946300999999</v>
      </c>
      <c r="C234" s="53">
        <v>143.50946257999999</v>
      </c>
      <c r="D234" s="53">
        <v>149.27584967999999</v>
      </c>
      <c r="E234" s="53">
        <v>149.03837091</v>
      </c>
      <c r="F234" s="53">
        <v>147.32603646000001</v>
      </c>
      <c r="G234" s="53">
        <v>148.10710555</v>
      </c>
      <c r="H234" s="53">
        <v>142.15030099000001</v>
      </c>
      <c r="I234" s="53">
        <v>134.46788702000001</v>
      </c>
      <c r="J234" s="53">
        <v>128.97810398999999</v>
      </c>
      <c r="K234" s="53">
        <v>127.21736598</v>
      </c>
      <c r="L234" s="53">
        <v>126.60558872999999</v>
      </c>
      <c r="M234" s="53">
        <v>126.35230291000002</v>
      </c>
      <c r="N234" s="53">
        <v>125.92586027</v>
      </c>
      <c r="O234" s="53">
        <v>126.65436349000001</v>
      </c>
      <c r="P234" s="53">
        <v>129.29692961000001</v>
      </c>
      <c r="Q234" s="53">
        <v>128.50782964000001</v>
      </c>
      <c r="R234" s="53">
        <v>129.74976520999999</v>
      </c>
      <c r="S234" s="53">
        <v>129.65637287000001</v>
      </c>
      <c r="T234" s="53">
        <v>127.23245245000001</v>
      </c>
      <c r="U234" s="53">
        <v>124.81327407000001</v>
      </c>
      <c r="V234" s="53">
        <v>125.32503459</v>
      </c>
      <c r="W234" s="53">
        <v>127.84257397000002</v>
      </c>
      <c r="X234" s="53">
        <v>133.94045543999999</v>
      </c>
      <c r="Y234" s="53">
        <v>140.60866877000001</v>
      </c>
    </row>
    <row r="235" spans="1:25" s="54" customFormat="1" ht="15.75" x14ac:dyDescent="0.3">
      <c r="A235" s="52" t="s">
        <v>155</v>
      </c>
      <c r="B235" s="53">
        <v>134.39920402999999</v>
      </c>
      <c r="C235" s="53">
        <v>139.0902442</v>
      </c>
      <c r="D235" s="53">
        <v>138.25179992</v>
      </c>
      <c r="E235" s="53">
        <v>136.08079498999999</v>
      </c>
      <c r="F235" s="53">
        <v>134.81362497000001</v>
      </c>
      <c r="G235" s="53">
        <v>134.59676367</v>
      </c>
      <c r="H235" s="53">
        <v>132.12907618</v>
      </c>
      <c r="I235" s="53">
        <v>127.66389910000001</v>
      </c>
      <c r="J235" s="53">
        <v>121.10618950999999</v>
      </c>
      <c r="K235" s="53">
        <v>116.59550591999999</v>
      </c>
      <c r="L235" s="53">
        <v>115.58376481000001</v>
      </c>
      <c r="M235" s="53">
        <v>116.02458602</v>
      </c>
      <c r="N235" s="53">
        <v>114.60299377</v>
      </c>
      <c r="O235" s="53">
        <v>115.84096948</v>
      </c>
      <c r="P235" s="53">
        <v>118.92006443</v>
      </c>
      <c r="Q235" s="53">
        <v>118.18758336</v>
      </c>
      <c r="R235" s="53">
        <v>119.12645852</v>
      </c>
      <c r="S235" s="53">
        <v>119.52373708</v>
      </c>
      <c r="T235" s="53">
        <v>117.784553</v>
      </c>
      <c r="U235" s="53">
        <v>115.93521961</v>
      </c>
      <c r="V235" s="53">
        <v>114.41726633</v>
      </c>
      <c r="W235" s="53">
        <v>115.12090634</v>
      </c>
      <c r="X235" s="53">
        <v>118.93624260999999</v>
      </c>
      <c r="Y235" s="53">
        <v>122.78223168</v>
      </c>
    </row>
    <row r="236" spans="1:25" s="54" customFormat="1" ht="15.75" x14ac:dyDescent="0.3">
      <c r="A236" s="52" t="s">
        <v>156</v>
      </c>
      <c r="B236" s="53">
        <v>125.62264982999999</v>
      </c>
      <c r="C236" s="53">
        <v>130.19157164000001</v>
      </c>
      <c r="D236" s="53">
        <v>135.56583466000001</v>
      </c>
      <c r="E236" s="53">
        <v>135.79325019999999</v>
      </c>
      <c r="F236" s="53">
        <v>135.91320619000001</v>
      </c>
      <c r="G236" s="53">
        <v>135.95714584000001</v>
      </c>
      <c r="H236" s="53">
        <v>133.99561840999999</v>
      </c>
      <c r="I236" s="53">
        <v>133.72949369</v>
      </c>
      <c r="J236" s="53">
        <v>128.00105059000001</v>
      </c>
      <c r="K236" s="53">
        <v>122.42129785</v>
      </c>
      <c r="L236" s="53">
        <v>119.99927750000001</v>
      </c>
      <c r="M236" s="53">
        <v>120.30644148</v>
      </c>
      <c r="N236" s="53">
        <v>118.33423779</v>
      </c>
      <c r="O236" s="53">
        <v>119.96405178000001</v>
      </c>
      <c r="P236" s="53">
        <v>123.30186947</v>
      </c>
      <c r="Q236" s="53">
        <v>122.19517711</v>
      </c>
      <c r="R236" s="53">
        <v>122.46826025</v>
      </c>
      <c r="S236" s="53">
        <v>122.92435234</v>
      </c>
      <c r="T236" s="53">
        <v>121.06036441000001</v>
      </c>
      <c r="U236" s="53">
        <v>117.86682777</v>
      </c>
      <c r="V236" s="53">
        <v>115.95945281</v>
      </c>
      <c r="W236" s="53">
        <v>116.6247965</v>
      </c>
      <c r="X236" s="53">
        <v>121.44023977000001</v>
      </c>
      <c r="Y236" s="53">
        <v>125.98186896</v>
      </c>
    </row>
    <row r="237" spans="1:25" s="54" customFormat="1" ht="15.75" x14ac:dyDescent="0.3">
      <c r="A237" s="52" t="s">
        <v>157</v>
      </c>
      <c r="B237" s="53">
        <v>129.64815340000001</v>
      </c>
      <c r="C237" s="53">
        <v>134.58603256000001</v>
      </c>
      <c r="D237" s="53">
        <v>140.1118927</v>
      </c>
      <c r="E237" s="53">
        <v>140.07263753999999</v>
      </c>
      <c r="F237" s="53">
        <v>139.86866688000001</v>
      </c>
      <c r="G237" s="53">
        <v>140.74564848</v>
      </c>
      <c r="H237" s="53">
        <v>136.73039051999999</v>
      </c>
      <c r="I237" s="53">
        <v>129.42012828</v>
      </c>
      <c r="J237" s="53">
        <v>126.32333077</v>
      </c>
      <c r="K237" s="53">
        <v>126.68039007999998</v>
      </c>
      <c r="L237" s="53">
        <v>125.29177794999998</v>
      </c>
      <c r="M237" s="53">
        <v>125.41874279000001</v>
      </c>
      <c r="N237" s="53">
        <v>124.21559455000001</v>
      </c>
      <c r="O237" s="53">
        <v>123.68709834000001</v>
      </c>
      <c r="P237" s="53">
        <v>127.30541157</v>
      </c>
      <c r="Q237" s="53">
        <v>126.64544839</v>
      </c>
      <c r="R237" s="53">
        <v>127.59266721999998</v>
      </c>
      <c r="S237" s="53">
        <v>127.80196852</v>
      </c>
      <c r="T237" s="53">
        <v>125.94487408999998</v>
      </c>
      <c r="U237" s="53">
        <v>122.64420047</v>
      </c>
      <c r="V237" s="53">
        <v>120.57140176999999</v>
      </c>
      <c r="W237" s="53">
        <v>121.49100402000001</v>
      </c>
      <c r="X237" s="53">
        <v>124.00097458</v>
      </c>
      <c r="Y237" s="53">
        <v>129.73325645</v>
      </c>
    </row>
    <row r="238" spans="1:25" s="54" customFormat="1" ht="15.75" x14ac:dyDescent="0.3">
      <c r="A238" s="52" t="s">
        <v>158</v>
      </c>
      <c r="B238" s="53">
        <v>130.89849856000001</v>
      </c>
      <c r="C238" s="53">
        <v>135.53597026</v>
      </c>
      <c r="D238" s="53">
        <v>140.52853888000001</v>
      </c>
      <c r="E238" s="53">
        <v>140.18656332</v>
      </c>
      <c r="F238" s="53">
        <v>140.36241122999999</v>
      </c>
      <c r="G238" s="53">
        <v>139.67559489999999</v>
      </c>
      <c r="H238" s="53">
        <v>133.15798588999999</v>
      </c>
      <c r="I238" s="53">
        <v>126.11689210999999</v>
      </c>
      <c r="J238" s="53">
        <v>122.78698907</v>
      </c>
      <c r="K238" s="53">
        <v>120.19291128</v>
      </c>
      <c r="L238" s="53">
        <v>119.49423135000001</v>
      </c>
      <c r="M238" s="53">
        <v>119.58639678999999</v>
      </c>
      <c r="N238" s="53">
        <v>117.75110307</v>
      </c>
      <c r="O238" s="53">
        <v>118.22783201999999</v>
      </c>
      <c r="P238" s="53">
        <v>120.57666947</v>
      </c>
      <c r="Q238" s="53">
        <v>120.08697548000001</v>
      </c>
      <c r="R238" s="53">
        <v>121.29478858</v>
      </c>
      <c r="S238" s="53">
        <v>121.52186198</v>
      </c>
      <c r="T238" s="53">
        <v>122.16397811</v>
      </c>
      <c r="U238" s="53">
        <v>119.32736891</v>
      </c>
      <c r="V238" s="53">
        <v>117.69853632</v>
      </c>
      <c r="W238" s="53">
        <v>119.15499391</v>
      </c>
      <c r="X238" s="53">
        <v>120.69480243</v>
      </c>
      <c r="Y238" s="53">
        <v>126.29388453999998</v>
      </c>
    </row>
    <row r="239" spans="1:25" s="54" customFormat="1" ht="15.75" x14ac:dyDescent="0.3">
      <c r="A239" s="52" t="s">
        <v>159</v>
      </c>
      <c r="B239" s="53">
        <v>126.49679858999998</v>
      </c>
      <c r="C239" s="53">
        <v>130.63486134999999</v>
      </c>
      <c r="D239" s="53">
        <v>136.87973405</v>
      </c>
      <c r="E239" s="53">
        <v>138.51308878</v>
      </c>
      <c r="F239" s="53">
        <v>138.08461116000001</v>
      </c>
      <c r="G239" s="53">
        <v>135.81845247000001</v>
      </c>
      <c r="H239" s="53">
        <v>129.91043766999999</v>
      </c>
      <c r="I239" s="53">
        <v>124.79487188</v>
      </c>
      <c r="J239" s="53">
        <v>123.56999695</v>
      </c>
      <c r="K239" s="53">
        <v>121.16563109000001</v>
      </c>
      <c r="L239" s="53">
        <v>120.60066777</v>
      </c>
      <c r="M239" s="53">
        <v>120.29720463</v>
      </c>
      <c r="N239" s="53">
        <v>119.59733344</v>
      </c>
      <c r="O239" s="53">
        <v>119.20284441</v>
      </c>
      <c r="P239" s="53">
        <v>122.99185122</v>
      </c>
      <c r="Q239" s="53">
        <v>124.61718783000001</v>
      </c>
      <c r="R239" s="53">
        <v>124.79310048000001</v>
      </c>
      <c r="S239" s="53">
        <v>125.12089884</v>
      </c>
      <c r="T239" s="53">
        <v>123.50039388</v>
      </c>
      <c r="U239" s="53">
        <v>119.19785238</v>
      </c>
      <c r="V239" s="53">
        <v>118.06154131</v>
      </c>
      <c r="W239" s="53">
        <v>118.96554614999999</v>
      </c>
      <c r="X239" s="53">
        <v>122.97757546</v>
      </c>
      <c r="Y239" s="53">
        <v>128.64640772000001</v>
      </c>
    </row>
    <row r="240" spans="1:25" s="54" customFormat="1" ht="15.75" x14ac:dyDescent="0.3">
      <c r="A240" s="52" t="s">
        <v>160</v>
      </c>
      <c r="B240" s="53">
        <v>136.18420275</v>
      </c>
      <c r="C240" s="53">
        <v>138.23038425999999</v>
      </c>
      <c r="D240" s="53">
        <v>144.66085955</v>
      </c>
      <c r="E240" s="53">
        <v>144.24687139</v>
      </c>
      <c r="F240" s="53">
        <v>144.16514262999999</v>
      </c>
      <c r="G240" s="53">
        <v>143.33394197999999</v>
      </c>
      <c r="H240" s="53">
        <v>138.06441935000001</v>
      </c>
      <c r="I240" s="53">
        <v>131.76812738000001</v>
      </c>
      <c r="J240" s="53">
        <v>129.31147944</v>
      </c>
      <c r="K240" s="53">
        <v>125.81115597</v>
      </c>
      <c r="L240" s="53">
        <v>125.62264225</v>
      </c>
      <c r="M240" s="53">
        <v>125.93121935000001</v>
      </c>
      <c r="N240" s="53">
        <v>125.0259543</v>
      </c>
      <c r="O240" s="53">
        <v>126.77305311000001</v>
      </c>
      <c r="P240" s="53">
        <v>129.14154078999999</v>
      </c>
      <c r="Q240" s="53">
        <v>128.95336594</v>
      </c>
      <c r="R240" s="53">
        <v>128.74811559</v>
      </c>
      <c r="S240" s="53">
        <v>128.90758693999999</v>
      </c>
      <c r="T240" s="53">
        <v>127.26985424999998</v>
      </c>
      <c r="U240" s="53">
        <v>123.5253094</v>
      </c>
      <c r="V240" s="53">
        <v>122.67571277</v>
      </c>
      <c r="W240" s="53">
        <v>123.50324284</v>
      </c>
      <c r="X240" s="53">
        <v>127.61235901000001</v>
      </c>
      <c r="Y240" s="53">
        <v>133.6565483</v>
      </c>
    </row>
    <row r="241" spans="1:25" s="54" customFormat="1" ht="15.75" x14ac:dyDescent="0.3">
      <c r="A241" s="52" t="s">
        <v>161</v>
      </c>
      <c r="B241" s="53">
        <v>135.83608932999999</v>
      </c>
      <c r="C241" s="53">
        <v>140.58301288000001</v>
      </c>
      <c r="D241" s="53">
        <v>146.87987914000001</v>
      </c>
      <c r="E241" s="53">
        <v>147.15920997000001</v>
      </c>
      <c r="F241" s="53">
        <v>147.20075491</v>
      </c>
      <c r="G241" s="53">
        <v>146.41706379999999</v>
      </c>
      <c r="H241" s="53">
        <v>141.37787324999999</v>
      </c>
      <c r="I241" s="53">
        <v>133.52890117999999</v>
      </c>
      <c r="J241" s="53">
        <v>130.39543846000001</v>
      </c>
      <c r="K241" s="53">
        <v>127.25174646000001</v>
      </c>
      <c r="L241" s="53">
        <v>127.05064242</v>
      </c>
      <c r="M241" s="53">
        <v>127.34573782</v>
      </c>
      <c r="N241" s="53">
        <v>128.21387326000001</v>
      </c>
      <c r="O241" s="53">
        <v>127.1443249</v>
      </c>
      <c r="P241" s="53">
        <v>131.42625561</v>
      </c>
      <c r="Q241" s="53">
        <v>129.84612876</v>
      </c>
      <c r="R241" s="53">
        <v>130.52316407999999</v>
      </c>
      <c r="S241" s="53">
        <v>130.89231837</v>
      </c>
      <c r="T241" s="53">
        <v>128.52656736</v>
      </c>
      <c r="U241" s="53">
        <v>125.67158768</v>
      </c>
      <c r="V241" s="53">
        <v>124.78696938</v>
      </c>
      <c r="W241" s="53">
        <v>125.83493245999999</v>
      </c>
      <c r="X241" s="53">
        <v>129.80747198</v>
      </c>
      <c r="Y241" s="53">
        <v>140.12810150000001</v>
      </c>
    </row>
    <row r="242" spans="1:25" s="54" customFormat="1" ht="15.75" x14ac:dyDescent="0.3">
      <c r="A242" s="52" t="s">
        <v>162</v>
      </c>
      <c r="B242" s="53">
        <v>136.57047012000001</v>
      </c>
      <c r="C242" s="53">
        <v>136.09782258999999</v>
      </c>
      <c r="D242" s="53">
        <v>140.73298374000001</v>
      </c>
      <c r="E242" s="53">
        <v>141.57085018000001</v>
      </c>
      <c r="F242" s="53">
        <v>141.11114459000001</v>
      </c>
      <c r="G242" s="53">
        <v>140.46928793999999</v>
      </c>
      <c r="H242" s="53">
        <v>138.25062485999999</v>
      </c>
      <c r="I242" s="53">
        <v>134.80873054</v>
      </c>
      <c r="J242" s="53">
        <v>129.32921377</v>
      </c>
      <c r="K242" s="53">
        <v>123.92587214</v>
      </c>
      <c r="L242" s="53">
        <v>122.4871346</v>
      </c>
      <c r="M242" s="53">
        <v>122.66084051999999</v>
      </c>
      <c r="N242" s="53">
        <v>121.02183407</v>
      </c>
      <c r="O242" s="53">
        <v>122.14613446</v>
      </c>
      <c r="P242" s="53">
        <v>124.83145128</v>
      </c>
      <c r="Q242" s="53">
        <v>124.46533325</v>
      </c>
      <c r="R242" s="53">
        <v>124.48216106</v>
      </c>
      <c r="S242" s="53">
        <v>125.58467707000001</v>
      </c>
      <c r="T242" s="53">
        <v>124.33068355</v>
      </c>
      <c r="U242" s="53">
        <v>123.44837163</v>
      </c>
      <c r="V242" s="53">
        <v>122.18674617000001</v>
      </c>
      <c r="W242" s="53">
        <v>123.39403704</v>
      </c>
      <c r="X242" s="53">
        <v>126.73374717</v>
      </c>
      <c r="Y242" s="53">
        <v>130.69937787000001</v>
      </c>
    </row>
    <row r="243" spans="1:25" ht="11.25" customHeight="1" x14ac:dyDescent="0.2"/>
    <row r="244" spans="1:25" ht="11.25" customHeight="1" x14ac:dyDescent="0.2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 t="s">
        <v>125</v>
      </c>
      <c r="O244" s="247"/>
      <c r="P244" s="247"/>
      <c r="Q244" s="247"/>
    </row>
    <row r="245" spans="1:25" ht="11.25" customHeight="1" x14ac:dyDescent="0.2">
      <c r="A245" s="248" t="s">
        <v>126</v>
      </c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9">
        <v>9.9081106900000009</v>
      </c>
      <c r="O245" s="249"/>
      <c r="P245" s="249"/>
      <c r="Q245" s="249"/>
    </row>
    <row r="246" spans="1:25" ht="27.75" customHeight="1" x14ac:dyDescent="0.2">
      <c r="A246" s="245" t="s">
        <v>127</v>
      </c>
      <c r="B246" s="245"/>
      <c r="C246" s="245"/>
      <c r="D246" s="245"/>
      <c r="E246" s="245"/>
      <c r="F246" s="245"/>
      <c r="G246" s="245"/>
      <c r="H246" s="245"/>
      <c r="I246" s="245"/>
      <c r="J246" s="245"/>
      <c r="K246" s="245"/>
      <c r="L246" s="245"/>
      <c r="M246" s="245"/>
      <c r="N246" s="246">
        <v>9.9081106900000009</v>
      </c>
      <c r="O246" s="246"/>
      <c r="P246" s="246"/>
      <c r="Q246" s="246"/>
    </row>
    <row r="247" spans="1:25" ht="11.25" customHeight="1" x14ac:dyDescent="0.2"/>
    <row r="248" spans="1:25" ht="11.25" customHeight="1" x14ac:dyDescent="0.2"/>
    <row r="249" spans="1:25" ht="15" x14ac:dyDescent="0.25">
      <c r="A249" s="94" t="s">
        <v>100</v>
      </c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</row>
    <row r="250" spans="1:25" x14ac:dyDescent="0.2">
      <c r="A250" s="148"/>
      <c r="B250" s="148"/>
      <c r="C250" s="148"/>
      <c r="D250" s="148"/>
      <c r="E250" s="148"/>
      <c r="F250" s="148"/>
      <c r="G250" s="148"/>
      <c r="H250" s="148"/>
      <c r="I250" s="148"/>
      <c r="J250" s="148"/>
      <c r="K250" s="148"/>
      <c r="L250" s="148"/>
      <c r="M250" s="149" t="s">
        <v>101</v>
      </c>
      <c r="N250" s="149"/>
      <c r="O250" s="149"/>
      <c r="P250" s="212"/>
    </row>
    <row r="251" spans="1:25" x14ac:dyDescent="0.2">
      <c r="A251" s="150" t="s">
        <v>102</v>
      </c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49">
        <v>667566.76023663033</v>
      </c>
      <c r="N251" s="149"/>
      <c r="O251" s="149"/>
      <c r="P251" s="213"/>
    </row>
    <row r="252" spans="1:25" x14ac:dyDescent="0.2">
      <c r="A252" s="151" t="s">
        <v>103</v>
      </c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2">
        <v>667566.76023663033</v>
      </c>
      <c r="N252" s="152"/>
      <c r="O252" s="152"/>
      <c r="P252" s="214"/>
    </row>
    <row r="255" spans="1:25" ht="24" customHeight="1" x14ac:dyDescent="0.2">
      <c r="A255" s="215" t="s">
        <v>128</v>
      </c>
      <c r="B255" s="215"/>
      <c r="C255" s="215"/>
      <c r="D255" s="215"/>
      <c r="E255" s="215"/>
      <c r="F255" s="215"/>
      <c r="G255" s="215"/>
      <c r="H255" s="215"/>
      <c r="I255" s="215"/>
      <c r="J255" s="215"/>
      <c r="K255" s="215"/>
      <c r="L255" s="215"/>
      <c r="M255" s="215"/>
      <c r="N255" s="215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</row>
    <row r="256" spans="1:25" ht="24" customHeight="1" x14ac:dyDescent="0.2">
      <c r="A256" s="209" t="s">
        <v>64</v>
      </c>
      <c r="B256" s="209"/>
      <c r="C256" s="209"/>
      <c r="D256" s="209"/>
      <c r="E256" s="209"/>
      <c r="F256" s="209"/>
      <c r="G256" s="209"/>
      <c r="H256" s="209"/>
      <c r="I256" s="209"/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</row>
    <row r="257" spans="1:25" ht="24" customHeight="1" x14ac:dyDescent="0.2">
      <c r="A257" s="209" t="s">
        <v>65</v>
      </c>
      <c r="B257" s="209"/>
      <c r="C257" s="209"/>
      <c r="D257" s="209"/>
      <c r="E257" s="209"/>
      <c r="F257" s="209"/>
      <c r="G257" s="209"/>
      <c r="H257" s="209"/>
      <c r="I257" s="209"/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</row>
    <row r="258" spans="1:25" ht="24" customHeight="1" x14ac:dyDescent="0.2">
      <c r="A258" s="209" t="s">
        <v>66</v>
      </c>
      <c r="B258" s="209"/>
      <c r="C258" s="209"/>
      <c r="D258" s="209"/>
      <c r="E258" s="209"/>
      <c r="F258" s="209"/>
      <c r="G258" s="209"/>
      <c r="H258" s="209"/>
      <c r="I258" s="209"/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</row>
    <row r="259" spans="1:25" ht="24" customHeight="1" x14ac:dyDescent="0.2">
      <c r="A259" s="209" t="s">
        <v>105</v>
      </c>
      <c r="B259" s="209"/>
      <c r="C259" s="209"/>
      <c r="D259" s="209"/>
      <c r="E259" s="209"/>
      <c r="F259" s="209"/>
      <c r="G259" s="209"/>
      <c r="H259" s="209"/>
      <c r="I259" s="209"/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</row>
    <row r="260" spans="1:25" ht="24" customHeight="1" x14ac:dyDescent="0.2">
      <c r="A260" s="85"/>
      <c r="B260" s="86"/>
      <c r="C260" s="86"/>
      <c r="D260" s="86"/>
      <c r="E260" s="86"/>
      <c r="F260" s="86"/>
      <c r="G260" s="86"/>
      <c r="H260" s="86"/>
      <c r="I260" s="86"/>
      <c r="J260" s="86"/>
      <c r="K260" s="86"/>
      <c r="L260" s="86"/>
      <c r="M260" s="86"/>
      <c r="N260" s="86"/>
      <c r="O260" s="86"/>
      <c r="P260" s="86"/>
      <c r="Q260" s="86"/>
      <c r="R260" s="86"/>
      <c r="S260" s="86"/>
      <c r="T260" s="86"/>
      <c r="U260" s="86"/>
      <c r="V260" s="86"/>
      <c r="W260" s="86"/>
      <c r="X260" s="86"/>
      <c r="Y260" s="86"/>
    </row>
    <row r="261" spans="1:25" ht="13.5" customHeight="1" x14ac:dyDescent="0.2">
      <c r="A261" s="210" t="s">
        <v>68</v>
      </c>
      <c r="B261" s="210"/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</row>
    <row r="262" spans="1:25" s="62" customFormat="1" ht="13.5" customHeight="1" x14ac:dyDescent="0.25">
      <c r="A262" s="231" t="s">
        <v>69</v>
      </c>
      <c r="B262" s="206" t="s">
        <v>70</v>
      </c>
      <c r="C262" s="207"/>
      <c r="D262" s="207"/>
      <c r="E262" s="207"/>
      <c r="F262" s="207"/>
      <c r="G262" s="207"/>
      <c r="H262" s="207"/>
      <c r="I262" s="207"/>
      <c r="J262" s="207"/>
      <c r="K262" s="207"/>
      <c r="L262" s="207"/>
      <c r="M262" s="207"/>
      <c r="N262" s="207"/>
      <c r="O262" s="207"/>
      <c r="P262" s="207"/>
      <c r="Q262" s="207"/>
      <c r="R262" s="207"/>
      <c r="S262" s="207"/>
      <c r="T262" s="207"/>
      <c r="U262" s="207"/>
      <c r="V262" s="207"/>
      <c r="W262" s="207"/>
      <c r="X262" s="207"/>
      <c r="Y262" s="208"/>
    </row>
    <row r="263" spans="1:25" s="63" customFormat="1" ht="15.75" customHeight="1" x14ac:dyDescent="0.25">
      <c r="A263" s="232"/>
      <c r="B263" s="88" t="s">
        <v>71</v>
      </c>
      <c r="C263" s="89" t="s">
        <v>72</v>
      </c>
      <c r="D263" s="90" t="s">
        <v>73</v>
      </c>
      <c r="E263" s="89" t="s">
        <v>74</v>
      </c>
      <c r="F263" s="89" t="s">
        <v>75</v>
      </c>
      <c r="G263" s="89" t="s">
        <v>76</v>
      </c>
      <c r="H263" s="89" t="s">
        <v>77</v>
      </c>
      <c r="I263" s="89" t="s">
        <v>78</v>
      </c>
      <c r="J263" s="89" t="s">
        <v>79</v>
      </c>
      <c r="K263" s="88" t="s">
        <v>80</v>
      </c>
      <c r="L263" s="89" t="s">
        <v>81</v>
      </c>
      <c r="M263" s="91" t="s">
        <v>82</v>
      </c>
      <c r="N263" s="88" t="s">
        <v>83</v>
      </c>
      <c r="O263" s="89" t="s">
        <v>84</v>
      </c>
      <c r="P263" s="91" t="s">
        <v>85</v>
      </c>
      <c r="Q263" s="90" t="s">
        <v>86</v>
      </c>
      <c r="R263" s="89" t="s">
        <v>87</v>
      </c>
      <c r="S263" s="90" t="s">
        <v>88</v>
      </c>
      <c r="T263" s="89" t="s">
        <v>89</v>
      </c>
      <c r="U263" s="90" t="s">
        <v>90</v>
      </c>
      <c r="V263" s="89" t="s">
        <v>91</v>
      </c>
      <c r="W263" s="90" t="s">
        <v>92</v>
      </c>
      <c r="X263" s="89" t="s">
        <v>93</v>
      </c>
      <c r="Y263" s="89" t="s">
        <v>94</v>
      </c>
    </row>
    <row r="264" spans="1:25" s="23" customFormat="1" ht="15.75" customHeight="1" x14ac:dyDescent="0.2">
      <c r="A264" s="50" t="s">
        <v>133</v>
      </c>
      <c r="B264" s="60">
        <v>2070.12407566</v>
      </c>
      <c r="C264" s="60">
        <v>2127.0908484299998</v>
      </c>
      <c r="D264" s="60">
        <v>2136.48281993</v>
      </c>
      <c r="E264" s="60">
        <v>2157.3292604400003</v>
      </c>
      <c r="F264" s="60">
        <v>2212.3410926300003</v>
      </c>
      <c r="G264" s="60">
        <v>2216.9292159400002</v>
      </c>
      <c r="H264" s="60">
        <v>2118.62908371</v>
      </c>
      <c r="I264" s="60">
        <v>2043.90796518</v>
      </c>
      <c r="J264" s="60">
        <v>1956.91202322</v>
      </c>
      <c r="K264" s="60">
        <v>1902.5950432500001</v>
      </c>
      <c r="L264" s="60">
        <v>1882.5011935300001</v>
      </c>
      <c r="M264" s="60">
        <v>1878.75344903</v>
      </c>
      <c r="N264" s="60">
        <v>1876.4464878400001</v>
      </c>
      <c r="O264" s="60">
        <v>1887.46869806</v>
      </c>
      <c r="P264" s="60">
        <v>1873.3532234100001</v>
      </c>
      <c r="Q264" s="60">
        <v>1868.95190536</v>
      </c>
      <c r="R264" s="60">
        <v>1904.90181057</v>
      </c>
      <c r="S264" s="60">
        <v>1893.53598003</v>
      </c>
      <c r="T264" s="60">
        <v>1886.7404228800001</v>
      </c>
      <c r="U264" s="60">
        <v>1874.1574885800001</v>
      </c>
      <c r="V264" s="60">
        <v>1851.4604485700002</v>
      </c>
      <c r="W264" s="60">
        <v>1855.41360194</v>
      </c>
      <c r="X264" s="60">
        <v>1920.70336284</v>
      </c>
      <c r="Y264" s="60">
        <v>1986.42873248</v>
      </c>
    </row>
    <row r="265" spans="1:25" s="54" customFormat="1" ht="15.75" x14ac:dyDescent="0.3">
      <c r="A265" s="52" t="s">
        <v>134</v>
      </c>
      <c r="B265" s="53">
        <v>2061.5024567700002</v>
      </c>
      <c r="C265" s="53">
        <v>2121.8581739199999</v>
      </c>
      <c r="D265" s="53">
        <v>2120.9695994600002</v>
      </c>
      <c r="E265" s="53">
        <v>2149.93734481</v>
      </c>
      <c r="F265" s="53">
        <v>2177.8264532399999</v>
      </c>
      <c r="G265" s="53">
        <v>2172.5844380400004</v>
      </c>
      <c r="H265" s="53">
        <v>2165.3721062</v>
      </c>
      <c r="I265" s="53">
        <v>2104.5010739500003</v>
      </c>
      <c r="J265" s="53">
        <v>1990.9952756</v>
      </c>
      <c r="K265" s="53">
        <v>1877.57696115</v>
      </c>
      <c r="L265" s="53">
        <v>1837.08065805</v>
      </c>
      <c r="M265" s="53">
        <v>1820.7686443</v>
      </c>
      <c r="N265" s="53">
        <v>1819.8251883099999</v>
      </c>
      <c r="O265" s="53">
        <v>1840.3080214500001</v>
      </c>
      <c r="P265" s="53">
        <v>1809.6667489599999</v>
      </c>
      <c r="Q265" s="53">
        <v>1811.1321162000002</v>
      </c>
      <c r="R265" s="53">
        <v>1849.04070035</v>
      </c>
      <c r="S265" s="53">
        <v>1842.34016206</v>
      </c>
      <c r="T265" s="53">
        <v>1847.58049194</v>
      </c>
      <c r="U265" s="53">
        <v>1855.5758663399999</v>
      </c>
      <c r="V265" s="53">
        <v>1837.09794007</v>
      </c>
      <c r="W265" s="53">
        <v>1823.01097108</v>
      </c>
      <c r="X265" s="53">
        <v>1890.7046688600001</v>
      </c>
      <c r="Y265" s="53">
        <v>1977.0956661800001</v>
      </c>
    </row>
    <row r="266" spans="1:25" s="54" customFormat="1" ht="15.75" x14ac:dyDescent="0.3">
      <c r="A266" s="52" t="s">
        <v>135</v>
      </c>
      <c r="B266" s="53">
        <v>2005.7787899300001</v>
      </c>
      <c r="C266" s="53">
        <v>2077.4794283700003</v>
      </c>
      <c r="D266" s="53">
        <v>2140.3075880000001</v>
      </c>
      <c r="E266" s="53">
        <v>2261.8819105499997</v>
      </c>
      <c r="F266" s="53">
        <v>2239.1207309800002</v>
      </c>
      <c r="G266" s="53">
        <v>2217.4166205700003</v>
      </c>
      <c r="H266" s="53">
        <v>2224.7829804200001</v>
      </c>
      <c r="I266" s="53">
        <v>2175.0033520799998</v>
      </c>
      <c r="J266" s="53">
        <v>2074.64234807</v>
      </c>
      <c r="K266" s="53">
        <v>1976.8166115700001</v>
      </c>
      <c r="L266" s="53">
        <v>1912.32964425</v>
      </c>
      <c r="M266" s="53">
        <v>1890.51477488</v>
      </c>
      <c r="N266" s="53">
        <v>1884.6631916200001</v>
      </c>
      <c r="O266" s="53">
        <v>1894.58795642</v>
      </c>
      <c r="P266" s="53">
        <v>1865.25117639</v>
      </c>
      <c r="Q266" s="53">
        <v>1875.1410422399999</v>
      </c>
      <c r="R266" s="53">
        <v>1905.96677948</v>
      </c>
      <c r="S266" s="53">
        <v>1904.68655554</v>
      </c>
      <c r="T266" s="53">
        <v>1911.8104039300001</v>
      </c>
      <c r="U266" s="53">
        <v>1904.9573986800001</v>
      </c>
      <c r="V266" s="53">
        <v>1886.16384711</v>
      </c>
      <c r="W266" s="53">
        <v>1895.7477822800001</v>
      </c>
      <c r="X266" s="53">
        <v>1971.79347504</v>
      </c>
      <c r="Y266" s="53">
        <v>2040.86740781</v>
      </c>
    </row>
    <row r="267" spans="1:25" s="54" customFormat="1" ht="15.75" x14ac:dyDescent="0.3">
      <c r="A267" s="52" t="s">
        <v>136</v>
      </c>
      <c r="B267" s="53">
        <v>2139.9585749100002</v>
      </c>
      <c r="C267" s="53">
        <v>2214.9002626399997</v>
      </c>
      <c r="D267" s="53">
        <v>2222.9370672</v>
      </c>
      <c r="E267" s="53">
        <v>2254.5020272800002</v>
      </c>
      <c r="F267" s="53">
        <v>2305.30045621</v>
      </c>
      <c r="G267" s="53">
        <v>2303.0809067099999</v>
      </c>
      <c r="H267" s="53">
        <v>2322.23526283</v>
      </c>
      <c r="I267" s="53">
        <v>2169.7164516399998</v>
      </c>
      <c r="J267" s="53">
        <v>2056.7276182300002</v>
      </c>
      <c r="K267" s="53">
        <v>1997.3108427300001</v>
      </c>
      <c r="L267" s="53">
        <v>1989.5210656199999</v>
      </c>
      <c r="M267" s="53">
        <v>1979.00260712</v>
      </c>
      <c r="N267" s="53">
        <v>2001.6922421100001</v>
      </c>
      <c r="O267" s="53">
        <v>1983.1920581900001</v>
      </c>
      <c r="P267" s="53">
        <v>1963.53271006</v>
      </c>
      <c r="Q267" s="53">
        <v>1970.5802001</v>
      </c>
      <c r="R267" s="53">
        <v>2008.1906672699999</v>
      </c>
      <c r="S267" s="53">
        <v>1989.7343194699999</v>
      </c>
      <c r="T267" s="53">
        <v>1976.63370037</v>
      </c>
      <c r="U267" s="53">
        <v>1973.3839972800001</v>
      </c>
      <c r="V267" s="53">
        <v>1952.7392167200001</v>
      </c>
      <c r="W267" s="53">
        <v>1954.6445530800002</v>
      </c>
      <c r="X267" s="53">
        <v>2026.8225686400001</v>
      </c>
      <c r="Y267" s="53">
        <v>2126.2810125400001</v>
      </c>
    </row>
    <row r="268" spans="1:25" s="54" customFormat="1" ht="15.75" x14ac:dyDescent="0.3">
      <c r="A268" s="52" t="s">
        <v>137</v>
      </c>
      <c r="B268" s="53">
        <v>2250.5558081199997</v>
      </c>
      <c r="C268" s="53">
        <v>2343.2043655899997</v>
      </c>
      <c r="D268" s="53">
        <v>2357.26299436</v>
      </c>
      <c r="E268" s="53">
        <v>2360.7124831400001</v>
      </c>
      <c r="F268" s="53">
        <v>2363.8386847399997</v>
      </c>
      <c r="G268" s="53">
        <v>2336.6938444400002</v>
      </c>
      <c r="H268" s="53">
        <v>2287.50377063</v>
      </c>
      <c r="I268" s="53">
        <v>2124.32340772</v>
      </c>
      <c r="J268" s="53">
        <v>2023.5193627400001</v>
      </c>
      <c r="K268" s="53">
        <v>1950.3999729700001</v>
      </c>
      <c r="L268" s="53">
        <v>1916.9496391600001</v>
      </c>
      <c r="M268" s="53">
        <v>1905.1070026300001</v>
      </c>
      <c r="N268" s="53">
        <v>1906.5579945300001</v>
      </c>
      <c r="O268" s="53">
        <v>1900.75954953</v>
      </c>
      <c r="P268" s="53">
        <v>1877.5393571500001</v>
      </c>
      <c r="Q268" s="53">
        <v>1883.0804602600001</v>
      </c>
      <c r="R268" s="53">
        <v>1914.5117660800001</v>
      </c>
      <c r="S268" s="53">
        <v>1922.92245301</v>
      </c>
      <c r="T268" s="53">
        <v>1903.00922689</v>
      </c>
      <c r="U268" s="53">
        <v>1888.4747109</v>
      </c>
      <c r="V268" s="53">
        <v>1864.4649342600001</v>
      </c>
      <c r="W268" s="53">
        <v>1880.19548465</v>
      </c>
      <c r="X268" s="53">
        <v>1950.2774127100001</v>
      </c>
      <c r="Y268" s="53">
        <v>2094.2443358299997</v>
      </c>
    </row>
    <row r="269" spans="1:25" s="54" customFormat="1" ht="15.75" x14ac:dyDescent="0.3">
      <c r="A269" s="52" t="s">
        <v>138</v>
      </c>
      <c r="B269" s="53">
        <v>2019.26646888</v>
      </c>
      <c r="C269" s="53">
        <v>2106.17877013</v>
      </c>
      <c r="D269" s="53">
        <v>2155.1385471799999</v>
      </c>
      <c r="E269" s="53">
        <v>2155.2262961900001</v>
      </c>
      <c r="F269" s="53">
        <v>2110.8600259</v>
      </c>
      <c r="G269" s="53">
        <v>2104.8828786700001</v>
      </c>
      <c r="H269" s="53">
        <v>2064.9045711099998</v>
      </c>
      <c r="I269" s="53">
        <v>1991.6408098100001</v>
      </c>
      <c r="J269" s="53">
        <v>1915.4211367600001</v>
      </c>
      <c r="K269" s="53">
        <v>1848.64050787</v>
      </c>
      <c r="L269" s="53">
        <v>1819.5800056200001</v>
      </c>
      <c r="M269" s="53">
        <v>1814.48841118</v>
      </c>
      <c r="N269" s="53">
        <v>1823.0025264200001</v>
      </c>
      <c r="O269" s="53">
        <v>1824.1771304400002</v>
      </c>
      <c r="P269" s="53">
        <v>1790.64972489</v>
      </c>
      <c r="Q269" s="53">
        <v>1800.6355536200001</v>
      </c>
      <c r="R269" s="53">
        <v>1830.4482891600001</v>
      </c>
      <c r="S269" s="53">
        <v>1825.1103278099999</v>
      </c>
      <c r="T269" s="53">
        <v>1822.3681390199999</v>
      </c>
      <c r="U269" s="53">
        <v>1811.9568477100001</v>
      </c>
      <c r="V269" s="53">
        <v>1783.0300601000001</v>
      </c>
      <c r="W269" s="53">
        <v>1788.6216425</v>
      </c>
      <c r="X269" s="53">
        <v>1860.9257726200001</v>
      </c>
      <c r="Y269" s="53">
        <v>1951.2290983</v>
      </c>
    </row>
    <row r="270" spans="1:25" s="54" customFormat="1" ht="15.75" x14ac:dyDescent="0.3">
      <c r="A270" s="52" t="s">
        <v>139</v>
      </c>
      <c r="B270" s="53">
        <v>2069.7580584799998</v>
      </c>
      <c r="C270" s="53">
        <v>2112.3514966000002</v>
      </c>
      <c r="D270" s="53">
        <v>2117.9239921400003</v>
      </c>
      <c r="E270" s="53">
        <v>2128.0327870700003</v>
      </c>
      <c r="F270" s="53">
        <v>2181.3117481999998</v>
      </c>
      <c r="G270" s="53">
        <v>2158.64027261</v>
      </c>
      <c r="H270" s="53">
        <v>2074.2058264899997</v>
      </c>
      <c r="I270" s="53">
        <v>2003.9563352800001</v>
      </c>
      <c r="J270" s="53">
        <v>1937.9801725899999</v>
      </c>
      <c r="K270" s="53">
        <v>1911.0019343399999</v>
      </c>
      <c r="L270" s="53">
        <v>1921.39007305</v>
      </c>
      <c r="M270" s="53">
        <v>1913.72040683</v>
      </c>
      <c r="N270" s="53">
        <v>1916.8972823300001</v>
      </c>
      <c r="O270" s="53">
        <v>1920.8789424199999</v>
      </c>
      <c r="P270" s="53">
        <v>1892.54974328</v>
      </c>
      <c r="Q270" s="53">
        <v>1902.2237449300001</v>
      </c>
      <c r="R270" s="53">
        <v>1924.44884768</v>
      </c>
      <c r="S270" s="53">
        <v>1882.29168278</v>
      </c>
      <c r="T270" s="53">
        <v>1883.57403894</v>
      </c>
      <c r="U270" s="53">
        <v>1868.82707777</v>
      </c>
      <c r="V270" s="53">
        <v>1839.3000738600001</v>
      </c>
      <c r="W270" s="53">
        <v>1855.3989805200001</v>
      </c>
      <c r="X270" s="53">
        <v>1924.9216581800001</v>
      </c>
      <c r="Y270" s="53">
        <v>2006.1117506400001</v>
      </c>
    </row>
    <row r="271" spans="1:25" s="54" customFormat="1" ht="15.75" x14ac:dyDescent="0.3">
      <c r="A271" s="52" t="s">
        <v>140</v>
      </c>
      <c r="B271" s="53">
        <v>2048.2008237500004</v>
      </c>
      <c r="C271" s="53">
        <v>2103.6344808599997</v>
      </c>
      <c r="D271" s="53">
        <v>2100.2352928</v>
      </c>
      <c r="E271" s="53">
        <v>2116.0405363999998</v>
      </c>
      <c r="F271" s="53">
        <v>2126.0808005400004</v>
      </c>
      <c r="G271" s="53">
        <v>2143.5243097800003</v>
      </c>
      <c r="H271" s="53">
        <v>2084.7156056200001</v>
      </c>
      <c r="I271" s="53">
        <v>1986.0075512400001</v>
      </c>
      <c r="J271" s="53">
        <v>1913.70512966</v>
      </c>
      <c r="K271" s="53">
        <v>1848.62499772</v>
      </c>
      <c r="L271" s="53">
        <v>1878.68455101</v>
      </c>
      <c r="M271" s="53">
        <v>1884.20486162</v>
      </c>
      <c r="N271" s="53">
        <v>1910.27517014</v>
      </c>
      <c r="O271" s="53">
        <v>1892.69090585</v>
      </c>
      <c r="P271" s="53">
        <v>1874.96911335</v>
      </c>
      <c r="Q271" s="53">
        <v>1874.7004291200001</v>
      </c>
      <c r="R271" s="53">
        <v>1921.1851984</v>
      </c>
      <c r="S271" s="53">
        <v>1919.68309742</v>
      </c>
      <c r="T271" s="53">
        <v>1903.6226110300001</v>
      </c>
      <c r="U271" s="53">
        <v>1897.14746874</v>
      </c>
      <c r="V271" s="53">
        <v>1884.61946919</v>
      </c>
      <c r="W271" s="53">
        <v>1876.69231388</v>
      </c>
      <c r="X271" s="53">
        <v>1893.3565427400001</v>
      </c>
      <c r="Y271" s="53">
        <v>1986.59876824</v>
      </c>
    </row>
    <row r="272" spans="1:25" s="54" customFormat="1" ht="15.75" x14ac:dyDescent="0.3">
      <c r="A272" s="52" t="s">
        <v>141</v>
      </c>
      <c r="B272" s="53">
        <v>2048.1241633899999</v>
      </c>
      <c r="C272" s="53">
        <v>2099.0183923200002</v>
      </c>
      <c r="D272" s="53">
        <v>2147.26718566</v>
      </c>
      <c r="E272" s="53">
        <v>2179.1514591300001</v>
      </c>
      <c r="F272" s="53">
        <v>2200.8760228700003</v>
      </c>
      <c r="G272" s="53">
        <v>2192.2186987800001</v>
      </c>
      <c r="H272" s="53">
        <v>2164.4910525800001</v>
      </c>
      <c r="I272" s="53">
        <v>2098.1087742500004</v>
      </c>
      <c r="J272" s="53">
        <v>1988.1748435900001</v>
      </c>
      <c r="K272" s="53">
        <v>1887.77001862</v>
      </c>
      <c r="L272" s="53">
        <v>1851.19558508</v>
      </c>
      <c r="M272" s="53">
        <v>1834.7579886800002</v>
      </c>
      <c r="N272" s="53">
        <v>1834.8013394900001</v>
      </c>
      <c r="O272" s="53">
        <v>1850.57993205</v>
      </c>
      <c r="P272" s="53">
        <v>1847.7319718000001</v>
      </c>
      <c r="Q272" s="53">
        <v>1856.2374633900001</v>
      </c>
      <c r="R272" s="53">
        <v>1863.6667749600001</v>
      </c>
      <c r="S272" s="53">
        <v>1835.8674560100001</v>
      </c>
      <c r="T272" s="53">
        <v>1840.13931097</v>
      </c>
      <c r="U272" s="53">
        <v>1841.1960189000001</v>
      </c>
      <c r="V272" s="53">
        <v>1810.3908281900001</v>
      </c>
      <c r="W272" s="53">
        <v>1815.52135572</v>
      </c>
      <c r="X272" s="53">
        <v>1886.73514765</v>
      </c>
      <c r="Y272" s="53">
        <v>1980.8525566600001</v>
      </c>
    </row>
    <row r="273" spans="1:25" s="54" customFormat="1" ht="15.75" x14ac:dyDescent="0.3">
      <c r="A273" s="52" t="s">
        <v>142</v>
      </c>
      <c r="B273" s="53">
        <v>1999.28214138</v>
      </c>
      <c r="C273" s="53">
        <v>2074.8091998999998</v>
      </c>
      <c r="D273" s="53">
        <v>2112.3835706</v>
      </c>
      <c r="E273" s="53">
        <v>2127.2945636100003</v>
      </c>
      <c r="F273" s="53">
        <v>2130.5301891399999</v>
      </c>
      <c r="G273" s="53">
        <v>2103.7571325600002</v>
      </c>
      <c r="H273" s="53">
        <v>2086.23170076</v>
      </c>
      <c r="I273" s="53">
        <v>2057.2962354900001</v>
      </c>
      <c r="J273" s="53">
        <v>1969.9350240799999</v>
      </c>
      <c r="K273" s="53">
        <v>1868.7999554099999</v>
      </c>
      <c r="L273" s="53">
        <v>1834.5012380400001</v>
      </c>
      <c r="M273" s="53">
        <v>1832.7343933</v>
      </c>
      <c r="N273" s="53">
        <v>1839.2702449999999</v>
      </c>
      <c r="O273" s="53">
        <v>1856.62841549</v>
      </c>
      <c r="P273" s="53">
        <v>1863.24033095</v>
      </c>
      <c r="Q273" s="53">
        <v>1865.1161751</v>
      </c>
      <c r="R273" s="53">
        <v>1869.25474689</v>
      </c>
      <c r="S273" s="53">
        <v>1850.3082819000001</v>
      </c>
      <c r="T273" s="53">
        <v>1846.23842745</v>
      </c>
      <c r="U273" s="53">
        <v>1828.60058703</v>
      </c>
      <c r="V273" s="53">
        <v>1801.93322289</v>
      </c>
      <c r="W273" s="53">
        <v>1812.5673952900001</v>
      </c>
      <c r="X273" s="53">
        <v>1893.0959783800001</v>
      </c>
      <c r="Y273" s="53">
        <v>1949.92438563</v>
      </c>
    </row>
    <row r="274" spans="1:25" s="54" customFormat="1" ht="15.75" x14ac:dyDescent="0.3">
      <c r="A274" s="52" t="s">
        <v>143</v>
      </c>
      <c r="B274" s="53">
        <v>2013.8131267400001</v>
      </c>
      <c r="C274" s="53">
        <v>2083.8175462899999</v>
      </c>
      <c r="D274" s="53">
        <v>2085.4650143500003</v>
      </c>
      <c r="E274" s="53">
        <v>2103.9551618</v>
      </c>
      <c r="F274" s="53">
        <v>2140.6517827899997</v>
      </c>
      <c r="G274" s="53">
        <v>2117.8959263400002</v>
      </c>
      <c r="H274" s="53">
        <v>2059.6737704100001</v>
      </c>
      <c r="I274" s="53">
        <v>1940.55250039</v>
      </c>
      <c r="J274" s="53">
        <v>1859.13570613</v>
      </c>
      <c r="K274" s="53">
        <v>1822.32043843</v>
      </c>
      <c r="L274" s="53">
        <v>1795.1639878200001</v>
      </c>
      <c r="M274" s="53">
        <v>1781.0396874600001</v>
      </c>
      <c r="N274" s="53">
        <v>1794.34285632</v>
      </c>
      <c r="O274" s="53">
        <v>1783.93017493</v>
      </c>
      <c r="P274" s="53">
        <v>1769.11898279</v>
      </c>
      <c r="Q274" s="53">
        <v>1773.3435085400001</v>
      </c>
      <c r="R274" s="53">
        <v>1818.2612069300001</v>
      </c>
      <c r="S274" s="53">
        <v>1818.8919295800001</v>
      </c>
      <c r="T274" s="53">
        <v>1823.81270275</v>
      </c>
      <c r="U274" s="53">
        <v>1805.2278487400001</v>
      </c>
      <c r="V274" s="53">
        <v>1773.7018038600002</v>
      </c>
      <c r="W274" s="53">
        <v>1780.96874123</v>
      </c>
      <c r="X274" s="53">
        <v>1853.42648104</v>
      </c>
      <c r="Y274" s="53">
        <v>1951.1490521800001</v>
      </c>
    </row>
    <row r="275" spans="1:25" s="54" customFormat="1" ht="15.75" x14ac:dyDescent="0.3">
      <c r="A275" s="52" t="s">
        <v>144</v>
      </c>
      <c r="B275" s="53">
        <v>1918.0488290400001</v>
      </c>
      <c r="C275" s="53">
        <v>1961.4990665800001</v>
      </c>
      <c r="D275" s="53">
        <v>1993.8081428</v>
      </c>
      <c r="E275" s="53">
        <v>2010.0406699100001</v>
      </c>
      <c r="F275" s="53">
        <v>2035.38852759</v>
      </c>
      <c r="G275" s="53">
        <v>1998.55171036</v>
      </c>
      <c r="H275" s="53">
        <v>1929.3024498</v>
      </c>
      <c r="I275" s="53">
        <v>1845.7698467100001</v>
      </c>
      <c r="J275" s="53">
        <v>1770.10615566</v>
      </c>
      <c r="K275" s="53">
        <v>1726.6514049699999</v>
      </c>
      <c r="L275" s="53">
        <v>1745.6081335599999</v>
      </c>
      <c r="M275" s="53">
        <v>1757.06551231</v>
      </c>
      <c r="N275" s="53">
        <v>1800.3588977500001</v>
      </c>
      <c r="O275" s="53">
        <v>1827.4859312200001</v>
      </c>
      <c r="P275" s="53">
        <v>1812.89661443</v>
      </c>
      <c r="Q275" s="53">
        <v>1825.62525465</v>
      </c>
      <c r="R275" s="53">
        <v>1865.7760589300001</v>
      </c>
      <c r="S275" s="53">
        <v>1864.5301024299999</v>
      </c>
      <c r="T275" s="53">
        <v>1854.5745598000001</v>
      </c>
      <c r="U275" s="53">
        <v>1838.6841497800001</v>
      </c>
      <c r="V275" s="53">
        <v>1799.6023262900001</v>
      </c>
      <c r="W275" s="53">
        <v>1831.3258482799999</v>
      </c>
      <c r="X275" s="53">
        <v>1903.7222381900001</v>
      </c>
      <c r="Y275" s="53">
        <v>1999.15227164</v>
      </c>
    </row>
    <row r="276" spans="1:25" s="54" customFormat="1" ht="15.75" x14ac:dyDescent="0.3">
      <c r="A276" s="52" t="s">
        <v>145</v>
      </c>
      <c r="B276" s="53">
        <v>2181.7856914200001</v>
      </c>
      <c r="C276" s="53">
        <v>2289.37085088</v>
      </c>
      <c r="D276" s="53">
        <v>2362.8121986599999</v>
      </c>
      <c r="E276" s="53">
        <v>2391.7129367400003</v>
      </c>
      <c r="F276" s="53">
        <v>2430.9380591200002</v>
      </c>
      <c r="G276" s="53">
        <v>2381.97866385</v>
      </c>
      <c r="H276" s="53">
        <v>2250.8969544199999</v>
      </c>
      <c r="I276" s="53">
        <v>2117.37803768</v>
      </c>
      <c r="J276" s="53">
        <v>2027.9838860300001</v>
      </c>
      <c r="K276" s="53">
        <v>1957.9465581900001</v>
      </c>
      <c r="L276" s="53">
        <v>1929.8273439700001</v>
      </c>
      <c r="M276" s="53">
        <v>1937.65762756</v>
      </c>
      <c r="N276" s="53">
        <v>1947.1461391</v>
      </c>
      <c r="O276" s="53">
        <v>1955.2827540800001</v>
      </c>
      <c r="P276" s="53">
        <v>1920.6104284099999</v>
      </c>
      <c r="Q276" s="53">
        <v>1938.31410542</v>
      </c>
      <c r="R276" s="53">
        <v>1974.54326139</v>
      </c>
      <c r="S276" s="53">
        <v>1966.8176824500001</v>
      </c>
      <c r="T276" s="53">
        <v>1940.78751188</v>
      </c>
      <c r="U276" s="53">
        <v>1918.4639436</v>
      </c>
      <c r="V276" s="53">
        <v>1922.6390676000001</v>
      </c>
      <c r="W276" s="53">
        <v>1945.3114105500001</v>
      </c>
      <c r="X276" s="53">
        <v>2020.9865681900001</v>
      </c>
      <c r="Y276" s="53">
        <v>2120.1362445200002</v>
      </c>
    </row>
    <row r="277" spans="1:25" s="54" customFormat="1" ht="15.75" x14ac:dyDescent="0.3">
      <c r="A277" s="52" t="s">
        <v>146</v>
      </c>
      <c r="B277" s="53">
        <v>2166.36194858</v>
      </c>
      <c r="C277" s="53">
        <v>2301.0447554500001</v>
      </c>
      <c r="D277" s="53">
        <v>2344.45536786</v>
      </c>
      <c r="E277" s="53">
        <v>2384.1197346999998</v>
      </c>
      <c r="F277" s="53">
        <v>2423.5624728299999</v>
      </c>
      <c r="G277" s="53">
        <v>2382.3900825600003</v>
      </c>
      <c r="H277" s="53">
        <v>2293.69246204</v>
      </c>
      <c r="I277" s="53">
        <v>2176.4902839200004</v>
      </c>
      <c r="J277" s="53">
        <v>2086.7434910800002</v>
      </c>
      <c r="K277" s="53">
        <v>2019.6110846700001</v>
      </c>
      <c r="L277" s="53">
        <v>2006.41500006</v>
      </c>
      <c r="M277" s="53">
        <v>1996.29345786</v>
      </c>
      <c r="N277" s="53">
        <v>2009.6891657799999</v>
      </c>
      <c r="O277" s="53">
        <v>2008.9577177000001</v>
      </c>
      <c r="P277" s="53">
        <v>2008.07190184</v>
      </c>
      <c r="Q277" s="53">
        <v>2015.15374939</v>
      </c>
      <c r="R277" s="53">
        <v>2040.17209856</v>
      </c>
      <c r="S277" s="53">
        <v>2029.2958271100001</v>
      </c>
      <c r="T277" s="53">
        <v>2016.4157028300001</v>
      </c>
      <c r="U277" s="53">
        <v>1997.8928733</v>
      </c>
      <c r="V277" s="53">
        <v>1966.6950874700001</v>
      </c>
      <c r="W277" s="53">
        <v>1983.59841084</v>
      </c>
      <c r="X277" s="53">
        <v>2073.4103807700003</v>
      </c>
      <c r="Y277" s="53">
        <v>2183.53773628</v>
      </c>
    </row>
    <row r="278" spans="1:25" s="54" customFormat="1" ht="15.75" x14ac:dyDescent="0.3">
      <c r="A278" s="52" t="s">
        <v>147</v>
      </c>
      <c r="B278" s="53">
        <v>2143.9612523800001</v>
      </c>
      <c r="C278" s="53">
        <v>2226.61505812</v>
      </c>
      <c r="D278" s="53">
        <v>2228.3027434200003</v>
      </c>
      <c r="E278" s="53">
        <v>2263.3551292299999</v>
      </c>
      <c r="F278" s="53">
        <v>2303.3956517900001</v>
      </c>
      <c r="G278" s="53">
        <v>2281.5690011699999</v>
      </c>
      <c r="H278" s="53">
        <v>2155.5941002300001</v>
      </c>
      <c r="I278" s="53">
        <v>2018.80993496</v>
      </c>
      <c r="J278" s="53">
        <v>1955.3651613100001</v>
      </c>
      <c r="K278" s="53">
        <v>1904.7518812200001</v>
      </c>
      <c r="L278" s="53">
        <v>1894.5828642700001</v>
      </c>
      <c r="M278" s="53">
        <v>1872.7903216500001</v>
      </c>
      <c r="N278" s="53">
        <v>1874.9977228499999</v>
      </c>
      <c r="O278" s="53">
        <v>1846.58326128</v>
      </c>
      <c r="P278" s="53">
        <v>1809.04082245</v>
      </c>
      <c r="Q278" s="53">
        <v>1821.1573982899999</v>
      </c>
      <c r="R278" s="53">
        <v>1887.40390222</v>
      </c>
      <c r="S278" s="53">
        <v>1868.29022652</v>
      </c>
      <c r="T278" s="53">
        <v>1839.2447285800001</v>
      </c>
      <c r="U278" s="53">
        <v>1811.5378762800001</v>
      </c>
      <c r="V278" s="53">
        <v>1782.1700766399999</v>
      </c>
      <c r="W278" s="53">
        <v>1779.98059857</v>
      </c>
      <c r="X278" s="53">
        <v>1810.69969167</v>
      </c>
      <c r="Y278" s="53">
        <v>1932.2380873</v>
      </c>
    </row>
    <row r="279" spans="1:25" s="54" customFormat="1" ht="15.75" x14ac:dyDescent="0.3">
      <c r="A279" s="52" t="s">
        <v>148</v>
      </c>
      <c r="B279" s="53">
        <v>2015.35756421</v>
      </c>
      <c r="C279" s="53">
        <v>2041.40377154</v>
      </c>
      <c r="D279" s="53">
        <v>2048.4435050299999</v>
      </c>
      <c r="E279" s="53">
        <v>2085.8172306300003</v>
      </c>
      <c r="F279" s="53">
        <v>2109.87547116</v>
      </c>
      <c r="G279" s="53">
        <v>2086.2973431299997</v>
      </c>
      <c r="H279" s="53">
        <v>2056.6361229100003</v>
      </c>
      <c r="I279" s="53">
        <v>2020.81407846</v>
      </c>
      <c r="J279" s="53">
        <v>1925.22979642</v>
      </c>
      <c r="K279" s="53">
        <v>1860.0509759200002</v>
      </c>
      <c r="L279" s="53">
        <v>1821.8756144500001</v>
      </c>
      <c r="M279" s="53">
        <v>1818.7575285299999</v>
      </c>
      <c r="N279" s="53">
        <v>1824.9246967000001</v>
      </c>
      <c r="O279" s="53">
        <v>1840.9215808700001</v>
      </c>
      <c r="P279" s="53">
        <v>1822.25712731</v>
      </c>
      <c r="Q279" s="53">
        <v>1821.4974971900001</v>
      </c>
      <c r="R279" s="53">
        <v>1848.50063092</v>
      </c>
      <c r="S279" s="53">
        <v>1836.5522928600001</v>
      </c>
      <c r="T279" s="53">
        <v>1815.7421334400001</v>
      </c>
      <c r="U279" s="53">
        <v>1797.3929946200001</v>
      </c>
      <c r="V279" s="53">
        <v>1764.8464070100001</v>
      </c>
      <c r="W279" s="53">
        <v>1773.30441597</v>
      </c>
      <c r="X279" s="53">
        <v>1838.37173869</v>
      </c>
      <c r="Y279" s="53">
        <v>1913.0926514</v>
      </c>
    </row>
    <row r="280" spans="1:25" s="54" customFormat="1" ht="15.75" x14ac:dyDescent="0.3">
      <c r="A280" s="52" t="s">
        <v>149</v>
      </c>
      <c r="B280" s="53">
        <v>1890.59964272</v>
      </c>
      <c r="C280" s="53">
        <v>1965.7767551500001</v>
      </c>
      <c r="D280" s="53">
        <v>1982.77644547</v>
      </c>
      <c r="E280" s="53">
        <v>2000.3711376400001</v>
      </c>
      <c r="F280" s="53">
        <v>2041.63864117</v>
      </c>
      <c r="G280" s="53">
        <v>2019.6552258199999</v>
      </c>
      <c r="H280" s="53">
        <v>1978.33107694</v>
      </c>
      <c r="I280" s="53">
        <v>1926.5259313000001</v>
      </c>
      <c r="J280" s="53">
        <v>1802.914182</v>
      </c>
      <c r="K280" s="53">
        <v>1723.42618126</v>
      </c>
      <c r="L280" s="53">
        <v>1697.04632838</v>
      </c>
      <c r="M280" s="53">
        <v>1697.1121925899999</v>
      </c>
      <c r="N280" s="53">
        <v>1727.12557193</v>
      </c>
      <c r="O280" s="53">
        <v>1771.19655736</v>
      </c>
      <c r="P280" s="53">
        <v>1762.15442484</v>
      </c>
      <c r="Q280" s="53">
        <v>1766.04452732</v>
      </c>
      <c r="R280" s="53">
        <v>1803.47646121</v>
      </c>
      <c r="S280" s="53">
        <v>1805.6472984900001</v>
      </c>
      <c r="T280" s="53">
        <v>1806.63864889</v>
      </c>
      <c r="U280" s="53">
        <v>1793.4845946200001</v>
      </c>
      <c r="V280" s="53">
        <v>1771.84237723</v>
      </c>
      <c r="W280" s="53">
        <v>1787.9991050200001</v>
      </c>
      <c r="X280" s="53">
        <v>1851.89598914</v>
      </c>
      <c r="Y280" s="53">
        <v>1915.6160181400001</v>
      </c>
    </row>
    <row r="281" spans="1:25" s="54" customFormat="1" ht="15.75" x14ac:dyDescent="0.3">
      <c r="A281" s="52" t="s">
        <v>150</v>
      </c>
      <c r="B281" s="53">
        <v>2010.7428662100001</v>
      </c>
      <c r="C281" s="53">
        <v>2100.5088626100001</v>
      </c>
      <c r="D281" s="53">
        <v>2140.9073172500002</v>
      </c>
      <c r="E281" s="53">
        <v>2160.2780958499998</v>
      </c>
      <c r="F281" s="53">
        <v>2165.7713271699999</v>
      </c>
      <c r="G281" s="53">
        <v>2139.3245051499998</v>
      </c>
      <c r="H281" s="53">
        <v>2035.0203246799999</v>
      </c>
      <c r="I281" s="53">
        <v>1917.9685639300001</v>
      </c>
      <c r="J281" s="53">
        <v>1866.95747891</v>
      </c>
      <c r="K281" s="53">
        <v>1787.38494008</v>
      </c>
      <c r="L281" s="53">
        <v>1727.9550162800001</v>
      </c>
      <c r="M281" s="53">
        <v>1735.1234492200001</v>
      </c>
      <c r="N281" s="53">
        <v>1752.06332544</v>
      </c>
      <c r="O281" s="53">
        <v>1747.26527962</v>
      </c>
      <c r="P281" s="53">
        <v>1751.00572668</v>
      </c>
      <c r="Q281" s="53">
        <v>1767.24303586</v>
      </c>
      <c r="R281" s="53">
        <v>1805.3921545400001</v>
      </c>
      <c r="S281" s="53">
        <v>1780.3853947800001</v>
      </c>
      <c r="T281" s="53">
        <v>1753.29667915</v>
      </c>
      <c r="U281" s="53">
        <v>1721.5363321</v>
      </c>
      <c r="V281" s="53">
        <v>1705.5984878199999</v>
      </c>
      <c r="W281" s="53">
        <v>1719.7242230900001</v>
      </c>
      <c r="X281" s="53">
        <v>1775.6493084900001</v>
      </c>
      <c r="Y281" s="53">
        <v>1851.1285518300001</v>
      </c>
    </row>
    <row r="282" spans="1:25" s="54" customFormat="1" ht="15.75" x14ac:dyDescent="0.3">
      <c r="A282" s="52" t="s">
        <v>151</v>
      </c>
      <c r="B282" s="53">
        <v>1913.68529169</v>
      </c>
      <c r="C282" s="53">
        <v>1981.04451176</v>
      </c>
      <c r="D282" s="53">
        <v>1986.36408162</v>
      </c>
      <c r="E282" s="53">
        <v>1997.21917908</v>
      </c>
      <c r="F282" s="53">
        <v>2008.4266423399999</v>
      </c>
      <c r="G282" s="53">
        <v>1969.4796374800001</v>
      </c>
      <c r="H282" s="53">
        <v>1916.51043742</v>
      </c>
      <c r="I282" s="53">
        <v>1847.4299952200001</v>
      </c>
      <c r="J282" s="53">
        <v>1799.25567295</v>
      </c>
      <c r="K282" s="53">
        <v>1769.2533948800001</v>
      </c>
      <c r="L282" s="53">
        <v>1765.03284242</v>
      </c>
      <c r="M282" s="53">
        <v>1791.8428919</v>
      </c>
      <c r="N282" s="53">
        <v>1806.50643304</v>
      </c>
      <c r="O282" s="53">
        <v>1810.00379262</v>
      </c>
      <c r="P282" s="53">
        <v>1797.2211363599999</v>
      </c>
      <c r="Q282" s="53">
        <v>1805.8853943700001</v>
      </c>
      <c r="R282" s="53">
        <v>1837.42153613</v>
      </c>
      <c r="S282" s="53">
        <v>1793.20583334</v>
      </c>
      <c r="T282" s="53">
        <v>1739.0440185699999</v>
      </c>
      <c r="U282" s="53">
        <v>1701.83687375</v>
      </c>
      <c r="V282" s="53">
        <v>1673.2741651400002</v>
      </c>
      <c r="W282" s="53">
        <v>1662.91326342</v>
      </c>
      <c r="X282" s="53">
        <v>1726.29956264</v>
      </c>
      <c r="Y282" s="53">
        <v>1813.4179985800001</v>
      </c>
    </row>
    <row r="283" spans="1:25" s="54" customFormat="1" ht="15.75" x14ac:dyDescent="0.3">
      <c r="A283" s="52" t="s">
        <v>152</v>
      </c>
      <c r="B283" s="53">
        <v>1906.84271618</v>
      </c>
      <c r="C283" s="53">
        <v>1978.2137439099999</v>
      </c>
      <c r="D283" s="53">
        <v>2002.55169011</v>
      </c>
      <c r="E283" s="53">
        <v>2023.8108772600001</v>
      </c>
      <c r="F283" s="53">
        <v>2035.3884119500001</v>
      </c>
      <c r="G283" s="53">
        <v>2004.66632729</v>
      </c>
      <c r="H283" s="53">
        <v>1925.75122945</v>
      </c>
      <c r="I283" s="53">
        <v>1846.3380974500001</v>
      </c>
      <c r="J283" s="53">
        <v>1797.35806028</v>
      </c>
      <c r="K283" s="53">
        <v>1777.5837091200001</v>
      </c>
      <c r="L283" s="53">
        <v>1774.70110002</v>
      </c>
      <c r="M283" s="53">
        <v>1767.76470092</v>
      </c>
      <c r="N283" s="53">
        <v>1770.3180990000001</v>
      </c>
      <c r="O283" s="53">
        <v>1773.9252754199999</v>
      </c>
      <c r="P283" s="53">
        <v>1788.03997359</v>
      </c>
      <c r="Q283" s="53">
        <v>1796.6322799100001</v>
      </c>
      <c r="R283" s="53">
        <v>1823.2127394199999</v>
      </c>
      <c r="S283" s="53">
        <v>1808.99743227</v>
      </c>
      <c r="T283" s="53">
        <v>1773.5322533600001</v>
      </c>
      <c r="U283" s="53">
        <v>1704.5156525699999</v>
      </c>
      <c r="V283" s="53">
        <v>1682.3318685000002</v>
      </c>
      <c r="W283" s="53">
        <v>1692.7371826999999</v>
      </c>
      <c r="X283" s="53">
        <v>1736.67978657</v>
      </c>
      <c r="Y283" s="53">
        <v>1819.1190883100001</v>
      </c>
    </row>
    <row r="284" spans="1:25" s="54" customFormat="1" ht="15.75" x14ac:dyDescent="0.3">
      <c r="A284" s="52" t="s">
        <v>153</v>
      </c>
      <c r="B284" s="53">
        <v>1968.5837379300001</v>
      </c>
      <c r="C284" s="53">
        <v>2059.8664450599999</v>
      </c>
      <c r="D284" s="53">
        <v>2168.8807428199998</v>
      </c>
      <c r="E284" s="53">
        <v>2232.2304096400003</v>
      </c>
      <c r="F284" s="53">
        <v>2245.0204500899999</v>
      </c>
      <c r="G284" s="53">
        <v>2220.07476477</v>
      </c>
      <c r="H284" s="53">
        <v>2140.6042031400002</v>
      </c>
      <c r="I284" s="53">
        <v>2044.4263165500001</v>
      </c>
      <c r="J284" s="53">
        <v>1971.5451911300001</v>
      </c>
      <c r="K284" s="53">
        <v>1937.89663232</v>
      </c>
      <c r="L284" s="53">
        <v>1931.96978216</v>
      </c>
      <c r="M284" s="53">
        <v>1929.8030431100001</v>
      </c>
      <c r="N284" s="53">
        <v>1931.9792883699999</v>
      </c>
      <c r="O284" s="53">
        <v>1962.69268212</v>
      </c>
      <c r="P284" s="53">
        <v>2022.23800732</v>
      </c>
      <c r="Q284" s="53">
        <v>2017.19221836</v>
      </c>
      <c r="R284" s="53">
        <v>2016.7522541800001</v>
      </c>
      <c r="S284" s="53">
        <v>2030.5843995800001</v>
      </c>
      <c r="T284" s="53">
        <v>1959.68374159</v>
      </c>
      <c r="U284" s="53">
        <v>1912.69319935</v>
      </c>
      <c r="V284" s="53">
        <v>1892.32005718</v>
      </c>
      <c r="W284" s="53">
        <v>1904.60458468</v>
      </c>
      <c r="X284" s="53">
        <v>1961.5819584000001</v>
      </c>
      <c r="Y284" s="53">
        <v>2044.3854424900001</v>
      </c>
    </row>
    <row r="285" spans="1:25" s="54" customFormat="1" ht="15.75" x14ac:dyDescent="0.3">
      <c r="A285" s="52" t="s">
        <v>154</v>
      </c>
      <c r="B285" s="53">
        <v>2079.3777392500001</v>
      </c>
      <c r="C285" s="53">
        <v>2167.3717628700001</v>
      </c>
      <c r="D285" s="53">
        <v>2256.5451145500001</v>
      </c>
      <c r="E285" s="53">
        <v>2252.8752148799999</v>
      </c>
      <c r="F285" s="53">
        <v>2226.3944331499997</v>
      </c>
      <c r="G285" s="53">
        <v>2238.4718273400003</v>
      </c>
      <c r="H285" s="53">
        <v>2146.3513709600002</v>
      </c>
      <c r="I285" s="53">
        <v>2027.5468626100001</v>
      </c>
      <c r="J285" s="53">
        <v>1942.6488600499999</v>
      </c>
      <c r="K285" s="53">
        <v>1915.41949353</v>
      </c>
      <c r="L285" s="53">
        <v>1905.9585845199999</v>
      </c>
      <c r="M285" s="53">
        <v>1902.0412502199999</v>
      </c>
      <c r="N285" s="53">
        <v>1895.44720469</v>
      </c>
      <c r="O285" s="53">
        <v>1906.71257025</v>
      </c>
      <c r="P285" s="53">
        <v>1947.57974511</v>
      </c>
      <c r="Q285" s="53">
        <v>1935.37656739</v>
      </c>
      <c r="R285" s="53">
        <v>1954.58278748</v>
      </c>
      <c r="S285" s="53">
        <v>1953.13777772</v>
      </c>
      <c r="T285" s="53">
        <v>1915.6535807</v>
      </c>
      <c r="U285" s="53">
        <v>1878.24132758</v>
      </c>
      <c r="V285" s="53">
        <v>1886.1540723099999</v>
      </c>
      <c r="W285" s="53">
        <v>1925.0863761600001</v>
      </c>
      <c r="X285" s="53">
        <v>2019.3903047599999</v>
      </c>
      <c r="Y285" s="53">
        <v>2122.5112399999998</v>
      </c>
    </row>
    <row r="286" spans="1:25" s="54" customFormat="1" ht="15.75" x14ac:dyDescent="0.3">
      <c r="A286" s="52" t="s">
        <v>155</v>
      </c>
      <c r="B286" s="53">
        <v>2026.4843171100001</v>
      </c>
      <c r="C286" s="53">
        <v>2099.0283636200002</v>
      </c>
      <c r="D286" s="53">
        <v>2086.06255633</v>
      </c>
      <c r="E286" s="53">
        <v>2052.4895987600003</v>
      </c>
      <c r="F286" s="53">
        <v>2032.8937952599999</v>
      </c>
      <c r="G286" s="53">
        <v>2029.5398953200001</v>
      </c>
      <c r="H286" s="53">
        <v>1991.3771247300001</v>
      </c>
      <c r="I286" s="53">
        <v>1922.32592529</v>
      </c>
      <c r="J286" s="53">
        <v>1820.9120906200001</v>
      </c>
      <c r="K286" s="53">
        <v>1751.15651619</v>
      </c>
      <c r="L286" s="53">
        <v>1735.5103452800001</v>
      </c>
      <c r="M286" s="53">
        <v>1742.3277654200001</v>
      </c>
      <c r="N286" s="53">
        <v>1720.3433034500001</v>
      </c>
      <c r="O286" s="53">
        <v>1739.48751053</v>
      </c>
      <c r="P286" s="53">
        <v>1787.1043493700001</v>
      </c>
      <c r="Q286" s="53">
        <v>1775.7773685500001</v>
      </c>
      <c r="R286" s="53">
        <v>1790.2965000700001</v>
      </c>
      <c r="S286" s="53">
        <v>1796.4402221600001</v>
      </c>
      <c r="T286" s="53">
        <v>1769.5446688</v>
      </c>
      <c r="U286" s="53">
        <v>1740.94574803</v>
      </c>
      <c r="V286" s="53">
        <v>1717.4710643600001</v>
      </c>
      <c r="W286" s="53">
        <v>1728.3524489200001</v>
      </c>
      <c r="X286" s="53">
        <v>1787.3553895100001</v>
      </c>
      <c r="Y286" s="53">
        <v>1846.83236887</v>
      </c>
    </row>
    <row r="287" spans="1:25" s="54" customFormat="1" ht="15.75" x14ac:dyDescent="0.3">
      <c r="A287" s="52" t="s">
        <v>156</v>
      </c>
      <c r="B287" s="53">
        <v>1890.7573881400001</v>
      </c>
      <c r="C287" s="53">
        <v>1961.4145439200001</v>
      </c>
      <c r="D287" s="53">
        <v>2044.52694711</v>
      </c>
      <c r="E287" s="53">
        <v>2048.0438922600001</v>
      </c>
      <c r="F287" s="53">
        <v>2049.8973457100001</v>
      </c>
      <c r="G287" s="53">
        <v>2050.5761484700001</v>
      </c>
      <c r="H287" s="53">
        <v>2020.2424131600001</v>
      </c>
      <c r="I287" s="53">
        <v>2002.50339517</v>
      </c>
      <c r="J287" s="53">
        <v>1916.8813357399999</v>
      </c>
      <c r="K287" s="53">
        <v>1833.4403043</v>
      </c>
      <c r="L287" s="53">
        <v>1799.8287437500001</v>
      </c>
      <c r="M287" s="53">
        <v>1805.0641459000001</v>
      </c>
      <c r="N287" s="53">
        <v>1775.2126000800001</v>
      </c>
      <c r="O287" s="53">
        <v>1799.17919987</v>
      </c>
      <c r="P287" s="53">
        <v>1849.6703389100001</v>
      </c>
      <c r="Q287" s="53">
        <v>1833.1210549800001</v>
      </c>
      <c r="R287" s="53">
        <v>1838.00355006</v>
      </c>
      <c r="S287" s="53">
        <v>1844.1225633000001</v>
      </c>
      <c r="T287" s="53">
        <v>1814.12178634</v>
      </c>
      <c r="U287" s="53">
        <v>1768.95210692</v>
      </c>
      <c r="V287" s="53">
        <v>1739.15420698</v>
      </c>
      <c r="W287" s="53">
        <v>1750.37740512</v>
      </c>
      <c r="X287" s="53">
        <v>1823.9816219300001</v>
      </c>
      <c r="Y287" s="53">
        <v>1891.92369792</v>
      </c>
    </row>
    <row r="288" spans="1:25" s="54" customFormat="1" ht="15.75" x14ac:dyDescent="0.3">
      <c r="A288" s="52" t="s">
        <v>157</v>
      </c>
      <c r="B288" s="53">
        <v>1945.21195642</v>
      </c>
      <c r="C288" s="53">
        <v>2017.6491780200001</v>
      </c>
      <c r="D288" s="53">
        <v>2100.4968418400003</v>
      </c>
      <c r="E288" s="53">
        <v>2099.7751907100001</v>
      </c>
      <c r="F288" s="53">
        <v>2095.8378492100001</v>
      </c>
      <c r="G288" s="53">
        <v>2109.1399749100001</v>
      </c>
      <c r="H288" s="53">
        <v>2049.3141815700001</v>
      </c>
      <c r="I288" s="53">
        <v>1938.7972725</v>
      </c>
      <c r="J288" s="53">
        <v>1889.63990152</v>
      </c>
      <c r="K288" s="53">
        <v>1898.59114972</v>
      </c>
      <c r="L288" s="53">
        <v>1878.4950270900001</v>
      </c>
      <c r="M288" s="53">
        <v>1880.2869178400001</v>
      </c>
      <c r="N288" s="53">
        <v>1862.032651</v>
      </c>
      <c r="O288" s="53">
        <v>1853.42401926</v>
      </c>
      <c r="P288" s="53">
        <v>1909.3943620300001</v>
      </c>
      <c r="Q288" s="53">
        <v>1899.73124689</v>
      </c>
      <c r="R288" s="53">
        <v>1914.1192870100001</v>
      </c>
      <c r="S288" s="53">
        <v>1917.1938831500001</v>
      </c>
      <c r="T288" s="53">
        <v>1889.10962718</v>
      </c>
      <c r="U288" s="53">
        <v>1834.9884303599999</v>
      </c>
      <c r="V288" s="53">
        <v>1808.0536275300001</v>
      </c>
      <c r="W288" s="53">
        <v>1822.8265505100001</v>
      </c>
      <c r="X288" s="53">
        <v>1865.1154436900001</v>
      </c>
      <c r="Y288" s="53">
        <v>1953.1971552</v>
      </c>
    </row>
    <row r="289" spans="1:26" s="54" customFormat="1" ht="15.75" x14ac:dyDescent="0.3">
      <c r="A289" s="52" t="s">
        <v>158</v>
      </c>
      <c r="B289" s="53">
        <v>1963.8140514700001</v>
      </c>
      <c r="C289" s="53">
        <v>2033.25701792</v>
      </c>
      <c r="D289" s="53">
        <v>2107.1558666600004</v>
      </c>
      <c r="E289" s="53">
        <v>2101.0608006500001</v>
      </c>
      <c r="F289" s="53">
        <v>2103.48511641</v>
      </c>
      <c r="G289" s="53">
        <v>2091.4467230499999</v>
      </c>
      <c r="H289" s="53">
        <v>1992.3192720100001</v>
      </c>
      <c r="I289" s="53">
        <v>1891.89531248</v>
      </c>
      <c r="J289" s="53">
        <v>1843.4321265999999</v>
      </c>
      <c r="K289" s="53">
        <v>1804.3329848400001</v>
      </c>
      <c r="L289" s="53">
        <v>1794.4202295800001</v>
      </c>
      <c r="M289" s="53">
        <v>1795.55784393</v>
      </c>
      <c r="N289" s="53">
        <v>1767.8346734000002</v>
      </c>
      <c r="O289" s="53">
        <v>1774.6535383800001</v>
      </c>
      <c r="P289" s="53">
        <v>1810.4664749799999</v>
      </c>
      <c r="Q289" s="53">
        <v>1802.72876105</v>
      </c>
      <c r="R289" s="53">
        <v>1821.2171016</v>
      </c>
      <c r="S289" s="53">
        <v>1824.3374098500001</v>
      </c>
      <c r="T289" s="53">
        <v>1834.1808282900001</v>
      </c>
      <c r="U289" s="53">
        <v>1791.27179342</v>
      </c>
      <c r="V289" s="53">
        <v>1767.34999109</v>
      </c>
      <c r="W289" s="53">
        <v>1789.82407896</v>
      </c>
      <c r="X289" s="53">
        <v>1813.22596475</v>
      </c>
      <c r="Y289" s="53">
        <v>1897.4985494100001</v>
      </c>
    </row>
    <row r="290" spans="1:26" s="54" customFormat="1" ht="15.75" x14ac:dyDescent="0.3">
      <c r="A290" s="52" t="s">
        <v>159</v>
      </c>
      <c r="B290" s="53">
        <v>1900.2506084700001</v>
      </c>
      <c r="C290" s="53">
        <v>1961.65435525</v>
      </c>
      <c r="D290" s="53">
        <v>2055.64111344</v>
      </c>
      <c r="E290" s="53">
        <v>2078.4886860500001</v>
      </c>
      <c r="F290" s="53">
        <v>2071.84909427</v>
      </c>
      <c r="G290" s="53">
        <v>2037.5033570000001</v>
      </c>
      <c r="H290" s="53">
        <v>1948.3934681600001</v>
      </c>
      <c r="I290" s="53">
        <v>1871.9088572000001</v>
      </c>
      <c r="J290" s="53">
        <v>1855.11797763</v>
      </c>
      <c r="K290" s="53">
        <v>1819.22256539</v>
      </c>
      <c r="L290" s="53">
        <v>1811.08953883</v>
      </c>
      <c r="M290" s="53">
        <v>1806.33019545</v>
      </c>
      <c r="N290" s="53">
        <v>1795.7613568199999</v>
      </c>
      <c r="O290" s="53">
        <v>1789.4477409000001</v>
      </c>
      <c r="P290" s="53">
        <v>1846.3518358700001</v>
      </c>
      <c r="Q290" s="53">
        <v>1871.1624475900001</v>
      </c>
      <c r="R290" s="53">
        <v>1873.74313491</v>
      </c>
      <c r="S290" s="53">
        <v>1878.70410674</v>
      </c>
      <c r="T290" s="53">
        <v>1853.95720074</v>
      </c>
      <c r="U290" s="53">
        <v>1788.59414047</v>
      </c>
      <c r="V290" s="53">
        <v>1772.1970905000001</v>
      </c>
      <c r="W290" s="53">
        <v>1785.9738935299999</v>
      </c>
      <c r="X290" s="53">
        <v>1846.85233836</v>
      </c>
      <c r="Y290" s="53">
        <v>1932.33323148</v>
      </c>
    </row>
    <row r="291" spans="1:26" s="54" customFormat="1" ht="15.75" x14ac:dyDescent="0.3">
      <c r="A291" s="52" t="s">
        <v>160</v>
      </c>
      <c r="B291" s="53">
        <v>2046.29416784</v>
      </c>
      <c r="C291" s="53">
        <v>2076.2259067300001</v>
      </c>
      <c r="D291" s="53">
        <v>2171.43690625</v>
      </c>
      <c r="E291" s="53">
        <v>2163.5616780700002</v>
      </c>
      <c r="F291" s="53">
        <v>2161.8529272000001</v>
      </c>
      <c r="G291" s="53">
        <v>2149.24384732</v>
      </c>
      <c r="H291" s="53">
        <v>2070.25207525</v>
      </c>
      <c r="I291" s="53">
        <v>1978.46181869</v>
      </c>
      <c r="J291" s="53">
        <v>1941.7827148700001</v>
      </c>
      <c r="K291" s="53">
        <v>1890.1946987599999</v>
      </c>
      <c r="L291" s="53">
        <v>1888.2626215</v>
      </c>
      <c r="M291" s="53">
        <v>1893.3829468700001</v>
      </c>
      <c r="N291" s="53">
        <v>1878.52081529</v>
      </c>
      <c r="O291" s="53">
        <v>1904.81595232</v>
      </c>
      <c r="P291" s="53">
        <v>1940.63512507</v>
      </c>
      <c r="Q291" s="53">
        <v>1937.86153261</v>
      </c>
      <c r="R291" s="53">
        <v>1934.97873574</v>
      </c>
      <c r="S291" s="53">
        <v>1937.4383262700001</v>
      </c>
      <c r="T291" s="53">
        <v>1912.55318313</v>
      </c>
      <c r="U291" s="53">
        <v>1856.65923593</v>
      </c>
      <c r="V291" s="53">
        <v>1844.1291942299999</v>
      </c>
      <c r="W291" s="53">
        <v>1856.65095477</v>
      </c>
      <c r="X291" s="53">
        <v>1919.10589822</v>
      </c>
      <c r="Y291" s="53">
        <v>2011.25867511</v>
      </c>
    </row>
    <row r="292" spans="1:26" s="54" customFormat="1" ht="15.75" x14ac:dyDescent="0.3">
      <c r="A292" s="52" t="s">
        <v>161</v>
      </c>
      <c r="B292" s="53">
        <v>2043.0024737200001</v>
      </c>
      <c r="C292" s="53">
        <v>2114.4417370299998</v>
      </c>
      <c r="D292" s="53">
        <v>2207.9717580900001</v>
      </c>
      <c r="E292" s="53">
        <v>2211.5810067500001</v>
      </c>
      <c r="F292" s="53">
        <v>2212.0755072500001</v>
      </c>
      <c r="G292" s="53">
        <v>2200.4721750500003</v>
      </c>
      <c r="H292" s="53">
        <v>2124.5986334600002</v>
      </c>
      <c r="I292" s="53">
        <v>2005.3194915000001</v>
      </c>
      <c r="J292" s="53">
        <v>1958.5105703199999</v>
      </c>
      <c r="K292" s="53">
        <v>1912.5008320300001</v>
      </c>
      <c r="L292" s="53">
        <v>1910.81570205</v>
      </c>
      <c r="M292" s="53">
        <v>1914.7474166900001</v>
      </c>
      <c r="N292" s="53">
        <v>1928.3514059300001</v>
      </c>
      <c r="O292" s="53">
        <v>1911.72946523</v>
      </c>
      <c r="P292" s="53">
        <v>1976.1725715800001</v>
      </c>
      <c r="Q292" s="53">
        <v>1952.0691192700001</v>
      </c>
      <c r="R292" s="53">
        <v>1962.8916301500001</v>
      </c>
      <c r="S292" s="53">
        <v>1967.9751094200001</v>
      </c>
      <c r="T292" s="53">
        <v>1931.9186293400001</v>
      </c>
      <c r="U292" s="53">
        <v>1889.18318441</v>
      </c>
      <c r="V292" s="53">
        <v>1876.26660947</v>
      </c>
      <c r="W292" s="53">
        <v>1892.36983156</v>
      </c>
      <c r="X292" s="53">
        <v>1952.8663824100001</v>
      </c>
      <c r="Y292" s="53">
        <v>2109.3331626600002</v>
      </c>
    </row>
    <row r="293" spans="1:26" s="54" customFormat="1" ht="15.75" x14ac:dyDescent="0.3">
      <c r="A293" s="52" t="s">
        <v>162</v>
      </c>
      <c r="B293" s="53">
        <v>2053.9769917799999</v>
      </c>
      <c r="C293" s="53">
        <v>2043.5997448000001</v>
      </c>
      <c r="D293" s="53">
        <v>2113.4524002600001</v>
      </c>
      <c r="E293" s="53">
        <v>2125.8696679499999</v>
      </c>
      <c r="F293" s="53">
        <v>2118.2361678799998</v>
      </c>
      <c r="G293" s="53">
        <v>2108.7527303699999</v>
      </c>
      <c r="H293" s="53">
        <v>2074.5143873300003</v>
      </c>
      <c r="I293" s="53">
        <v>2022.5108040499999</v>
      </c>
      <c r="J293" s="53">
        <v>1940.6345955199999</v>
      </c>
      <c r="K293" s="53">
        <v>1859.7732907900001</v>
      </c>
      <c r="L293" s="53">
        <v>1838.03782695</v>
      </c>
      <c r="M293" s="53">
        <v>1840.57809432</v>
      </c>
      <c r="N293" s="53">
        <v>1817.5445343200001</v>
      </c>
      <c r="O293" s="53">
        <v>1834.6323478500001</v>
      </c>
      <c r="P293" s="53">
        <v>1873.06365231</v>
      </c>
      <c r="Q293" s="53">
        <v>1867.4088607200001</v>
      </c>
      <c r="R293" s="53">
        <v>1867.67267268</v>
      </c>
      <c r="S293" s="53">
        <v>1884.3143345600001</v>
      </c>
      <c r="T293" s="53">
        <v>1865.36517654</v>
      </c>
      <c r="U293" s="53">
        <v>1854.0940556</v>
      </c>
      <c r="V293" s="53">
        <v>1835.9029511799999</v>
      </c>
      <c r="W293" s="53">
        <v>1854.3258634200001</v>
      </c>
      <c r="X293" s="53">
        <v>1904.8246602199999</v>
      </c>
      <c r="Y293" s="53">
        <v>1965.0096780000001</v>
      </c>
    </row>
    <row r="294" spans="1:26" s="23" customFormat="1" x14ac:dyDescent="0.2">
      <c r="A294" s="64"/>
      <c r="B294" s="65"/>
      <c r="C294" s="66"/>
      <c r="D294" s="66"/>
      <c r="E294" s="66"/>
      <c r="F294" s="66"/>
      <c r="G294" s="66"/>
      <c r="H294" s="66"/>
      <c r="I294" s="66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55"/>
    </row>
    <row r="295" spans="1:26" s="67" customFormat="1" ht="13.5" x14ac:dyDescent="0.25">
      <c r="A295" s="158" t="s">
        <v>69</v>
      </c>
      <c r="B295" s="206" t="s">
        <v>95</v>
      </c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7"/>
    </row>
    <row r="296" spans="1:26" s="67" customFormat="1" ht="15.75" customHeight="1" x14ac:dyDescent="0.25">
      <c r="A296" s="159"/>
      <c r="B296" s="88" t="s">
        <v>71</v>
      </c>
      <c r="C296" s="89" t="s">
        <v>72</v>
      </c>
      <c r="D296" s="90" t="s">
        <v>73</v>
      </c>
      <c r="E296" s="89" t="s">
        <v>74</v>
      </c>
      <c r="F296" s="89" t="s">
        <v>75</v>
      </c>
      <c r="G296" s="89" t="s">
        <v>76</v>
      </c>
      <c r="H296" s="89" t="s">
        <v>77</v>
      </c>
      <c r="I296" s="89" t="s">
        <v>78</v>
      </c>
      <c r="J296" s="89" t="s">
        <v>79</v>
      </c>
      <c r="K296" s="88" t="s">
        <v>80</v>
      </c>
      <c r="L296" s="89" t="s">
        <v>81</v>
      </c>
      <c r="M296" s="91" t="s">
        <v>82</v>
      </c>
      <c r="N296" s="88" t="s">
        <v>83</v>
      </c>
      <c r="O296" s="89" t="s">
        <v>84</v>
      </c>
      <c r="P296" s="91" t="s">
        <v>85</v>
      </c>
      <c r="Q296" s="90" t="s">
        <v>86</v>
      </c>
      <c r="R296" s="89" t="s">
        <v>87</v>
      </c>
      <c r="S296" s="90" t="s">
        <v>88</v>
      </c>
      <c r="T296" s="89" t="s">
        <v>89</v>
      </c>
      <c r="U296" s="90" t="s">
        <v>90</v>
      </c>
      <c r="V296" s="89" t="s">
        <v>91</v>
      </c>
      <c r="W296" s="90" t="s">
        <v>92</v>
      </c>
      <c r="X296" s="89" t="s">
        <v>93</v>
      </c>
      <c r="Y296" s="89" t="s">
        <v>94</v>
      </c>
    </row>
    <row r="297" spans="1:26" s="23" customFormat="1" ht="14.25" customHeight="1" x14ac:dyDescent="0.2">
      <c r="A297" s="50" t="s">
        <v>133</v>
      </c>
      <c r="B297" s="60">
        <v>2176.0340756599999</v>
      </c>
      <c r="C297" s="60">
        <v>2233.0008484300001</v>
      </c>
      <c r="D297" s="60">
        <v>2242.3928199299999</v>
      </c>
      <c r="E297" s="60">
        <v>2263.2392604400002</v>
      </c>
      <c r="F297" s="60">
        <v>2318.2510926300001</v>
      </c>
      <c r="G297" s="60">
        <v>2322.83921594</v>
      </c>
      <c r="H297" s="60">
        <v>2224.5390837099999</v>
      </c>
      <c r="I297" s="60">
        <v>2149.8179651800001</v>
      </c>
      <c r="J297" s="60">
        <v>2062.8220232200001</v>
      </c>
      <c r="K297" s="60">
        <v>2008.5050432500002</v>
      </c>
      <c r="L297" s="60">
        <v>1988.4111935300002</v>
      </c>
      <c r="M297" s="60">
        <v>1984.6634490299998</v>
      </c>
      <c r="N297" s="60">
        <v>1982.3564878400002</v>
      </c>
      <c r="O297" s="60">
        <v>1993.3786980599998</v>
      </c>
      <c r="P297" s="60">
        <v>1979.2632234100001</v>
      </c>
      <c r="Q297" s="60">
        <v>1974.86190536</v>
      </c>
      <c r="R297" s="60">
        <v>2010.81181057</v>
      </c>
      <c r="S297" s="60">
        <v>1999.4459800300001</v>
      </c>
      <c r="T297" s="60">
        <v>1992.65042288</v>
      </c>
      <c r="U297" s="60">
        <v>1980.0674885799999</v>
      </c>
      <c r="V297" s="60">
        <v>1957.37044857</v>
      </c>
      <c r="W297" s="60">
        <v>1961.3236019400001</v>
      </c>
      <c r="X297" s="60">
        <v>2026.6133628399998</v>
      </c>
      <c r="Y297" s="60">
        <v>2092.3387324800001</v>
      </c>
    </row>
    <row r="298" spans="1:26" s="54" customFormat="1" ht="15.75" x14ac:dyDescent="0.3">
      <c r="A298" s="52" t="s">
        <v>134</v>
      </c>
      <c r="B298" s="53">
        <v>2167.4124567700001</v>
      </c>
      <c r="C298" s="53">
        <v>2227.7681739200002</v>
      </c>
      <c r="D298" s="53">
        <v>2226.87959946</v>
      </c>
      <c r="E298" s="53">
        <v>2255.8473448099999</v>
      </c>
      <c r="F298" s="53">
        <v>2283.7364532400002</v>
      </c>
      <c r="G298" s="53">
        <v>2278.4944380400002</v>
      </c>
      <c r="H298" s="53">
        <v>2271.2821061999998</v>
      </c>
      <c r="I298" s="53">
        <v>2210.4110739500002</v>
      </c>
      <c r="J298" s="53">
        <v>2096.9052756000001</v>
      </c>
      <c r="K298" s="53">
        <v>1983.4869611499998</v>
      </c>
      <c r="L298" s="53">
        <v>1942.9906580500001</v>
      </c>
      <c r="M298" s="53">
        <v>1926.6786443000001</v>
      </c>
      <c r="N298" s="53">
        <v>1925.73518831</v>
      </c>
      <c r="O298" s="53">
        <v>1946.2180214499999</v>
      </c>
      <c r="P298" s="53">
        <v>1915.5767489599998</v>
      </c>
      <c r="Q298" s="53">
        <v>1917.0421162000002</v>
      </c>
      <c r="R298" s="53">
        <v>1954.9507003499998</v>
      </c>
      <c r="S298" s="53">
        <v>1948.2501620600001</v>
      </c>
      <c r="T298" s="53">
        <v>1953.4904919400001</v>
      </c>
      <c r="U298" s="53">
        <v>1961.48586634</v>
      </c>
      <c r="V298" s="53">
        <v>1943.0079400700001</v>
      </c>
      <c r="W298" s="53">
        <v>1928.9209710800001</v>
      </c>
      <c r="X298" s="53">
        <v>1996.6146688600002</v>
      </c>
      <c r="Y298" s="53">
        <v>2083.0056661799999</v>
      </c>
    </row>
    <row r="299" spans="1:26" s="54" customFormat="1" ht="15.75" x14ac:dyDescent="0.3">
      <c r="A299" s="52" t="s">
        <v>135</v>
      </c>
      <c r="B299" s="53">
        <v>2111.68878993</v>
      </c>
      <c r="C299" s="53">
        <v>2183.3894283700001</v>
      </c>
      <c r="D299" s="53">
        <v>2246.217588</v>
      </c>
      <c r="E299" s="53">
        <v>2367.79191055</v>
      </c>
      <c r="F299" s="53">
        <v>2345.03073098</v>
      </c>
      <c r="G299" s="53">
        <v>2323.3266205700002</v>
      </c>
      <c r="H299" s="53">
        <v>2330.6929804199999</v>
      </c>
      <c r="I299" s="53">
        <v>2280.9133520800001</v>
      </c>
      <c r="J299" s="53">
        <v>2180.5523480699999</v>
      </c>
      <c r="K299" s="53">
        <v>2082.7266115699999</v>
      </c>
      <c r="L299" s="53">
        <v>2018.2396442499999</v>
      </c>
      <c r="M299" s="53">
        <v>1996.4247748799999</v>
      </c>
      <c r="N299" s="53">
        <v>1990.5731916200002</v>
      </c>
      <c r="O299" s="53">
        <v>2000.4979564199998</v>
      </c>
      <c r="P299" s="53">
        <v>1971.16117639</v>
      </c>
      <c r="Q299" s="53">
        <v>1981.0510422399998</v>
      </c>
      <c r="R299" s="53">
        <v>2011.8767794800001</v>
      </c>
      <c r="S299" s="53">
        <v>2010.5965555399998</v>
      </c>
      <c r="T299" s="53">
        <v>2017.72040393</v>
      </c>
      <c r="U299" s="53">
        <v>2010.86739868</v>
      </c>
      <c r="V299" s="53">
        <v>1992.0738471099999</v>
      </c>
      <c r="W299" s="53">
        <v>2001.65778228</v>
      </c>
      <c r="X299" s="53">
        <v>2077.7034750399998</v>
      </c>
      <c r="Y299" s="53">
        <v>2146.7774078100001</v>
      </c>
    </row>
    <row r="300" spans="1:26" s="54" customFormat="1" ht="15.75" x14ac:dyDescent="0.3">
      <c r="A300" s="52" t="s">
        <v>136</v>
      </c>
      <c r="B300" s="53">
        <v>2245.86857491</v>
      </c>
      <c r="C300" s="53">
        <v>2320.81026264</v>
      </c>
      <c r="D300" s="53">
        <v>2328.8470671999999</v>
      </c>
      <c r="E300" s="53">
        <v>2360.4120272800001</v>
      </c>
      <c r="F300" s="53">
        <v>2411.2104562099998</v>
      </c>
      <c r="G300" s="53">
        <v>2408.9909067100002</v>
      </c>
      <c r="H300" s="53">
        <v>2428.1452628299999</v>
      </c>
      <c r="I300" s="53">
        <v>2275.6264516400001</v>
      </c>
      <c r="J300" s="53">
        <v>2162.63761823</v>
      </c>
      <c r="K300" s="53">
        <v>2103.2208427300002</v>
      </c>
      <c r="L300" s="53">
        <v>2095.43106562</v>
      </c>
      <c r="M300" s="53">
        <v>2084.9126071199998</v>
      </c>
      <c r="N300" s="53">
        <v>2107.6022421100001</v>
      </c>
      <c r="O300" s="53">
        <v>2089.1020581900002</v>
      </c>
      <c r="P300" s="53">
        <v>2069.4427100600001</v>
      </c>
      <c r="Q300" s="53">
        <v>2076.4902001</v>
      </c>
      <c r="R300" s="53">
        <v>2114.10066727</v>
      </c>
      <c r="S300" s="53">
        <v>2095.64431947</v>
      </c>
      <c r="T300" s="53">
        <v>2082.5437003699999</v>
      </c>
      <c r="U300" s="53">
        <v>2079.29399728</v>
      </c>
      <c r="V300" s="53">
        <v>2058.6492167199999</v>
      </c>
      <c r="W300" s="53">
        <v>2060.55455308</v>
      </c>
      <c r="X300" s="53">
        <v>2132.73256864</v>
      </c>
      <c r="Y300" s="53">
        <v>2232.19101254</v>
      </c>
    </row>
    <row r="301" spans="1:26" s="54" customFormat="1" ht="15.75" x14ac:dyDescent="0.3">
      <c r="A301" s="52" t="s">
        <v>137</v>
      </c>
      <c r="B301" s="53">
        <v>2356.46580812</v>
      </c>
      <c r="C301" s="53">
        <v>2449.11436559</v>
      </c>
      <c r="D301" s="53">
        <v>2463.1729943599998</v>
      </c>
      <c r="E301" s="53">
        <v>2466.62248314</v>
      </c>
      <c r="F301" s="53">
        <v>2469.74868474</v>
      </c>
      <c r="G301" s="53">
        <v>2442.6038444400001</v>
      </c>
      <c r="H301" s="53">
        <v>2393.4137706299998</v>
      </c>
      <c r="I301" s="53">
        <v>2230.2334077199998</v>
      </c>
      <c r="J301" s="53">
        <v>2129.4293627400002</v>
      </c>
      <c r="K301" s="53">
        <v>2056.3099729700002</v>
      </c>
      <c r="L301" s="53">
        <v>2022.8596391599999</v>
      </c>
      <c r="M301" s="53">
        <v>2011.0170026300002</v>
      </c>
      <c r="N301" s="53">
        <v>2012.4679945299999</v>
      </c>
      <c r="O301" s="53">
        <v>2006.66954953</v>
      </c>
      <c r="P301" s="53">
        <v>1983.4493571500002</v>
      </c>
      <c r="Q301" s="53">
        <v>1988.99046026</v>
      </c>
      <c r="R301" s="53">
        <v>2020.42176608</v>
      </c>
      <c r="S301" s="53">
        <v>2028.8324530099999</v>
      </c>
      <c r="T301" s="53">
        <v>2008.9192268900001</v>
      </c>
      <c r="U301" s="53">
        <v>1994.3847108999998</v>
      </c>
      <c r="V301" s="53">
        <v>1970.3749342599999</v>
      </c>
      <c r="W301" s="53">
        <v>1986.1054846500001</v>
      </c>
      <c r="X301" s="53">
        <v>2056.18741271</v>
      </c>
      <c r="Y301" s="53">
        <v>2200.15433583</v>
      </c>
    </row>
    <row r="302" spans="1:26" s="54" customFormat="1" ht="15.75" x14ac:dyDescent="0.3">
      <c r="A302" s="52" t="s">
        <v>138</v>
      </c>
      <c r="B302" s="53">
        <v>2125.1764688799999</v>
      </c>
      <c r="C302" s="53">
        <v>2212.0887701299998</v>
      </c>
      <c r="D302" s="53">
        <v>2261.0485471799998</v>
      </c>
      <c r="E302" s="53">
        <v>2261.1362961899999</v>
      </c>
      <c r="F302" s="53">
        <v>2216.7700258999998</v>
      </c>
      <c r="G302" s="53">
        <v>2210.7928786699999</v>
      </c>
      <c r="H302" s="53">
        <v>2170.8145711100001</v>
      </c>
      <c r="I302" s="53">
        <v>2097.5508098099999</v>
      </c>
      <c r="J302" s="53">
        <v>2021.3311367599999</v>
      </c>
      <c r="K302" s="53">
        <v>1954.5505078699998</v>
      </c>
      <c r="L302" s="53">
        <v>1925.4900056199999</v>
      </c>
      <c r="M302" s="53">
        <v>1920.39841118</v>
      </c>
      <c r="N302" s="53">
        <v>1928.9125264200002</v>
      </c>
      <c r="O302" s="53">
        <v>1930.0871304400002</v>
      </c>
      <c r="P302" s="53">
        <v>1896.5597248899999</v>
      </c>
      <c r="Q302" s="53">
        <v>1906.5455536200002</v>
      </c>
      <c r="R302" s="53">
        <v>1936.3582891599999</v>
      </c>
      <c r="S302" s="53">
        <v>1931.0203278099998</v>
      </c>
      <c r="T302" s="53">
        <v>1928.2781390199998</v>
      </c>
      <c r="U302" s="53">
        <v>1917.86684771</v>
      </c>
      <c r="V302" s="53">
        <v>1888.9400601000002</v>
      </c>
      <c r="W302" s="53">
        <v>1894.5316425000001</v>
      </c>
      <c r="X302" s="53">
        <v>1966.8357726200002</v>
      </c>
      <c r="Y302" s="53">
        <v>2057.1390983000001</v>
      </c>
    </row>
    <row r="303" spans="1:26" s="54" customFormat="1" ht="15.75" x14ac:dyDescent="0.3">
      <c r="A303" s="52" t="s">
        <v>139</v>
      </c>
      <c r="B303" s="53">
        <v>2175.6680584800001</v>
      </c>
      <c r="C303" s="53">
        <v>2218.2614966000001</v>
      </c>
      <c r="D303" s="53">
        <v>2223.8339921400002</v>
      </c>
      <c r="E303" s="53">
        <v>2233.9427870700001</v>
      </c>
      <c r="F303" s="53">
        <v>2287.2217482000001</v>
      </c>
      <c r="G303" s="53">
        <v>2264.5502726099999</v>
      </c>
      <c r="H303" s="53">
        <v>2180.11582649</v>
      </c>
      <c r="I303" s="53">
        <v>2109.8663352799999</v>
      </c>
      <c r="J303" s="53">
        <v>2043.89017259</v>
      </c>
      <c r="K303" s="53">
        <v>2016.9119343399998</v>
      </c>
      <c r="L303" s="53">
        <v>2027.3000730499998</v>
      </c>
      <c r="M303" s="53">
        <v>2019.6304068300001</v>
      </c>
      <c r="N303" s="53">
        <v>2022.8072823299999</v>
      </c>
      <c r="O303" s="53">
        <v>2026.7889424199998</v>
      </c>
      <c r="P303" s="53">
        <v>1998.4597432800001</v>
      </c>
      <c r="Q303" s="53">
        <v>2008.1337449299999</v>
      </c>
      <c r="R303" s="53">
        <v>2030.3588476800001</v>
      </c>
      <c r="S303" s="53">
        <v>1988.2016827799998</v>
      </c>
      <c r="T303" s="53">
        <v>1989.4840389400001</v>
      </c>
      <c r="U303" s="53">
        <v>1974.7370777699998</v>
      </c>
      <c r="V303" s="53">
        <v>1945.2100738600002</v>
      </c>
      <c r="W303" s="53">
        <v>1961.3089805200002</v>
      </c>
      <c r="X303" s="53">
        <v>2030.83165818</v>
      </c>
      <c r="Y303" s="53">
        <v>2112.0217506399999</v>
      </c>
    </row>
    <row r="304" spans="1:26" s="54" customFormat="1" ht="15.75" x14ac:dyDescent="0.3">
      <c r="A304" s="52" t="s">
        <v>140</v>
      </c>
      <c r="B304" s="53">
        <v>2154.1108237500002</v>
      </c>
      <c r="C304" s="53">
        <v>2209.54448086</v>
      </c>
      <c r="D304" s="53">
        <v>2206.1452927999999</v>
      </c>
      <c r="E304" s="53">
        <v>2221.9505364000001</v>
      </c>
      <c r="F304" s="53">
        <v>2231.9908005400002</v>
      </c>
      <c r="G304" s="53">
        <v>2249.4343097800001</v>
      </c>
      <c r="H304" s="53">
        <v>2190.62560562</v>
      </c>
      <c r="I304" s="53">
        <v>2091.9175512400002</v>
      </c>
      <c r="J304" s="53">
        <v>2019.6151296600001</v>
      </c>
      <c r="K304" s="53">
        <v>1954.5349977199999</v>
      </c>
      <c r="L304" s="53">
        <v>1984.59455101</v>
      </c>
      <c r="M304" s="53">
        <v>1990.1148616199998</v>
      </c>
      <c r="N304" s="53">
        <v>2016.1851701400001</v>
      </c>
      <c r="O304" s="53">
        <v>1998.6009058499999</v>
      </c>
      <c r="P304" s="53">
        <v>1980.8791133499999</v>
      </c>
      <c r="Q304" s="53">
        <v>1980.6104291199999</v>
      </c>
      <c r="R304" s="53">
        <v>2027.0951983999998</v>
      </c>
      <c r="S304" s="53">
        <v>2025.59309742</v>
      </c>
      <c r="T304" s="53">
        <v>2009.5326110300002</v>
      </c>
      <c r="U304" s="53">
        <v>2003.0574687399999</v>
      </c>
      <c r="V304" s="53">
        <v>1990.5294691899999</v>
      </c>
      <c r="W304" s="53">
        <v>1982.6023138800001</v>
      </c>
      <c r="X304" s="53">
        <v>1999.2665427400002</v>
      </c>
      <c r="Y304" s="53">
        <v>2092.5087682399999</v>
      </c>
    </row>
    <row r="305" spans="1:25" s="54" customFormat="1" ht="15.75" x14ac:dyDescent="0.3">
      <c r="A305" s="52" t="s">
        <v>141</v>
      </c>
      <c r="B305" s="53">
        <v>2154.0341633900002</v>
      </c>
      <c r="C305" s="53">
        <v>2204.9283923200001</v>
      </c>
      <c r="D305" s="53">
        <v>2253.1771856599999</v>
      </c>
      <c r="E305" s="53">
        <v>2285.06145913</v>
      </c>
      <c r="F305" s="53">
        <v>2306.7860228700001</v>
      </c>
      <c r="G305" s="53">
        <v>2298.1286987799999</v>
      </c>
      <c r="H305" s="53">
        <v>2270.4010525799999</v>
      </c>
      <c r="I305" s="53">
        <v>2204.0187742500002</v>
      </c>
      <c r="J305" s="53">
        <v>2094.0848435900002</v>
      </c>
      <c r="K305" s="53">
        <v>1993.6800186199998</v>
      </c>
      <c r="L305" s="53">
        <v>1957.1055850799999</v>
      </c>
      <c r="M305" s="53">
        <v>1940.6679886800002</v>
      </c>
      <c r="N305" s="53">
        <v>1940.7113394900002</v>
      </c>
      <c r="O305" s="53">
        <v>1956.4899320499999</v>
      </c>
      <c r="P305" s="53">
        <v>1953.6419718000002</v>
      </c>
      <c r="Q305" s="53">
        <v>1962.1474633900002</v>
      </c>
      <c r="R305" s="53">
        <v>1969.57677496</v>
      </c>
      <c r="S305" s="53">
        <v>1941.7774560100002</v>
      </c>
      <c r="T305" s="53">
        <v>1946.0493109700001</v>
      </c>
      <c r="U305" s="53">
        <v>1947.1060189</v>
      </c>
      <c r="V305" s="53">
        <v>1916.3008281900002</v>
      </c>
      <c r="W305" s="53">
        <v>1921.4313557199998</v>
      </c>
      <c r="X305" s="53">
        <v>1992.6451476500001</v>
      </c>
      <c r="Y305" s="53">
        <v>2086.76255666</v>
      </c>
    </row>
    <row r="306" spans="1:25" s="54" customFormat="1" ht="15.75" x14ac:dyDescent="0.3">
      <c r="A306" s="52" t="s">
        <v>142</v>
      </c>
      <c r="B306" s="53">
        <v>2105.1921413800001</v>
      </c>
      <c r="C306" s="53">
        <v>2180.7191999000001</v>
      </c>
      <c r="D306" s="53">
        <v>2218.2935705999998</v>
      </c>
      <c r="E306" s="53">
        <v>2233.2045636100002</v>
      </c>
      <c r="F306" s="53">
        <v>2236.4401891399998</v>
      </c>
      <c r="G306" s="53">
        <v>2209.66713256</v>
      </c>
      <c r="H306" s="53">
        <v>2192.1417007599998</v>
      </c>
      <c r="I306" s="53">
        <v>2163.2062354899999</v>
      </c>
      <c r="J306" s="53">
        <v>2075.8450240799998</v>
      </c>
      <c r="K306" s="53">
        <v>1974.70995541</v>
      </c>
      <c r="L306" s="53">
        <v>1940.4112380400002</v>
      </c>
      <c r="M306" s="53">
        <v>1938.6443933</v>
      </c>
      <c r="N306" s="53">
        <v>1945.180245</v>
      </c>
      <c r="O306" s="53">
        <v>1962.5384154899998</v>
      </c>
      <c r="P306" s="53">
        <v>1969.1503309499999</v>
      </c>
      <c r="Q306" s="53">
        <v>1971.0261750999998</v>
      </c>
      <c r="R306" s="53">
        <v>1975.1647468900001</v>
      </c>
      <c r="S306" s="53">
        <v>1956.2182819</v>
      </c>
      <c r="T306" s="53">
        <v>1952.1484274499999</v>
      </c>
      <c r="U306" s="53">
        <v>1934.5105870299999</v>
      </c>
      <c r="V306" s="53">
        <v>1907.8432228900001</v>
      </c>
      <c r="W306" s="53">
        <v>1918.47739529</v>
      </c>
      <c r="X306" s="53">
        <v>1999.0059783800002</v>
      </c>
      <c r="Y306" s="53">
        <v>2055.8343856299998</v>
      </c>
    </row>
    <row r="307" spans="1:25" s="54" customFormat="1" ht="15.75" x14ac:dyDescent="0.3">
      <c r="A307" s="52" t="s">
        <v>143</v>
      </c>
      <c r="B307" s="53">
        <v>2119.7231267400002</v>
      </c>
      <c r="C307" s="53">
        <v>2189.7275462900002</v>
      </c>
      <c r="D307" s="53">
        <v>2191.3750143500001</v>
      </c>
      <c r="E307" s="53">
        <v>2209.8651617999999</v>
      </c>
      <c r="F307" s="53">
        <v>2246.5617827900001</v>
      </c>
      <c r="G307" s="53">
        <v>2223.80592634</v>
      </c>
      <c r="H307" s="53">
        <v>2165.5837704099999</v>
      </c>
      <c r="I307" s="53">
        <v>2046.4625003900001</v>
      </c>
      <c r="J307" s="53">
        <v>1965.0457061299999</v>
      </c>
      <c r="K307" s="53">
        <v>1928.23043843</v>
      </c>
      <c r="L307" s="53">
        <v>1901.0739878200002</v>
      </c>
      <c r="M307" s="53">
        <v>1886.94968746</v>
      </c>
      <c r="N307" s="53">
        <v>1900.2528563199999</v>
      </c>
      <c r="O307" s="53">
        <v>1889.8401749300001</v>
      </c>
      <c r="P307" s="53">
        <v>1875.0289827900001</v>
      </c>
      <c r="Q307" s="53">
        <v>1879.25350854</v>
      </c>
      <c r="R307" s="53">
        <v>1924.1712069300002</v>
      </c>
      <c r="S307" s="53">
        <v>1924.80192958</v>
      </c>
      <c r="T307" s="53">
        <v>1929.7227027499998</v>
      </c>
      <c r="U307" s="53">
        <v>1911.1378487400002</v>
      </c>
      <c r="V307" s="53">
        <v>1879.6118038600002</v>
      </c>
      <c r="W307" s="53">
        <v>1886.8787412299998</v>
      </c>
      <c r="X307" s="53">
        <v>1959.3364810399999</v>
      </c>
      <c r="Y307" s="53">
        <v>2057.05905218</v>
      </c>
    </row>
    <row r="308" spans="1:25" s="54" customFormat="1" ht="15.75" x14ac:dyDescent="0.3">
      <c r="A308" s="52" t="s">
        <v>144</v>
      </c>
      <c r="B308" s="53">
        <v>2023.9588290400002</v>
      </c>
      <c r="C308" s="53">
        <v>2067.4090665799999</v>
      </c>
      <c r="D308" s="53">
        <v>2099.7181427999999</v>
      </c>
      <c r="E308" s="53">
        <v>2115.9506699100002</v>
      </c>
      <c r="F308" s="53">
        <v>2141.29852759</v>
      </c>
      <c r="G308" s="53">
        <v>2104.4617103599999</v>
      </c>
      <c r="H308" s="53">
        <v>2035.2124497999998</v>
      </c>
      <c r="I308" s="53">
        <v>1951.6798467100002</v>
      </c>
      <c r="J308" s="53">
        <v>1876.0161556600001</v>
      </c>
      <c r="K308" s="53">
        <v>1832.5614049699998</v>
      </c>
      <c r="L308" s="53">
        <v>1851.51813356</v>
      </c>
      <c r="M308" s="53">
        <v>1862.9755123099999</v>
      </c>
      <c r="N308" s="53">
        <v>1906.2688977500002</v>
      </c>
      <c r="O308" s="53">
        <v>1933.39593122</v>
      </c>
      <c r="P308" s="53">
        <v>1918.8066144300001</v>
      </c>
      <c r="Q308" s="53">
        <v>1931.5352546499998</v>
      </c>
      <c r="R308" s="53">
        <v>1971.6860589299999</v>
      </c>
      <c r="S308" s="53">
        <v>1970.44010243</v>
      </c>
      <c r="T308" s="53">
        <v>1960.4845598000002</v>
      </c>
      <c r="U308" s="53">
        <v>1944.59414978</v>
      </c>
      <c r="V308" s="53">
        <v>1905.5123262900001</v>
      </c>
      <c r="W308" s="53">
        <v>1937.23584828</v>
      </c>
      <c r="X308" s="53">
        <v>2009.63223819</v>
      </c>
      <c r="Y308" s="53">
        <v>2105.0622716399998</v>
      </c>
    </row>
    <row r="309" spans="1:25" s="54" customFormat="1" ht="15.75" x14ac:dyDescent="0.3">
      <c r="A309" s="52" t="s">
        <v>145</v>
      </c>
      <c r="B309" s="53">
        <v>2287.69569142</v>
      </c>
      <c r="C309" s="53">
        <v>2395.2808508799999</v>
      </c>
      <c r="D309" s="53">
        <v>2468.7221986600002</v>
      </c>
      <c r="E309" s="53">
        <v>2497.6229367400001</v>
      </c>
      <c r="F309" s="53">
        <v>2536.84805912</v>
      </c>
      <c r="G309" s="53">
        <v>2487.8886638499998</v>
      </c>
      <c r="H309" s="53">
        <v>2356.8069544200002</v>
      </c>
      <c r="I309" s="53">
        <v>2223.2880376799999</v>
      </c>
      <c r="J309" s="53">
        <v>2133.89388603</v>
      </c>
      <c r="K309" s="53">
        <v>2063.8565581900002</v>
      </c>
      <c r="L309" s="53">
        <v>2035.73734397</v>
      </c>
      <c r="M309" s="53">
        <v>2043.5676275599999</v>
      </c>
      <c r="N309" s="53">
        <v>2053.0561391000001</v>
      </c>
      <c r="O309" s="53">
        <v>2061.1927540800002</v>
      </c>
      <c r="P309" s="53">
        <v>2026.52042841</v>
      </c>
      <c r="Q309" s="53">
        <v>2044.2241054199999</v>
      </c>
      <c r="R309" s="53">
        <v>2080.4532613900001</v>
      </c>
      <c r="S309" s="53">
        <v>2072.72768245</v>
      </c>
      <c r="T309" s="53">
        <v>2046.6975118800001</v>
      </c>
      <c r="U309" s="53">
        <v>2024.3739436000001</v>
      </c>
      <c r="V309" s="53">
        <v>2028.5490675999999</v>
      </c>
      <c r="W309" s="53">
        <v>2051.2214105500002</v>
      </c>
      <c r="X309" s="53">
        <v>2126.8965681899999</v>
      </c>
      <c r="Y309" s="53">
        <v>2226.0462445200001</v>
      </c>
    </row>
    <row r="310" spans="1:25" s="54" customFormat="1" ht="15.75" x14ac:dyDescent="0.3">
      <c r="A310" s="52" t="s">
        <v>146</v>
      </c>
      <c r="B310" s="53">
        <v>2272.2719485799998</v>
      </c>
      <c r="C310" s="53">
        <v>2406.95475545</v>
      </c>
      <c r="D310" s="53">
        <v>2450.3653678599999</v>
      </c>
      <c r="E310" s="53">
        <v>2490.0297347000001</v>
      </c>
      <c r="F310" s="53">
        <v>2529.4724728299998</v>
      </c>
      <c r="G310" s="53">
        <v>2488.3000825600002</v>
      </c>
      <c r="H310" s="53">
        <v>2399.6024620399999</v>
      </c>
      <c r="I310" s="53">
        <v>2282.4002839200002</v>
      </c>
      <c r="J310" s="53">
        <v>2192.6534910800001</v>
      </c>
      <c r="K310" s="53">
        <v>2125.5210846700002</v>
      </c>
      <c r="L310" s="53">
        <v>2112.3250000600001</v>
      </c>
      <c r="M310" s="53">
        <v>2102.2034578600001</v>
      </c>
      <c r="N310" s="53">
        <v>2115.59916578</v>
      </c>
      <c r="O310" s="53">
        <v>2114.8677177</v>
      </c>
      <c r="P310" s="53">
        <v>2113.9819018399999</v>
      </c>
      <c r="Q310" s="53">
        <v>2121.0637493899999</v>
      </c>
      <c r="R310" s="53">
        <v>2146.0820985599998</v>
      </c>
      <c r="S310" s="53">
        <v>2135.20582711</v>
      </c>
      <c r="T310" s="53">
        <v>2122.32570283</v>
      </c>
      <c r="U310" s="53">
        <v>2103.8028733000001</v>
      </c>
      <c r="V310" s="53">
        <v>2072.6050874699999</v>
      </c>
      <c r="W310" s="53">
        <v>2089.5084108400001</v>
      </c>
      <c r="X310" s="53">
        <v>2179.3203807700002</v>
      </c>
      <c r="Y310" s="53">
        <v>2289.4477362799998</v>
      </c>
    </row>
    <row r="311" spans="1:25" s="54" customFormat="1" ht="15.75" x14ac:dyDescent="0.3">
      <c r="A311" s="52" t="s">
        <v>147</v>
      </c>
      <c r="B311" s="53">
        <v>2249.87125238</v>
      </c>
      <c r="C311" s="53">
        <v>2332.5250581199998</v>
      </c>
      <c r="D311" s="53">
        <v>2334.2127434200002</v>
      </c>
      <c r="E311" s="53">
        <v>2369.2651292300002</v>
      </c>
      <c r="F311" s="53">
        <v>2409.30565179</v>
      </c>
      <c r="G311" s="53">
        <v>2387.4790011700002</v>
      </c>
      <c r="H311" s="53">
        <v>2261.5041002299999</v>
      </c>
      <c r="I311" s="53">
        <v>2124.71993496</v>
      </c>
      <c r="J311" s="53">
        <v>2061.2751613099999</v>
      </c>
      <c r="K311" s="53">
        <v>2010.6618812199999</v>
      </c>
      <c r="L311" s="53">
        <v>2000.4928642700002</v>
      </c>
      <c r="M311" s="53">
        <v>1978.7003216500002</v>
      </c>
      <c r="N311" s="53">
        <v>1980.90772285</v>
      </c>
      <c r="O311" s="53">
        <v>1952.4932612799998</v>
      </c>
      <c r="P311" s="53">
        <v>1914.95082245</v>
      </c>
      <c r="Q311" s="53">
        <v>1927.0673982899998</v>
      </c>
      <c r="R311" s="53">
        <v>1993.3139022199998</v>
      </c>
      <c r="S311" s="53">
        <v>1974.2002265199999</v>
      </c>
      <c r="T311" s="53">
        <v>1945.1547285800002</v>
      </c>
      <c r="U311" s="53">
        <v>1917.4478762799999</v>
      </c>
      <c r="V311" s="53">
        <v>1888.0800766399998</v>
      </c>
      <c r="W311" s="53">
        <v>1885.8905985699998</v>
      </c>
      <c r="X311" s="53">
        <v>1916.6096916699998</v>
      </c>
      <c r="Y311" s="53">
        <v>2038.1480873</v>
      </c>
    </row>
    <row r="312" spans="1:25" s="54" customFormat="1" ht="15.75" x14ac:dyDescent="0.3">
      <c r="A312" s="52" t="s">
        <v>148</v>
      </c>
      <c r="B312" s="53">
        <v>2121.2675642099998</v>
      </c>
      <c r="C312" s="53">
        <v>2147.3137715399998</v>
      </c>
      <c r="D312" s="53">
        <v>2154.3535050300002</v>
      </c>
      <c r="E312" s="53">
        <v>2191.7272306300001</v>
      </c>
      <c r="F312" s="53">
        <v>2215.7854711599998</v>
      </c>
      <c r="G312" s="53">
        <v>2192.20734313</v>
      </c>
      <c r="H312" s="53">
        <v>2162.5461229100001</v>
      </c>
      <c r="I312" s="53">
        <v>2126.7240784599999</v>
      </c>
      <c r="J312" s="53">
        <v>2031.13979642</v>
      </c>
      <c r="K312" s="53">
        <v>1965.9609759200002</v>
      </c>
      <c r="L312" s="53">
        <v>1927.7856144500001</v>
      </c>
      <c r="M312" s="53">
        <v>1924.6675285299998</v>
      </c>
      <c r="N312" s="53">
        <v>1930.8346967000002</v>
      </c>
      <c r="O312" s="53">
        <v>1946.8315808699999</v>
      </c>
      <c r="P312" s="53">
        <v>1928.1671273100001</v>
      </c>
      <c r="Q312" s="53">
        <v>1927.40749719</v>
      </c>
      <c r="R312" s="53">
        <v>1954.4106309200001</v>
      </c>
      <c r="S312" s="53">
        <v>1942.4622928600002</v>
      </c>
      <c r="T312" s="53">
        <v>1921.6521334399999</v>
      </c>
      <c r="U312" s="53">
        <v>1903.3029946199999</v>
      </c>
      <c r="V312" s="53">
        <v>1870.7564070100002</v>
      </c>
      <c r="W312" s="53">
        <v>1879.2144159700001</v>
      </c>
      <c r="X312" s="53">
        <v>1944.2817386900001</v>
      </c>
      <c r="Y312" s="53">
        <v>2019.0026514000001</v>
      </c>
    </row>
    <row r="313" spans="1:25" s="54" customFormat="1" ht="15.75" x14ac:dyDescent="0.3">
      <c r="A313" s="52" t="s">
        <v>149</v>
      </c>
      <c r="B313" s="53">
        <v>1996.5096427200001</v>
      </c>
      <c r="C313" s="53">
        <v>2071.68675515</v>
      </c>
      <c r="D313" s="53">
        <v>2088.6864454699999</v>
      </c>
      <c r="E313" s="53">
        <v>2106.28113764</v>
      </c>
      <c r="F313" s="53">
        <v>2147.5486411699999</v>
      </c>
      <c r="G313" s="53">
        <v>2125.5652258199998</v>
      </c>
      <c r="H313" s="53">
        <v>2084.2410769399999</v>
      </c>
      <c r="I313" s="53">
        <v>2032.4359313</v>
      </c>
      <c r="J313" s="53">
        <v>1908.8241819999998</v>
      </c>
      <c r="K313" s="53">
        <v>1829.3361812600001</v>
      </c>
      <c r="L313" s="53">
        <v>1802.9563283799998</v>
      </c>
      <c r="M313" s="53">
        <v>1803.02219259</v>
      </c>
      <c r="N313" s="53">
        <v>1833.0355719300001</v>
      </c>
      <c r="O313" s="53">
        <v>1877.1065573599999</v>
      </c>
      <c r="P313" s="53">
        <v>1868.0644248399999</v>
      </c>
      <c r="Q313" s="53">
        <v>1871.9545273200001</v>
      </c>
      <c r="R313" s="53">
        <v>1909.3864612100001</v>
      </c>
      <c r="S313" s="53">
        <v>1911.55729849</v>
      </c>
      <c r="T313" s="53">
        <v>1912.5486488900001</v>
      </c>
      <c r="U313" s="53">
        <v>1899.3945946200001</v>
      </c>
      <c r="V313" s="53">
        <v>1877.7523772300001</v>
      </c>
      <c r="W313" s="53">
        <v>1893.90910502</v>
      </c>
      <c r="X313" s="53">
        <v>1957.8059891399998</v>
      </c>
      <c r="Y313" s="53">
        <v>2021.5260181399999</v>
      </c>
    </row>
    <row r="314" spans="1:25" s="54" customFormat="1" ht="15.75" x14ac:dyDescent="0.3">
      <c r="A314" s="52" t="s">
        <v>150</v>
      </c>
      <c r="B314" s="53">
        <v>2116.65286621</v>
      </c>
      <c r="C314" s="53">
        <v>2206.4188626099999</v>
      </c>
      <c r="D314" s="53">
        <v>2246.8173172500001</v>
      </c>
      <c r="E314" s="53">
        <v>2266.1880958500001</v>
      </c>
      <c r="F314" s="53">
        <v>2271.6813271699998</v>
      </c>
      <c r="G314" s="53">
        <v>2245.2345051500001</v>
      </c>
      <c r="H314" s="53">
        <v>2140.93032468</v>
      </c>
      <c r="I314" s="53">
        <v>2023.8785639299999</v>
      </c>
      <c r="J314" s="53">
        <v>1972.86747891</v>
      </c>
      <c r="K314" s="53">
        <v>1893.2949400799998</v>
      </c>
      <c r="L314" s="53">
        <v>1833.86501628</v>
      </c>
      <c r="M314" s="53">
        <v>1841.03344922</v>
      </c>
      <c r="N314" s="53">
        <v>1857.9733254399998</v>
      </c>
      <c r="O314" s="53">
        <v>1853.1752796199999</v>
      </c>
      <c r="P314" s="53">
        <v>1856.9157266799998</v>
      </c>
      <c r="Q314" s="53">
        <v>1873.1530358599998</v>
      </c>
      <c r="R314" s="53">
        <v>1911.3021545400002</v>
      </c>
      <c r="S314" s="53">
        <v>1886.2953947800002</v>
      </c>
      <c r="T314" s="53">
        <v>1859.2066791500001</v>
      </c>
      <c r="U314" s="53">
        <v>1827.4463320999998</v>
      </c>
      <c r="V314" s="53">
        <v>1811.50848782</v>
      </c>
      <c r="W314" s="53">
        <v>1825.63422309</v>
      </c>
      <c r="X314" s="53">
        <v>1881.5593084900001</v>
      </c>
      <c r="Y314" s="53">
        <v>1957.03855183</v>
      </c>
    </row>
    <row r="315" spans="1:25" s="54" customFormat="1" ht="15.75" x14ac:dyDescent="0.3">
      <c r="A315" s="52" t="s">
        <v>151</v>
      </c>
      <c r="B315" s="53">
        <v>2019.5952916900001</v>
      </c>
      <c r="C315" s="53">
        <v>2086.9545117600001</v>
      </c>
      <c r="D315" s="53">
        <v>2092.2740816199998</v>
      </c>
      <c r="E315" s="53">
        <v>2103.1291790800001</v>
      </c>
      <c r="F315" s="53">
        <v>2114.3366423399998</v>
      </c>
      <c r="G315" s="53">
        <v>2075.3896374800001</v>
      </c>
      <c r="H315" s="53">
        <v>2022.4204374199999</v>
      </c>
      <c r="I315" s="53">
        <v>1953.3399952200002</v>
      </c>
      <c r="J315" s="53">
        <v>1905.16567295</v>
      </c>
      <c r="K315" s="53">
        <v>1875.1633948799999</v>
      </c>
      <c r="L315" s="53">
        <v>1870.94284242</v>
      </c>
      <c r="M315" s="53">
        <v>1897.7528919000001</v>
      </c>
      <c r="N315" s="53">
        <v>1912.4164330399999</v>
      </c>
      <c r="O315" s="53">
        <v>1915.9137926200001</v>
      </c>
      <c r="P315" s="53">
        <v>1903.1311363599998</v>
      </c>
      <c r="Q315" s="53">
        <v>1911.7953943699999</v>
      </c>
      <c r="R315" s="53">
        <v>1943.3315361300001</v>
      </c>
      <c r="S315" s="53">
        <v>1899.1158333399999</v>
      </c>
      <c r="T315" s="53">
        <v>1844.9540185699998</v>
      </c>
      <c r="U315" s="53">
        <v>1807.7468737499998</v>
      </c>
      <c r="V315" s="53">
        <v>1779.18416514</v>
      </c>
      <c r="W315" s="53">
        <v>1768.8232634199999</v>
      </c>
      <c r="X315" s="53">
        <v>1832.2095626400001</v>
      </c>
      <c r="Y315" s="53">
        <v>1919.32799858</v>
      </c>
    </row>
    <row r="316" spans="1:25" s="54" customFormat="1" ht="15.75" x14ac:dyDescent="0.3">
      <c r="A316" s="52" t="s">
        <v>152</v>
      </c>
      <c r="B316" s="53">
        <v>2012.7527161799999</v>
      </c>
      <c r="C316" s="53">
        <v>2084.12374391</v>
      </c>
      <c r="D316" s="53">
        <v>2108.4616901099998</v>
      </c>
      <c r="E316" s="53">
        <v>2129.7208772600002</v>
      </c>
      <c r="F316" s="53">
        <v>2141.2984119500002</v>
      </c>
      <c r="G316" s="53">
        <v>2110.5763272899999</v>
      </c>
      <c r="H316" s="53">
        <v>2031.6612294500001</v>
      </c>
      <c r="I316" s="53">
        <v>1952.2480974499999</v>
      </c>
      <c r="J316" s="53">
        <v>1903.2680602800001</v>
      </c>
      <c r="K316" s="53">
        <v>1883.4937091199999</v>
      </c>
      <c r="L316" s="53">
        <v>1880.6111000199999</v>
      </c>
      <c r="M316" s="53">
        <v>1873.6747009199999</v>
      </c>
      <c r="N316" s="53">
        <v>1876.2280989999999</v>
      </c>
      <c r="O316" s="53">
        <v>1879.83527542</v>
      </c>
      <c r="P316" s="53">
        <v>1893.9499735899999</v>
      </c>
      <c r="Q316" s="53">
        <v>1902.5422799100002</v>
      </c>
      <c r="R316" s="53">
        <v>1929.12273942</v>
      </c>
      <c r="S316" s="53">
        <v>1914.9074322699998</v>
      </c>
      <c r="T316" s="53">
        <v>1879.44225336</v>
      </c>
      <c r="U316" s="53">
        <v>1810.4256525699998</v>
      </c>
      <c r="V316" s="53">
        <v>1788.2418685000002</v>
      </c>
      <c r="W316" s="53">
        <v>1798.6471827</v>
      </c>
      <c r="X316" s="53">
        <v>1842.5897865699999</v>
      </c>
      <c r="Y316" s="53">
        <v>1925.0290883100001</v>
      </c>
    </row>
    <row r="317" spans="1:25" s="54" customFormat="1" ht="15.75" x14ac:dyDescent="0.3">
      <c r="A317" s="52" t="s">
        <v>153</v>
      </c>
      <c r="B317" s="53">
        <v>2074.49373793</v>
      </c>
      <c r="C317" s="53">
        <v>2165.7764450599998</v>
      </c>
      <c r="D317" s="53">
        <v>2274.7907428200001</v>
      </c>
      <c r="E317" s="53">
        <v>2338.1404096400001</v>
      </c>
      <c r="F317" s="53">
        <v>2350.9304500899998</v>
      </c>
      <c r="G317" s="53">
        <v>2325.9847647699999</v>
      </c>
      <c r="H317" s="53">
        <v>2246.5142031400001</v>
      </c>
      <c r="I317" s="53">
        <v>2150.33631655</v>
      </c>
      <c r="J317" s="53">
        <v>2077.45519113</v>
      </c>
      <c r="K317" s="53">
        <v>2043.8066323200001</v>
      </c>
      <c r="L317" s="53">
        <v>2037.8797821600001</v>
      </c>
      <c r="M317" s="53">
        <v>2035.7130431099999</v>
      </c>
      <c r="N317" s="53">
        <v>2037.88928837</v>
      </c>
      <c r="O317" s="53">
        <v>2068.6026821199998</v>
      </c>
      <c r="P317" s="53">
        <v>2128.14800732</v>
      </c>
      <c r="Q317" s="53">
        <v>2123.1022183599998</v>
      </c>
      <c r="R317" s="53">
        <v>2122.6622541800002</v>
      </c>
      <c r="S317" s="53">
        <v>2136.4943995799999</v>
      </c>
      <c r="T317" s="53">
        <v>2065.5937415899998</v>
      </c>
      <c r="U317" s="53">
        <v>2018.6031993500001</v>
      </c>
      <c r="V317" s="53">
        <v>1998.2300571800001</v>
      </c>
      <c r="W317" s="53">
        <v>2010.5145846800001</v>
      </c>
      <c r="X317" s="53">
        <v>2067.4919583999999</v>
      </c>
      <c r="Y317" s="53">
        <v>2150.2954424899999</v>
      </c>
    </row>
    <row r="318" spans="1:25" s="54" customFormat="1" ht="15.75" x14ac:dyDescent="0.3">
      <c r="A318" s="52" t="s">
        <v>154</v>
      </c>
      <c r="B318" s="53">
        <v>2185.28773925</v>
      </c>
      <c r="C318" s="53">
        <v>2273.28176287</v>
      </c>
      <c r="D318" s="53">
        <v>2362.45511455</v>
      </c>
      <c r="E318" s="53">
        <v>2358.7852148799998</v>
      </c>
      <c r="F318" s="53">
        <v>2332.30443315</v>
      </c>
      <c r="G318" s="53">
        <v>2344.3818273400002</v>
      </c>
      <c r="H318" s="53">
        <v>2252.26137096</v>
      </c>
      <c r="I318" s="53">
        <v>2133.4568626099999</v>
      </c>
      <c r="J318" s="53">
        <v>2048.55886005</v>
      </c>
      <c r="K318" s="53">
        <v>2021.32949353</v>
      </c>
      <c r="L318" s="53">
        <v>2011.8685845199998</v>
      </c>
      <c r="M318" s="53">
        <v>2007.95125022</v>
      </c>
      <c r="N318" s="53">
        <v>2001.3572046899999</v>
      </c>
      <c r="O318" s="53">
        <v>2012.6225702500001</v>
      </c>
      <c r="P318" s="53">
        <v>2053.4897451100001</v>
      </c>
      <c r="Q318" s="53">
        <v>2041.2865673900001</v>
      </c>
      <c r="R318" s="53">
        <v>2060.4927874800001</v>
      </c>
      <c r="S318" s="53">
        <v>2059.0477777199999</v>
      </c>
      <c r="T318" s="53">
        <v>2021.5635806999999</v>
      </c>
      <c r="U318" s="53">
        <v>1984.1513275799998</v>
      </c>
      <c r="V318" s="53">
        <v>1992.06407231</v>
      </c>
      <c r="W318" s="53">
        <v>2030.9963761600002</v>
      </c>
      <c r="X318" s="53">
        <v>2125.30030476</v>
      </c>
      <c r="Y318" s="53">
        <v>2228.4212400000001</v>
      </c>
    </row>
    <row r="319" spans="1:25" s="54" customFormat="1" ht="15.75" x14ac:dyDescent="0.3">
      <c r="A319" s="52" t="s">
        <v>155</v>
      </c>
      <c r="B319" s="53">
        <v>2132.39431711</v>
      </c>
      <c r="C319" s="53">
        <v>2204.93836362</v>
      </c>
      <c r="D319" s="53">
        <v>2191.9725563299999</v>
      </c>
      <c r="E319" s="53">
        <v>2158.3995987600001</v>
      </c>
      <c r="F319" s="53">
        <v>2138.8037952599998</v>
      </c>
      <c r="G319" s="53">
        <v>2135.44989532</v>
      </c>
      <c r="H319" s="53">
        <v>2097.28712473</v>
      </c>
      <c r="I319" s="53">
        <v>2028.2359252900001</v>
      </c>
      <c r="J319" s="53">
        <v>1926.8220906199999</v>
      </c>
      <c r="K319" s="53">
        <v>1857.0665161900001</v>
      </c>
      <c r="L319" s="53">
        <v>1841.4203452800002</v>
      </c>
      <c r="M319" s="53">
        <v>1848.23776542</v>
      </c>
      <c r="N319" s="53">
        <v>1826.2533034500002</v>
      </c>
      <c r="O319" s="53">
        <v>1845.3975105300001</v>
      </c>
      <c r="P319" s="53">
        <v>1893.0143493700002</v>
      </c>
      <c r="Q319" s="53">
        <v>1881.68736855</v>
      </c>
      <c r="R319" s="53">
        <v>1896.2065000699999</v>
      </c>
      <c r="S319" s="53">
        <v>1902.3502221600002</v>
      </c>
      <c r="T319" s="53">
        <v>1875.4546688</v>
      </c>
      <c r="U319" s="53">
        <v>1846.8557480300001</v>
      </c>
      <c r="V319" s="53">
        <v>1823.38106436</v>
      </c>
      <c r="W319" s="53">
        <v>1834.2624489200002</v>
      </c>
      <c r="X319" s="53">
        <v>1893.2653895100002</v>
      </c>
      <c r="Y319" s="53">
        <v>1952.7423688700001</v>
      </c>
    </row>
    <row r="320" spans="1:25" s="54" customFormat="1" ht="15.75" x14ac:dyDescent="0.3">
      <c r="A320" s="52" t="s">
        <v>156</v>
      </c>
      <c r="B320" s="53">
        <v>1996.6673881400002</v>
      </c>
      <c r="C320" s="53">
        <v>2067.32454392</v>
      </c>
      <c r="D320" s="53">
        <v>2150.4369471099999</v>
      </c>
      <c r="E320" s="53">
        <v>2153.95389226</v>
      </c>
      <c r="F320" s="53">
        <v>2155.8073457099999</v>
      </c>
      <c r="G320" s="53">
        <v>2156.48614847</v>
      </c>
      <c r="H320" s="53">
        <v>2126.1524131599999</v>
      </c>
      <c r="I320" s="53">
        <v>2108.4133951700001</v>
      </c>
      <c r="J320" s="53">
        <v>2022.7913357399998</v>
      </c>
      <c r="K320" s="53">
        <v>1939.3503043000001</v>
      </c>
      <c r="L320" s="53">
        <v>1905.7387437500001</v>
      </c>
      <c r="M320" s="53">
        <v>1910.9741459000002</v>
      </c>
      <c r="N320" s="53">
        <v>1881.1226000800002</v>
      </c>
      <c r="O320" s="53">
        <v>1905.0891998699999</v>
      </c>
      <c r="P320" s="53">
        <v>1955.5803389100001</v>
      </c>
      <c r="Q320" s="53">
        <v>1939.0310549800001</v>
      </c>
      <c r="R320" s="53">
        <v>1943.91355006</v>
      </c>
      <c r="S320" s="53">
        <v>1950.0325633000002</v>
      </c>
      <c r="T320" s="53">
        <v>1920.0317863400001</v>
      </c>
      <c r="U320" s="53">
        <v>1874.8621069199999</v>
      </c>
      <c r="V320" s="53">
        <v>1845.0642069800001</v>
      </c>
      <c r="W320" s="53">
        <v>1856.2874051200001</v>
      </c>
      <c r="X320" s="53">
        <v>1929.8916219299999</v>
      </c>
      <c r="Y320" s="53">
        <v>1997.8336979199998</v>
      </c>
    </row>
    <row r="321" spans="1:25" s="54" customFormat="1" ht="15.75" x14ac:dyDescent="0.3">
      <c r="A321" s="52" t="s">
        <v>157</v>
      </c>
      <c r="B321" s="53">
        <v>2051.1219564200001</v>
      </c>
      <c r="C321" s="53">
        <v>2123.5591780200002</v>
      </c>
      <c r="D321" s="53">
        <v>2206.4068418400002</v>
      </c>
      <c r="E321" s="53">
        <v>2205.6851907099999</v>
      </c>
      <c r="F321" s="53">
        <v>2201.7478492099999</v>
      </c>
      <c r="G321" s="53">
        <v>2215.0499749099999</v>
      </c>
      <c r="H321" s="53">
        <v>2155.2241815699999</v>
      </c>
      <c r="I321" s="53">
        <v>2044.7072724999998</v>
      </c>
      <c r="J321" s="53">
        <v>1995.5499015199998</v>
      </c>
      <c r="K321" s="53">
        <v>2004.5011497199998</v>
      </c>
      <c r="L321" s="53">
        <v>1984.4050270900002</v>
      </c>
      <c r="M321" s="53">
        <v>1986.19691784</v>
      </c>
      <c r="N321" s="53">
        <v>1967.9426509999998</v>
      </c>
      <c r="O321" s="53">
        <v>1959.3340192599999</v>
      </c>
      <c r="P321" s="53">
        <v>2015.30436203</v>
      </c>
      <c r="Q321" s="53">
        <v>2005.6412468899998</v>
      </c>
      <c r="R321" s="53">
        <v>2020.0292870100002</v>
      </c>
      <c r="S321" s="53">
        <v>2023.10388315</v>
      </c>
      <c r="T321" s="53">
        <v>1995.01962718</v>
      </c>
      <c r="U321" s="53">
        <v>1940.89843036</v>
      </c>
      <c r="V321" s="53">
        <v>1913.9636275299999</v>
      </c>
      <c r="W321" s="53">
        <v>1928.7365505100001</v>
      </c>
      <c r="X321" s="53">
        <v>1971.02544369</v>
      </c>
      <c r="Y321" s="53">
        <v>2059.1071551999999</v>
      </c>
    </row>
    <row r="322" spans="1:25" s="54" customFormat="1" ht="15.75" x14ac:dyDescent="0.3">
      <c r="A322" s="52" t="s">
        <v>158</v>
      </c>
      <c r="B322" s="53">
        <v>2069.7240514700002</v>
      </c>
      <c r="C322" s="53">
        <v>2139.16701792</v>
      </c>
      <c r="D322" s="53">
        <v>2213.0658666600002</v>
      </c>
      <c r="E322" s="53">
        <v>2206.97080065</v>
      </c>
      <c r="F322" s="53">
        <v>2209.3951164099999</v>
      </c>
      <c r="G322" s="53">
        <v>2197.3567230499998</v>
      </c>
      <c r="H322" s="53">
        <v>2098.2292720099999</v>
      </c>
      <c r="I322" s="53">
        <v>1997.8053124799999</v>
      </c>
      <c r="J322" s="53">
        <v>1949.3421266</v>
      </c>
      <c r="K322" s="53">
        <v>1910.2429848400002</v>
      </c>
      <c r="L322" s="53">
        <v>1900.3302295799999</v>
      </c>
      <c r="M322" s="53">
        <v>1901.4678439300001</v>
      </c>
      <c r="N322" s="53">
        <v>1873.7446734</v>
      </c>
      <c r="O322" s="53">
        <v>1880.56353838</v>
      </c>
      <c r="P322" s="53">
        <v>1916.3764749799998</v>
      </c>
      <c r="Q322" s="53">
        <v>1908.6387610500001</v>
      </c>
      <c r="R322" s="53">
        <v>1927.1271016000001</v>
      </c>
      <c r="S322" s="53">
        <v>1930.2474098500002</v>
      </c>
      <c r="T322" s="53">
        <v>1940.09082829</v>
      </c>
      <c r="U322" s="53">
        <v>1897.1817934199998</v>
      </c>
      <c r="V322" s="53">
        <v>1873.2599910899999</v>
      </c>
      <c r="W322" s="53">
        <v>1895.7340789599998</v>
      </c>
      <c r="X322" s="53">
        <v>1919.1359647499999</v>
      </c>
      <c r="Y322" s="53">
        <v>2003.40854941</v>
      </c>
    </row>
    <row r="323" spans="1:25" s="54" customFormat="1" ht="15.75" x14ac:dyDescent="0.3">
      <c r="A323" s="52" t="s">
        <v>159</v>
      </c>
      <c r="B323" s="53">
        <v>2006.1606084700002</v>
      </c>
      <c r="C323" s="53">
        <v>2067.5643552500001</v>
      </c>
      <c r="D323" s="53">
        <v>2161.5511134399999</v>
      </c>
      <c r="E323" s="53">
        <v>2184.3986860499999</v>
      </c>
      <c r="F323" s="53">
        <v>2177.7590942699999</v>
      </c>
      <c r="G323" s="53">
        <v>2143.4133569999999</v>
      </c>
      <c r="H323" s="53">
        <v>2054.3034681600002</v>
      </c>
      <c r="I323" s="53">
        <v>1977.8188571999999</v>
      </c>
      <c r="J323" s="53">
        <v>1961.0279776299999</v>
      </c>
      <c r="K323" s="53">
        <v>1925.1325653899999</v>
      </c>
      <c r="L323" s="53">
        <v>1916.9995388299999</v>
      </c>
      <c r="M323" s="53">
        <v>1912.2401954500001</v>
      </c>
      <c r="N323" s="53">
        <v>1901.6713568199998</v>
      </c>
      <c r="O323" s="53">
        <v>1895.3577409</v>
      </c>
      <c r="P323" s="53">
        <v>1952.2618358700001</v>
      </c>
      <c r="Q323" s="53">
        <v>1977.0724475900001</v>
      </c>
      <c r="R323" s="53">
        <v>1979.6531349100001</v>
      </c>
      <c r="S323" s="53">
        <v>1984.6141067399999</v>
      </c>
      <c r="T323" s="53">
        <v>1959.86720074</v>
      </c>
      <c r="U323" s="53">
        <v>1894.50414047</v>
      </c>
      <c r="V323" s="53">
        <v>1878.1070905000001</v>
      </c>
      <c r="W323" s="53">
        <v>1891.88389353</v>
      </c>
      <c r="X323" s="53">
        <v>1952.7623383599998</v>
      </c>
      <c r="Y323" s="53">
        <v>2038.2432314799998</v>
      </c>
    </row>
    <row r="324" spans="1:25" s="54" customFormat="1" ht="15.75" x14ac:dyDescent="0.3">
      <c r="A324" s="52" t="s">
        <v>160</v>
      </c>
      <c r="B324" s="53">
        <v>2152.2041678400001</v>
      </c>
      <c r="C324" s="53">
        <v>2182.13590673</v>
      </c>
      <c r="D324" s="53">
        <v>2277.3469062499998</v>
      </c>
      <c r="E324" s="53">
        <v>2269.4716780700001</v>
      </c>
      <c r="F324" s="53">
        <v>2267.7629271999999</v>
      </c>
      <c r="G324" s="53">
        <v>2255.1538473199998</v>
      </c>
      <c r="H324" s="53">
        <v>2176.1620752499998</v>
      </c>
      <c r="I324" s="53">
        <v>2084.3718186900001</v>
      </c>
      <c r="J324" s="53">
        <v>2047.6927148700001</v>
      </c>
      <c r="K324" s="53">
        <v>1996.1046987599998</v>
      </c>
      <c r="L324" s="53">
        <v>1994.1726214999999</v>
      </c>
      <c r="M324" s="53">
        <v>1999.2929468699999</v>
      </c>
      <c r="N324" s="53">
        <v>1984.4308152899998</v>
      </c>
      <c r="O324" s="53">
        <v>2010.72595232</v>
      </c>
      <c r="P324" s="53">
        <v>2046.5451250699998</v>
      </c>
      <c r="Q324" s="53">
        <v>2043.7715326100001</v>
      </c>
      <c r="R324" s="53">
        <v>2040.8887357399999</v>
      </c>
      <c r="S324" s="53">
        <v>2043.3483262700001</v>
      </c>
      <c r="T324" s="53">
        <v>2018.4631831299998</v>
      </c>
      <c r="U324" s="53">
        <v>1962.5692359300001</v>
      </c>
      <c r="V324" s="53">
        <v>1950.0391942299998</v>
      </c>
      <c r="W324" s="53">
        <v>1962.5609547700001</v>
      </c>
      <c r="X324" s="53">
        <v>2025.0158982200001</v>
      </c>
      <c r="Y324" s="53">
        <v>2117.1686751100001</v>
      </c>
    </row>
    <row r="325" spans="1:25" s="54" customFormat="1" ht="15.75" x14ac:dyDescent="0.3">
      <c r="A325" s="52" t="s">
        <v>161</v>
      </c>
      <c r="B325" s="53">
        <v>2148.91247372</v>
      </c>
      <c r="C325" s="53">
        <v>2220.3517370300001</v>
      </c>
      <c r="D325" s="53">
        <v>2313.8817580899999</v>
      </c>
      <c r="E325" s="53">
        <v>2317.49100675</v>
      </c>
      <c r="F325" s="53">
        <v>2317.98550725</v>
      </c>
      <c r="G325" s="53">
        <v>2306.3821750500001</v>
      </c>
      <c r="H325" s="53">
        <v>2230.5086334600001</v>
      </c>
      <c r="I325" s="53">
        <v>2111.2294915000002</v>
      </c>
      <c r="J325" s="53">
        <v>2064.42057032</v>
      </c>
      <c r="K325" s="53">
        <v>2018.4108320300002</v>
      </c>
      <c r="L325" s="53">
        <v>2016.7257020500001</v>
      </c>
      <c r="M325" s="53">
        <v>2020.65741669</v>
      </c>
      <c r="N325" s="53">
        <v>2034.2614059299999</v>
      </c>
      <c r="O325" s="53">
        <v>2017.63946523</v>
      </c>
      <c r="P325" s="53">
        <v>2082.0825715800001</v>
      </c>
      <c r="Q325" s="53">
        <v>2057.97911927</v>
      </c>
      <c r="R325" s="53">
        <v>2068.8016301500002</v>
      </c>
      <c r="S325" s="53">
        <v>2073.8851094199999</v>
      </c>
      <c r="T325" s="53">
        <v>2037.8286293400001</v>
      </c>
      <c r="U325" s="53">
        <v>1995.09318441</v>
      </c>
      <c r="V325" s="53">
        <v>1982.1766094700001</v>
      </c>
      <c r="W325" s="53">
        <v>1998.2798315599998</v>
      </c>
      <c r="X325" s="53">
        <v>2058.7763824100002</v>
      </c>
      <c r="Y325" s="53">
        <v>2215.2431626600001</v>
      </c>
    </row>
    <row r="326" spans="1:25" s="54" customFormat="1" ht="15.75" x14ac:dyDescent="0.3">
      <c r="A326" s="52" t="s">
        <v>162</v>
      </c>
      <c r="B326" s="53">
        <v>2159.8869917799998</v>
      </c>
      <c r="C326" s="53">
        <v>2149.5097448000001</v>
      </c>
      <c r="D326" s="53">
        <v>2219.36240026</v>
      </c>
      <c r="E326" s="53">
        <v>2231.7796679500002</v>
      </c>
      <c r="F326" s="53">
        <v>2224.1461678800001</v>
      </c>
      <c r="G326" s="53">
        <v>2214.6627303700002</v>
      </c>
      <c r="H326" s="53">
        <v>2180.4243873300002</v>
      </c>
      <c r="I326" s="53">
        <v>2128.4208040499998</v>
      </c>
      <c r="J326" s="53">
        <v>2046.5445955199998</v>
      </c>
      <c r="K326" s="53">
        <v>1965.6832907900002</v>
      </c>
      <c r="L326" s="53">
        <v>1943.94782695</v>
      </c>
      <c r="M326" s="53">
        <v>1946.4880943200001</v>
      </c>
      <c r="N326" s="53">
        <v>1923.4545343200002</v>
      </c>
      <c r="O326" s="53">
        <v>1940.5423478500002</v>
      </c>
      <c r="P326" s="53">
        <v>1978.97365231</v>
      </c>
      <c r="Q326" s="53">
        <v>1973.31886072</v>
      </c>
      <c r="R326" s="53">
        <v>1973.5826726800001</v>
      </c>
      <c r="S326" s="53">
        <v>1990.22433456</v>
      </c>
      <c r="T326" s="53">
        <v>1971.2751765399998</v>
      </c>
      <c r="U326" s="53">
        <v>1960.0040555999999</v>
      </c>
      <c r="V326" s="53">
        <v>1941.8129511799998</v>
      </c>
      <c r="W326" s="53">
        <v>1960.23586342</v>
      </c>
      <c r="X326" s="53">
        <v>2010.73466022</v>
      </c>
      <c r="Y326" s="53">
        <v>2070.9196780000002</v>
      </c>
    </row>
    <row r="327" spans="1:25" s="23" customFormat="1" ht="12.75" x14ac:dyDescent="0.25">
      <c r="A327" s="68"/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</row>
    <row r="328" spans="1:25" s="23" customFormat="1" ht="15.75" customHeight="1" x14ac:dyDescent="0.2">
      <c r="A328" s="158" t="s">
        <v>69</v>
      </c>
      <c r="B328" s="206" t="s">
        <v>96</v>
      </c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7"/>
    </row>
    <row r="329" spans="1:25" s="23" customFormat="1" x14ac:dyDescent="0.2">
      <c r="A329" s="159"/>
      <c r="B329" s="88" t="s">
        <v>71</v>
      </c>
      <c r="C329" s="89" t="s">
        <v>72</v>
      </c>
      <c r="D329" s="90" t="s">
        <v>73</v>
      </c>
      <c r="E329" s="89" t="s">
        <v>74</v>
      </c>
      <c r="F329" s="89" t="s">
        <v>75</v>
      </c>
      <c r="G329" s="89" t="s">
        <v>76</v>
      </c>
      <c r="H329" s="89" t="s">
        <v>77</v>
      </c>
      <c r="I329" s="89" t="s">
        <v>78</v>
      </c>
      <c r="J329" s="89" t="s">
        <v>79</v>
      </c>
      <c r="K329" s="88" t="s">
        <v>80</v>
      </c>
      <c r="L329" s="89" t="s">
        <v>81</v>
      </c>
      <c r="M329" s="91" t="s">
        <v>82</v>
      </c>
      <c r="N329" s="88" t="s">
        <v>83</v>
      </c>
      <c r="O329" s="89" t="s">
        <v>84</v>
      </c>
      <c r="P329" s="91" t="s">
        <v>85</v>
      </c>
      <c r="Q329" s="90" t="s">
        <v>86</v>
      </c>
      <c r="R329" s="89" t="s">
        <v>87</v>
      </c>
      <c r="S329" s="90" t="s">
        <v>88</v>
      </c>
      <c r="T329" s="89" t="s">
        <v>89</v>
      </c>
      <c r="U329" s="90" t="s">
        <v>90</v>
      </c>
      <c r="V329" s="89" t="s">
        <v>91</v>
      </c>
      <c r="W329" s="90" t="s">
        <v>92</v>
      </c>
      <c r="X329" s="89" t="s">
        <v>93</v>
      </c>
      <c r="Y329" s="89" t="s">
        <v>94</v>
      </c>
    </row>
    <row r="330" spans="1:25" s="23" customFormat="1" ht="14.25" customHeight="1" x14ac:dyDescent="0.2">
      <c r="A330" s="50" t="s">
        <v>133</v>
      </c>
      <c r="B330" s="60">
        <v>2408.35407566</v>
      </c>
      <c r="C330" s="60">
        <v>2465.3208484300003</v>
      </c>
      <c r="D330" s="60">
        <v>2474.71281993</v>
      </c>
      <c r="E330" s="60">
        <v>2495.5592604399999</v>
      </c>
      <c r="F330" s="60">
        <v>2550.5710926299998</v>
      </c>
      <c r="G330" s="60">
        <v>2555.1592159399997</v>
      </c>
      <c r="H330" s="60">
        <v>2456.85908371</v>
      </c>
      <c r="I330" s="60">
        <v>2382.1379651799998</v>
      </c>
      <c r="J330" s="60">
        <v>2295.1420232199998</v>
      </c>
      <c r="K330" s="60">
        <v>2240.8250432499999</v>
      </c>
      <c r="L330" s="60">
        <v>2220.7311935300004</v>
      </c>
      <c r="M330" s="60">
        <v>2216.98344903</v>
      </c>
      <c r="N330" s="60">
        <v>2214.6764878399999</v>
      </c>
      <c r="O330" s="60">
        <v>2225.69869806</v>
      </c>
      <c r="P330" s="60">
        <v>2211.5832234099998</v>
      </c>
      <c r="Q330" s="60">
        <v>2207.1819053600002</v>
      </c>
      <c r="R330" s="60">
        <v>2243.1318105700002</v>
      </c>
      <c r="S330" s="60">
        <v>2231.7659800299998</v>
      </c>
      <c r="T330" s="60">
        <v>2224.9704228800001</v>
      </c>
      <c r="U330" s="60">
        <v>2212.3874885800001</v>
      </c>
      <c r="V330" s="60">
        <v>2189.6904485700002</v>
      </c>
      <c r="W330" s="60">
        <v>2193.6436019399998</v>
      </c>
      <c r="X330" s="60">
        <v>2258.93336284</v>
      </c>
      <c r="Y330" s="60">
        <v>2324.6587324800003</v>
      </c>
    </row>
    <row r="331" spans="1:25" s="54" customFormat="1" ht="15.75" x14ac:dyDescent="0.3">
      <c r="A331" s="52" t="s">
        <v>134</v>
      </c>
      <c r="B331" s="53">
        <v>2399.7324567699998</v>
      </c>
      <c r="C331" s="53">
        <v>2460.0881739200004</v>
      </c>
      <c r="D331" s="53">
        <v>2459.1995994600002</v>
      </c>
      <c r="E331" s="53">
        <v>2488.16734481</v>
      </c>
      <c r="F331" s="53">
        <v>2516.0564532400003</v>
      </c>
      <c r="G331" s="53">
        <v>2510.8144380399999</v>
      </c>
      <c r="H331" s="53">
        <v>2503.6021062</v>
      </c>
      <c r="I331" s="53">
        <v>2442.7310739499999</v>
      </c>
      <c r="J331" s="53">
        <v>2329.2252755999998</v>
      </c>
      <c r="K331" s="53">
        <v>2215.80696115</v>
      </c>
      <c r="L331" s="53">
        <v>2175.3106580499998</v>
      </c>
      <c r="M331" s="53">
        <v>2158.9986442999998</v>
      </c>
      <c r="N331" s="53">
        <v>2158.0551883099997</v>
      </c>
      <c r="O331" s="53">
        <v>2178.5380214500001</v>
      </c>
      <c r="P331" s="53">
        <v>2147.89674896</v>
      </c>
      <c r="Q331" s="53">
        <v>2149.3621161999999</v>
      </c>
      <c r="R331" s="53">
        <v>2187.27070035</v>
      </c>
      <c r="S331" s="53">
        <v>2180.5701620600003</v>
      </c>
      <c r="T331" s="53">
        <v>2185.8104919400002</v>
      </c>
      <c r="U331" s="53">
        <v>2193.8058663399997</v>
      </c>
      <c r="V331" s="53">
        <v>2175.3279400700003</v>
      </c>
      <c r="W331" s="53">
        <v>2161.2409710800002</v>
      </c>
      <c r="X331" s="53">
        <v>2228.9346688599999</v>
      </c>
      <c r="Y331" s="53">
        <v>2315.3256661800001</v>
      </c>
    </row>
    <row r="332" spans="1:25" s="54" customFormat="1" ht="15.75" x14ac:dyDescent="0.3">
      <c r="A332" s="52" t="s">
        <v>135</v>
      </c>
      <c r="B332" s="53">
        <v>2344.0087899300001</v>
      </c>
      <c r="C332" s="53">
        <v>2415.7094283699998</v>
      </c>
      <c r="D332" s="53">
        <v>2478.5375880000001</v>
      </c>
      <c r="E332" s="53">
        <v>2600.1119105500002</v>
      </c>
      <c r="F332" s="53">
        <v>2577.3507309799998</v>
      </c>
      <c r="G332" s="53">
        <v>2555.6466205699999</v>
      </c>
      <c r="H332" s="53">
        <v>2563.0129804200001</v>
      </c>
      <c r="I332" s="53">
        <v>2513.2333520800003</v>
      </c>
      <c r="J332" s="53">
        <v>2412.87234807</v>
      </c>
      <c r="K332" s="53">
        <v>2315.0466115700001</v>
      </c>
      <c r="L332" s="53">
        <v>2250.55964425</v>
      </c>
      <c r="M332" s="53">
        <v>2228.74477488</v>
      </c>
      <c r="N332" s="53">
        <v>2222.8931916199999</v>
      </c>
      <c r="O332" s="53">
        <v>2232.81795642</v>
      </c>
      <c r="P332" s="53">
        <v>2203.4811763899997</v>
      </c>
      <c r="Q332" s="53">
        <v>2213.37104224</v>
      </c>
      <c r="R332" s="53">
        <v>2244.1967794800003</v>
      </c>
      <c r="S332" s="53">
        <v>2242.91655554</v>
      </c>
      <c r="T332" s="53">
        <v>2250.0404039300001</v>
      </c>
      <c r="U332" s="53">
        <v>2243.1873986800001</v>
      </c>
      <c r="V332" s="53">
        <v>2224.39384711</v>
      </c>
      <c r="W332" s="53">
        <v>2233.9777822800002</v>
      </c>
      <c r="X332" s="53">
        <v>2310.02347504</v>
      </c>
      <c r="Y332" s="53">
        <v>2379.0974078099998</v>
      </c>
    </row>
    <row r="333" spans="1:25" s="54" customFormat="1" ht="15.75" x14ac:dyDescent="0.3">
      <c r="A333" s="52" t="s">
        <v>136</v>
      </c>
      <c r="B333" s="53">
        <v>2478.1885749100002</v>
      </c>
      <c r="C333" s="53">
        <v>2553.1302626400002</v>
      </c>
      <c r="D333" s="53">
        <v>2561.1670672</v>
      </c>
      <c r="E333" s="53">
        <v>2592.7320272799998</v>
      </c>
      <c r="F333" s="53">
        <v>2643.53045621</v>
      </c>
      <c r="G333" s="53">
        <v>2641.3109067100004</v>
      </c>
      <c r="H333" s="53">
        <v>2660.46526283</v>
      </c>
      <c r="I333" s="53">
        <v>2507.9464516400003</v>
      </c>
      <c r="J333" s="53">
        <v>2394.9576182299998</v>
      </c>
      <c r="K333" s="53">
        <v>2335.5408427299999</v>
      </c>
      <c r="L333" s="53">
        <v>2327.7510656200002</v>
      </c>
      <c r="M333" s="53">
        <v>2317.23260712</v>
      </c>
      <c r="N333" s="53">
        <v>2339.9222421100003</v>
      </c>
      <c r="O333" s="53">
        <v>2321.4220581899999</v>
      </c>
      <c r="P333" s="53">
        <v>2301.7627100600002</v>
      </c>
      <c r="Q333" s="53">
        <v>2308.8102000999997</v>
      </c>
      <c r="R333" s="53">
        <v>2346.4206672700002</v>
      </c>
      <c r="S333" s="53">
        <v>2327.9643194700002</v>
      </c>
      <c r="T333" s="53">
        <v>2314.8637003700001</v>
      </c>
      <c r="U333" s="53">
        <v>2311.6139972800001</v>
      </c>
      <c r="V333" s="53">
        <v>2290.9692167200001</v>
      </c>
      <c r="W333" s="53">
        <v>2292.8745530800002</v>
      </c>
      <c r="X333" s="53">
        <v>2365.0525686400001</v>
      </c>
      <c r="Y333" s="53">
        <v>2464.5110125400001</v>
      </c>
    </row>
    <row r="334" spans="1:25" s="54" customFormat="1" ht="15.75" x14ac:dyDescent="0.3">
      <c r="A334" s="52" t="s">
        <v>137</v>
      </c>
      <c r="B334" s="53">
        <v>2588.7858081200002</v>
      </c>
      <c r="C334" s="53">
        <v>2681.4343655900002</v>
      </c>
      <c r="D334" s="53">
        <v>2695.49299436</v>
      </c>
      <c r="E334" s="53">
        <v>2698.9424831400001</v>
      </c>
      <c r="F334" s="53">
        <v>2702.0686847400002</v>
      </c>
      <c r="G334" s="53">
        <v>2674.9238444399998</v>
      </c>
      <c r="H334" s="53">
        <v>2625.73377063</v>
      </c>
      <c r="I334" s="53">
        <v>2462.55340772</v>
      </c>
      <c r="J334" s="53">
        <v>2361.7493627399999</v>
      </c>
      <c r="K334" s="53">
        <v>2288.6299729700004</v>
      </c>
      <c r="L334" s="53">
        <v>2255.1796391600001</v>
      </c>
      <c r="M334" s="53">
        <v>2243.3370026299999</v>
      </c>
      <c r="N334" s="53">
        <v>2244.7879945300001</v>
      </c>
      <c r="O334" s="53">
        <v>2238.9895495299997</v>
      </c>
      <c r="P334" s="53">
        <v>2215.7693571500004</v>
      </c>
      <c r="Q334" s="53">
        <v>2221.3104602600001</v>
      </c>
      <c r="R334" s="53">
        <v>2252.7417660800002</v>
      </c>
      <c r="S334" s="53">
        <v>2261.15245301</v>
      </c>
      <c r="T334" s="53">
        <v>2241.2392268900003</v>
      </c>
      <c r="U334" s="53">
        <v>2226.7047109</v>
      </c>
      <c r="V334" s="53">
        <v>2202.6949342600001</v>
      </c>
      <c r="W334" s="53">
        <v>2218.4254846499998</v>
      </c>
      <c r="X334" s="53">
        <v>2288.5074127100002</v>
      </c>
      <c r="Y334" s="53">
        <v>2432.4743358300002</v>
      </c>
    </row>
    <row r="335" spans="1:25" s="54" customFormat="1" ht="15.75" x14ac:dyDescent="0.3">
      <c r="A335" s="52" t="s">
        <v>138</v>
      </c>
      <c r="B335" s="53">
        <v>2357.4964688800001</v>
      </c>
      <c r="C335" s="53">
        <v>2444.40877013</v>
      </c>
      <c r="D335" s="53">
        <v>2493.36854718</v>
      </c>
      <c r="E335" s="53">
        <v>2493.4562961900001</v>
      </c>
      <c r="F335" s="53">
        <v>2449.0900259</v>
      </c>
      <c r="G335" s="53">
        <v>2443.1128786700001</v>
      </c>
      <c r="H335" s="53">
        <v>2403.1345711100003</v>
      </c>
      <c r="I335" s="53">
        <v>2329.8708098100001</v>
      </c>
      <c r="J335" s="53">
        <v>2253.6511367600001</v>
      </c>
      <c r="K335" s="53">
        <v>2186.87050787</v>
      </c>
      <c r="L335" s="53">
        <v>2157.8100056200001</v>
      </c>
      <c r="M335" s="53">
        <v>2152.7184111799997</v>
      </c>
      <c r="N335" s="53">
        <v>2161.2325264199999</v>
      </c>
      <c r="O335" s="53">
        <v>2162.4071304400004</v>
      </c>
      <c r="P335" s="53">
        <v>2128.87972489</v>
      </c>
      <c r="Q335" s="53">
        <v>2138.8655536200004</v>
      </c>
      <c r="R335" s="53">
        <v>2168.6782891600001</v>
      </c>
      <c r="S335" s="53">
        <v>2163.34032781</v>
      </c>
      <c r="T335" s="53">
        <v>2160.59813902</v>
      </c>
      <c r="U335" s="53">
        <v>2150.1868477100002</v>
      </c>
      <c r="V335" s="53">
        <v>2121.2600601000004</v>
      </c>
      <c r="W335" s="53">
        <v>2126.8516424999998</v>
      </c>
      <c r="X335" s="53">
        <v>2199.1557726199999</v>
      </c>
      <c r="Y335" s="53">
        <v>2289.4590982999998</v>
      </c>
    </row>
    <row r="336" spans="1:25" s="54" customFormat="1" ht="15.75" x14ac:dyDescent="0.3">
      <c r="A336" s="52" t="s">
        <v>139</v>
      </c>
      <c r="B336" s="53">
        <v>2407.9880584800003</v>
      </c>
      <c r="C336" s="53">
        <v>2450.5814965999998</v>
      </c>
      <c r="D336" s="53">
        <v>2456.1539921399999</v>
      </c>
      <c r="E336" s="53">
        <v>2466.2627870699998</v>
      </c>
      <c r="F336" s="53">
        <v>2519.5417482000003</v>
      </c>
      <c r="G336" s="53">
        <v>2496.87027261</v>
      </c>
      <c r="H336" s="53">
        <v>2412.4358264900002</v>
      </c>
      <c r="I336" s="53">
        <v>2342.1863352800001</v>
      </c>
      <c r="J336" s="53">
        <v>2276.2101725900002</v>
      </c>
      <c r="K336" s="53">
        <v>2249.23193434</v>
      </c>
      <c r="L336" s="53">
        <v>2259.62007305</v>
      </c>
      <c r="M336" s="53">
        <v>2251.9504068300002</v>
      </c>
      <c r="N336" s="53">
        <v>2255.1272823300001</v>
      </c>
      <c r="O336" s="53">
        <v>2259.1089424199999</v>
      </c>
      <c r="P336" s="53">
        <v>2230.7797432799998</v>
      </c>
      <c r="Q336" s="53">
        <v>2240.4537449300001</v>
      </c>
      <c r="R336" s="53">
        <v>2262.6788476800002</v>
      </c>
      <c r="S336" s="53">
        <v>2220.52168278</v>
      </c>
      <c r="T336" s="53">
        <v>2221.8040389400003</v>
      </c>
      <c r="U336" s="53">
        <v>2207.05707777</v>
      </c>
      <c r="V336" s="53">
        <v>2177.5300738599999</v>
      </c>
      <c r="W336" s="53">
        <v>2193.6289805200004</v>
      </c>
      <c r="X336" s="53">
        <v>2263.1516581800001</v>
      </c>
      <c r="Y336" s="53">
        <v>2344.3417506400001</v>
      </c>
    </row>
    <row r="337" spans="1:25" s="54" customFormat="1" ht="15.75" x14ac:dyDescent="0.3">
      <c r="A337" s="52" t="s">
        <v>140</v>
      </c>
      <c r="B337" s="53">
        <v>2386.4308237499999</v>
      </c>
      <c r="C337" s="53">
        <v>2441.8644808600002</v>
      </c>
      <c r="D337" s="53">
        <v>2438.4652928</v>
      </c>
      <c r="E337" s="53">
        <v>2454.2705364000003</v>
      </c>
      <c r="F337" s="53">
        <v>2464.3108005399999</v>
      </c>
      <c r="G337" s="53">
        <v>2481.7543097799999</v>
      </c>
      <c r="H337" s="53">
        <v>2422.9456056200002</v>
      </c>
      <c r="I337" s="53">
        <v>2324.2375512400004</v>
      </c>
      <c r="J337" s="53">
        <v>2251.9351296599998</v>
      </c>
      <c r="K337" s="53">
        <v>2186.85499772</v>
      </c>
      <c r="L337" s="53">
        <v>2216.9145510099997</v>
      </c>
      <c r="M337" s="53">
        <v>2222.43486162</v>
      </c>
      <c r="N337" s="53">
        <v>2248.5051701399998</v>
      </c>
      <c r="O337" s="53">
        <v>2230.9209058500001</v>
      </c>
      <c r="P337" s="53">
        <v>2213.1991133500001</v>
      </c>
      <c r="Q337" s="53">
        <v>2212.9304291200001</v>
      </c>
      <c r="R337" s="53">
        <v>2259.4151984</v>
      </c>
      <c r="S337" s="53">
        <v>2257.9130974199998</v>
      </c>
      <c r="T337" s="53">
        <v>2241.8526110299999</v>
      </c>
      <c r="U337" s="53">
        <v>2235.37746874</v>
      </c>
      <c r="V337" s="53">
        <v>2222.84946919</v>
      </c>
      <c r="W337" s="53">
        <v>2214.9223138799998</v>
      </c>
      <c r="X337" s="53">
        <v>2231.5865427400004</v>
      </c>
      <c r="Y337" s="53">
        <v>2324.82876824</v>
      </c>
    </row>
    <row r="338" spans="1:25" s="54" customFormat="1" ht="15.75" x14ac:dyDescent="0.3">
      <c r="A338" s="52" t="s">
        <v>141</v>
      </c>
      <c r="B338" s="53">
        <v>2386.3541633900004</v>
      </c>
      <c r="C338" s="53">
        <v>2437.2483923199998</v>
      </c>
      <c r="D338" s="53">
        <v>2485.49718566</v>
      </c>
      <c r="E338" s="53">
        <v>2517.3814591300002</v>
      </c>
      <c r="F338" s="53">
        <v>2539.1060228699998</v>
      </c>
      <c r="G338" s="53">
        <v>2530.4486987800001</v>
      </c>
      <c r="H338" s="53">
        <v>2502.7210525800001</v>
      </c>
      <c r="I338" s="53">
        <v>2436.3387742499999</v>
      </c>
      <c r="J338" s="53">
        <v>2326.4048435900004</v>
      </c>
      <c r="K338" s="53">
        <v>2226.00001862</v>
      </c>
      <c r="L338" s="53">
        <v>2189.42558508</v>
      </c>
      <c r="M338" s="53">
        <v>2172.9879886799999</v>
      </c>
      <c r="N338" s="53">
        <v>2173.0313394900004</v>
      </c>
      <c r="O338" s="53">
        <v>2188.80993205</v>
      </c>
      <c r="P338" s="53">
        <v>2185.9619718000004</v>
      </c>
      <c r="Q338" s="53">
        <v>2194.4674633900004</v>
      </c>
      <c r="R338" s="53">
        <v>2201.8967749600001</v>
      </c>
      <c r="S338" s="53">
        <v>2174.0974560100003</v>
      </c>
      <c r="T338" s="53">
        <v>2178.3693109699998</v>
      </c>
      <c r="U338" s="53">
        <v>2179.4260189000001</v>
      </c>
      <c r="V338" s="53">
        <v>2148.6208281899999</v>
      </c>
      <c r="W338" s="53">
        <v>2153.75135572</v>
      </c>
      <c r="X338" s="53">
        <v>2224.9651476500003</v>
      </c>
      <c r="Y338" s="53">
        <v>2319.0825566600001</v>
      </c>
    </row>
    <row r="339" spans="1:25" s="54" customFormat="1" ht="15.75" x14ac:dyDescent="0.3">
      <c r="A339" s="52" t="s">
        <v>142</v>
      </c>
      <c r="B339" s="53">
        <v>2337.5121413799998</v>
      </c>
      <c r="C339" s="53">
        <v>2413.0391999000003</v>
      </c>
      <c r="D339" s="53">
        <v>2450.6135706</v>
      </c>
      <c r="E339" s="53">
        <v>2465.5245636099999</v>
      </c>
      <c r="F339" s="53">
        <v>2468.76018914</v>
      </c>
      <c r="G339" s="53">
        <v>2441.9871325599997</v>
      </c>
      <c r="H339" s="53">
        <v>2424.46170076</v>
      </c>
      <c r="I339" s="53">
        <v>2395.5262354900001</v>
      </c>
      <c r="J339" s="53">
        <v>2308.16502408</v>
      </c>
      <c r="K339" s="53">
        <v>2207.0299554100002</v>
      </c>
      <c r="L339" s="53">
        <v>2172.7312380399999</v>
      </c>
      <c r="M339" s="53">
        <v>2170.9643932999998</v>
      </c>
      <c r="N339" s="53">
        <v>2177.5002450000002</v>
      </c>
      <c r="O339" s="53">
        <v>2194.85841549</v>
      </c>
      <c r="P339" s="53">
        <v>2201.4703309500001</v>
      </c>
      <c r="Q339" s="53">
        <v>2203.3461751</v>
      </c>
      <c r="R339" s="53">
        <v>2207.4847468899998</v>
      </c>
      <c r="S339" s="53">
        <v>2188.5382819000001</v>
      </c>
      <c r="T339" s="53">
        <v>2184.46842745</v>
      </c>
      <c r="U339" s="53">
        <v>2166.8305870300001</v>
      </c>
      <c r="V339" s="53">
        <v>2140.1632228899998</v>
      </c>
      <c r="W339" s="53">
        <v>2150.7973952900002</v>
      </c>
      <c r="X339" s="53">
        <v>2231.3259783800004</v>
      </c>
      <c r="Y339" s="53">
        <v>2288.15438563</v>
      </c>
    </row>
    <row r="340" spans="1:25" s="54" customFormat="1" ht="15.75" x14ac:dyDescent="0.3">
      <c r="A340" s="52" t="s">
        <v>143</v>
      </c>
      <c r="B340" s="53">
        <v>2352.0431267399999</v>
      </c>
      <c r="C340" s="53">
        <v>2422.0475462900004</v>
      </c>
      <c r="D340" s="53">
        <v>2423.6950143499998</v>
      </c>
      <c r="E340" s="53">
        <v>2442.1851618000001</v>
      </c>
      <c r="F340" s="53">
        <v>2478.8817827900002</v>
      </c>
      <c r="G340" s="53">
        <v>2456.1259263399998</v>
      </c>
      <c r="H340" s="53">
        <v>2397.9037704100001</v>
      </c>
      <c r="I340" s="53">
        <v>2278.7825003899998</v>
      </c>
      <c r="J340" s="53">
        <v>2197.36570613</v>
      </c>
      <c r="K340" s="53">
        <v>2160.5504384300002</v>
      </c>
      <c r="L340" s="53">
        <v>2133.3939878199999</v>
      </c>
      <c r="M340" s="53">
        <v>2119.2696874600001</v>
      </c>
      <c r="N340" s="53">
        <v>2132.57285632</v>
      </c>
      <c r="O340" s="53">
        <v>2122.1601749299998</v>
      </c>
      <c r="P340" s="53">
        <v>2107.3489827900003</v>
      </c>
      <c r="Q340" s="53">
        <v>2111.5735085400001</v>
      </c>
      <c r="R340" s="53">
        <v>2156.4912069299999</v>
      </c>
      <c r="S340" s="53">
        <v>2157.1219295800001</v>
      </c>
      <c r="T340" s="53">
        <v>2162.04270275</v>
      </c>
      <c r="U340" s="53">
        <v>2143.4578487400004</v>
      </c>
      <c r="V340" s="53">
        <v>2111.9318038600004</v>
      </c>
      <c r="W340" s="53">
        <v>2119.19874123</v>
      </c>
      <c r="X340" s="53">
        <v>2191.65648104</v>
      </c>
      <c r="Y340" s="53">
        <v>2289.3790521800001</v>
      </c>
    </row>
    <row r="341" spans="1:25" s="54" customFormat="1" ht="15.75" x14ac:dyDescent="0.3">
      <c r="A341" s="52" t="s">
        <v>144</v>
      </c>
      <c r="B341" s="53">
        <v>2256.2788290400003</v>
      </c>
      <c r="C341" s="53">
        <v>2299.7290665800001</v>
      </c>
      <c r="D341" s="53">
        <v>2332.0381428000001</v>
      </c>
      <c r="E341" s="53">
        <v>2348.2706699099999</v>
      </c>
      <c r="F341" s="53">
        <v>2373.6185275899998</v>
      </c>
      <c r="G341" s="53">
        <v>2336.78171036</v>
      </c>
      <c r="H341" s="53">
        <v>2267.5324498</v>
      </c>
      <c r="I341" s="53">
        <v>2183.9998467100004</v>
      </c>
      <c r="J341" s="53">
        <v>2108.3361556600003</v>
      </c>
      <c r="K341" s="53">
        <v>2064.8814049699999</v>
      </c>
      <c r="L341" s="53">
        <v>2083.8381335599997</v>
      </c>
      <c r="M341" s="53">
        <v>2095.29551231</v>
      </c>
      <c r="N341" s="53">
        <v>2138.5888977499999</v>
      </c>
      <c r="O341" s="53">
        <v>2165.7159312200001</v>
      </c>
      <c r="P341" s="53">
        <v>2151.1266144299998</v>
      </c>
      <c r="Q341" s="53">
        <v>2163.85525465</v>
      </c>
      <c r="R341" s="53">
        <v>2204.0060589300001</v>
      </c>
      <c r="S341" s="53">
        <v>2202.7601024300002</v>
      </c>
      <c r="T341" s="53">
        <v>2192.8045597999999</v>
      </c>
      <c r="U341" s="53">
        <v>2176.9141497800001</v>
      </c>
      <c r="V341" s="53">
        <v>2137.8323262900003</v>
      </c>
      <c r="W341" s="53">
        <v>2169.5558482799997</v>
      </c>
      <c r="X341" s="53">
        <v>2241.9522381900001</v>
      </c>
      <c r="Y341" s="53">
        <v>2337.38227164</v>
      </c>
    </row>
    <row r="342" spans="1:25" s="54" customFormat="1" ht="15.75" x14ac:dyDescent="0.3">
      <c r="A342" s="52" t="s">
        <v>145</v>
      </c>
      <c r="B342" s="53">
        <v>2520.0156914200002</v>
      </c>
      <c r="C342" s="53">
        <v>2627.6008508800001</v>
      </c>
      <c r="D342" s="53">
        <v>2701.0421986600004</v>
      </c>
      <c r="E342" s="53">
        <v>2729.9429367399998</v>
      </c>
      <c r="F342" s="53">
        <v>2769.1680591200002</v>
      </c>
      <c r="G342" s="53">
        <v>2720.20866385</v>
      </c>
      <c r="H342" s="53">
        <v>2589.1269544200004</v>
      </c>
      <c r="I342" s="53">
        <v>2455.6080376800001</v>
      </c>
      <c r="J342" s="53">
        <v>2366.2138860300001</v>
      </c>
      <c r="K342" s="53">
        <v>2296.1765581899999</v>
      </c>
      <c r="L342" s="53">
        <v>2268.0573439700001</v>
      </c>
      <c r="M342" s="53">
        <v>2275.8876275600001</v>
      </c>
      <c r="N342" s="53">
        <v>2285.3761390999998</v>
      </c>
      <c r="O342" s="53">
        <v>2293.5127540800004</v>
      </c>
      <c r="P342" s="53">
        <v>2258.8404284099997</v>
      </c>
      <c r="Q342" s="53">
        <v>2276.5441054200001</v>
      </c>
      <c r="R342" s="53">
        <v>2312.7732613899998</v>
      </c>
      <c r="S342" s="53">
        <v>2305.0476824500001</v>
      </c>
      <c r="T342" s="53">
        <v>2279.0175118799998</v>
      </c>
      <c r="U342" s="53">
        <v>2256.6939436000002</v>
      </c>
      <c r="V342" s="53">
        <v>2260.8690676000001</v>
      </c>
      <c r="W342" s="53">
        <v>2283.5414105500004</v>
      </c>
      <c r="X342" s="53">
        <v>2359.2165681900001</v>
      </c>
      <c r="Y342" s="53">
        <v>2458.3662445199998</v>
      </c>
    </row>
    <row r="343" spans="1:25" s="54" customFormat="1" ht="15.75" x14ac:dyDescent="0.3">
      <c r="A343" s="52" t="s">
        <v>146</v>
      </c>
      <c r="B343" s="53">
        <v>2504.59194858</v>
      </c>
      <c r="C343" s="53">
        <v>2639.2747554500002</v>
      </c>
      <c r="D343" s="53">
        <v>2682.68536786</v>
      </c>
      <c r="E343" s="53">
        <v>2722.3497347000002</v>
      </c>
      <c r="F343" s="53">
        <v>2761.79247283</v>
      </c>
      <c r="G343" s="53">
        <v>2720.6200825599999</v>
      </c>
      <c r="H343" s="53">
        <v>2631.92246204</v>
      </c>
      <c r="I343" s="53">
        <v>2514.7202839199999</v>
      </c>
      <c r="J343" s="53">
        <v>2424.9734910799998</v>
      </c>
      <c r="K343" s="53">
        <v>2357.8410846699999</v>
      </c>
      <c r="L343" s="53">
        <v>2344.6450000599998</v>
      </c>
      <c r="M343" s="53">
        <v>2334.5234578600002</v>
      </c>
      <c r="N343" s="53">
        <v>2347.9191657800002</v>
      </c>
      <c r="O343" s="53">
        <v>2347.1877177000001</v>
      </c>
      <c r="P343" s="53">
        <v>2346.30190184</v>
      </c>
      <c r="Q343" s="53">
        <v>2353.38374939</v>
      </c>
      <c r="R343" s="53">
        <v>2378.40209856</v>
      </c>
      <c r="S343" s="53">
        <v>2367.5258271100001</v>
      </c>
      <c r="T343" s="53">
        <v>2354.6457028300001</v>
      </c>
      <c r="U343" s="53">
        <v>2336.1228732999998</v>
      </c>
      <c r="V343" s="53">
        <v>2304.9250874700001</v>
      </c>
      <c r="W343" s="53">
        <v>2321.8284108400003</v>
      </c>
      <c r="X343" s="53">
        <v>2411.6403807699999</v>
      </c>
      <c r="Y343" s="53">
        <v>2521.76773628</v>
      </c>
    </row>
    <row r="344" spans="1:25" s="54" customFormat="1" ht="15.75" x14ac:dyDescent="0.3">
      <c r="A344" s="52" t="s">
        <v>147</v>
      </c>
      <c r="B344" s="53">
        <v>2482.1912523800002</v>
      </c>
      <c r="C344" s="53">
        <v>2564.84505812</v>
      </c>
      <c r="D344" s="53">
        <v>2566.5327434199999</v>
      </c>
      <c r="E344" s="53">
        <v>2601.5851292300003</v>
      </c>
      <c r="F344" s="53">
        <v>2641.6256517900001</v>
      </c>
      <c r="G344" s="53">
        <v>2619.7990011700003</v>
      </c>
      <c r="H344" s="53">
        <v>2493.8241002300001</v>
      </c>
      <c r="I344" s="53">
        <v>2357.0399349600002</v>
      </c>
      <c r="J344" s="53">
        <v>2293.5951613100001</v>
      </c>
      <c r="K344" s="53">
        <v>2242.9818812200001</v>
      </c>
      <c r="L344" s="53">
        <v>2232.8128642700003</v>
      </c>
      <c r="M344" s="53">
        <v>2211.0203216500004</v>
      </c>
      <c r="N344" s="53">
        <v>2213.2277228499997</v>
      </c>
      <c r="O344" s="53">
        <v>2184.81326128</v>
      </c>
      <c r="P344" s="53">
        <v>2147.2708224500002</v>
      </c>
      <c r="Q344" s="53">
        <v>2159.38739829</v>
      </c>
      <c r="R344" s="53">
        <v>2225.63390222</v>
      </c>
      <c r="S344" s="53">
        <v>2206.5202265200001</v>
      </c>
      <c r="T344" s="53">
        <v>2177.4747285800004</v>
      </c>
      <c r="U344" s="53">
        <v>2149.7678762800001</v>
      </c>
      <c r="V344" s="53">
        <v>2120.40007664</v>
      </c>
      <c r="W344" s="53">
        <v>2118.21059857</v>
      </c>
      <c r="X344" s="53">
        <v>2148.92969167</v>
      </c>
      <c r="Y344" s="53">
        <v>2270.4680872999998</v>
      </c>
    </row>
    <row r="345" spans="1:25" s="54" customFormat="1" ht="15.75" x14ac:dyDescent="0.3">
      <c r="A345" s="52" t="s">
        <v>148</v>
      </c>
      <c r="B345" s="53">
        <v>2353.58756421</v>
      </c>
      <c r="C345" s="53">
        <v>2379.63377154</v>
      </c>
      <c r="D345" s="53">
        <v>2386.6735050300003</v>
      </c>
      <c r="E345" s="53">
        <v>2424.0472306299998</v>
      </c>
      <c r="F345" s="53">
        <v>2448.10547116</v>
      </c>
      <c r="G345" s="53">
        <v>2424.5273431300002</v>
      </c>
      <c r="H345" s="53">
        <v>2394.8661229099998</v>
      </c>
      <c r="I345" s="53">
        <v>2359.04407846</v>
      </c>
      <c r="J345" s="53">
        <v>2263.4597964200002</v>
      </c>
      <c r="K345" s="53">
        <v>2198.2809759199999</v>
      </c>
      <c r="L345" s="53">
        <v>2160.1056144499998</v>
      </c>
      <c r="M345" s="53">
        <v>2156.98752853</v>
      </c>
      <c r="N345" s="53">
        <v>2163.1546967000004</v>
      </c>
      <c r="O345" s="53">
        <v>2179.1515808700001</v>
      </c>
      <c r="P345" s="53">
        <v>2160.4871273099998</v>
      </c>
      <c r="Q345" s="53">
        <v>2159.7274971900001</v>
      </c>
      <c r="R345" s="53">
        <v>2186.7306309200003</v>
      </c>
      <c r="S345" s="53">
        <v>2174.7822928599999</v>
      </c>
      <c r="T345" s="53">
        <v>2153.9721334400001</v>
      </c>
      <c r="U345" s="53">
        <v>2135.6229946200001</v>
      </c>
      <c r="V345" s="53">
        <v>2103.0764070100004</v>
      </c>
      <c r="W345" s="53">
        <v>2111.5344159699998</v>
      </c>
      <c r="X345" s="53">
        <v>2176.6017386900003</v>
      </c>
      <c r="Y345" s="53">
        <v>2251.3226513999998</v>
      </c>
    </row>
    <row r="346" spans="1:25" s="54" customFormat="1" ht="15.75" x14ac:dyDescent="0.3">
      <c r="A346" s="52" t="s">
        <v>149</v>
      </c>
      <c r="B346" s="53">
        <v>2228.8296427200003</v>
      </c>
      <c r="C346" s="53">
        <v>2304.0067551500001</v>
      </c>
      <c r="D346" s="53">
        <v>2321.00644547</v>
      </c>
      <c r="E346" s="53">
        <v>2338.6011376400002</v>
      </c>
      <c r="F346" s="53">
        <v>2379.86864117</v>
      </c>
      <c r="G346" s="53">
        <v>2357.88522582</v>
      </c>
      <c r="H346" s="53">
        <v>2316.56107694</v>
      </c>
      <c r="I346" s="53">
        <v>2264.7559313000002</v>
      </c>
      <c r="J346" s="53">
        <v>2141.144182</v>
      </c>
      <c r="K346" s="53">
        <v>2061.6561812600003</v>
      </c>
      <c r="L346" s="53">
        <v>2035.27632838</v>
      </c>
      <c r="M346" s="53">
        <v>2035.34219259</v>
      </c>
      <c r="N346" s="53">
        <v>2065.3555719300002</v>
      </c>
      <c r="O346" s="53">
        <v>2109.4265573600001</v>
      </c>
      <c r="P346" s="53">
        <v>2100.3844248400001</v>
      </c>
      <c r="Q346" s="53">
        <v>2104.2745273199998</v>
      </c>
      <c r="R346" s="53">
        <v>2141.7064612100003</v>
      </c>
      <c r="S346" s="53">
        <v>2143.8772984900002</v>
      </c>
      <c r="T346" s="53">
        <v>2144.8686488900003</v>
      </c>
      <c r="U346" s="53">
        <v>2131.7145946199998</v>
      </c>
      <c r="V346" s="53">
        <v>2110.0723772299998</v>
      </c>
      <c r="W346" s="53">
        <v>2126.2291050200001</v>
      </c>
      <c r="X346" s="53">
        <v>2190.12598914</v>
      </c>
      <c r="Y346" s="53">
        <v>2253.8460181400001</v>
      </c>
    </row>
    <row r="347" spans="1:25" s="54" customFormat="1" ht="15.75" x14ac:dyDescent="0.3">
      <c r="A347" s="52" t="s">
        <v>150</v>
      </c>
      <c r="B347" s="53">
        <v>2348.9728662100001</v>
      </c>
      <c r="C347" s="53">
        <v>2438.7388626100001</v>
      </c>
      <c r="D347" s="53">
        <v>2479.1373172499998</v>
      </c>
      <c r="E347" s="53">
        <v>2498.5080958500002</v>
      </c>
      <c r="F347" s="53">
        <v>2504.00132717</v>
      </c>
      <c r="G347" s="53">
        <v>2477.5545051500003</v>
      </c>
      <c r="H347" s="53">
        <v>2373.2503246799997</v>
      </c>
      <c r="I347" s="53">
        <v>2256.1985639300001</v>
      </c>
      <c r="J347" s="53">
        <v>2205.1874789100002</v>
      </c>
      <c r="K347" s="53">
        <v>2125.61494008</v>
      </c>
      <c r="L347" s="53">
        <v>2066.1850162800001</v>
      </c>
      <c r="M347" s="53">
        <v>2073.3534492200001</v>
      </c>
      <c r="N347" s="53">
        <v>2090.29332544</v>
      </c>
      <c r="O347" s="53">
        <v>2085.49527962</v>
      </c>
      <c r="P347" s="53">
        <v>2089.23572668</v>
      </c>
      <c r="Q347" s="53">
        <v>2105.47303586</v>
      </c>
      <c r="R347" s="53">
        <v>2143.6221545400003</v>
      </c>
      <c r="S347" s="53">
        <v>2118.6153947800003</v>
      </c>
      <c r="T347" s="53">
        <v>2091.5266791499998</v>
      </c>
      <c r="U347" s="53">
        <v>2059.7663321</v>
      </c>
      <c r="V347" s="53">
        <v>2043.82848782</v>
      </c>
      <c r="W347" s="53">
        <v>2057.9542230900001</v>
      </c>
      <c r="X347" s="53">
        <v>2113.8793084899999</v>
      </c>
      <c r="Y347" s="53">
        <v>2189.3585518300001</v>
      </c>
    </row>
    <row r="348" spans="1:25" s="54" customFormat="1" ht="15.75" x14ac:dyDescent="0.3">
      <c r="A348" s="52" t="s">
        <v>151</v>
      </c>
      <c r="B348" s="53">
        <v>2251.9152916900002</v>
      </c>
      <c r="C348" s="53">
        <v>2319.2745117599998</v>
      </c>
      <c r="D348" s="53">
        <v>2324.59408162</v>
      </c>
      <c r="E348" s="53">
        <v>2335.4491790800002</v>
      </c>
      <c r="F348" s="53">
        <v>2346.65664234</v>
      </c>
      <c r="G348" s="53">
        <v>2307.7096374800003</v>
      </c>
      <c r="H348" s="53">
        <v>2254.74043742</v>
      </c>
      <c r="I348" s="53">
        <v>2185.6599952200004</v>
      </c>
      <c r="J348" s="53">
        <v>2137.4856729499998</v>
      </c>
      <c r="K348" s="53">
        <v>2107.4833948800001</v>
      </c>
      <c r="L348" s="53">
        <v>2103.2628424200002</v>
      </c>
      <c r="M348" s="53">
        <v>2130.0728919000003</v>
      </c>
      <c r="N348" s="53">
        <v>2144.7364330400001</v>
      </c>
      <c r="O348" s="53">
        <v>2148.2337926199998</v>
      </c>
      <c r="P348" s="53">
        <v>2135.45113636</v>
      </c>
      <c r="Q348" s="53">
        <v>2144.1153943700001</v>
      </c>
      <c r="R348" s="53">
        <v>2175.6515361299998</v>
      </c>
      <c r="S348" s="53">
        <v>2131.43583334</v>
      </c>
      <c r="T348" s="53">
        <v>2077.27401857</v>
      </c>
      <c r="U348" s="53">
        <v>2040.06687375</v>
      </c>
      <c r="V348" s="53">
        <v>2011.5041651400002</v>
      </c>
      <c r="W348" s="53">
        <v>2001.14326342</v>
      </c>
      <c r="X348" s="53">
        <v>2064.5295626400002</v>
      </c>
      <c r="Y348" s="53">
        <v>2151.6479985800001</v>
      </c>
    </row>
    <row r="349" spans="1:25" s="54" customFormat="1" ht="15.75" x14ac:dyDescent="0.3">
      <c r="A349" s="52" t="s">
        <v>152</v>
      </c>
      <c r="B349" s="53">
        <v>2245.07271618</v>
      </c>
      <c r="C349" s="53">
        <v>2316.4437439100002</v>
      </c>
      <c r="D349" s="53">
        <v>2340.78169011</v>
      </c>
      <c r="E349" s="53">
        <v>2362.0408772600003</v>
      </c>
      <c r="F349" s="53">
        <v>2373.6184119500003</v>
      </c>
      <c r="G349" s="53">
        <v>2342.89632729</v>
      </c>
      <c r="H349" s="53">
        <v>2263.9812294499998</v>
      </c>
      <c r="I349" s="53">
        <v>2184.5680974500001</v>
      </c>
      <c r="J349" s="53">
        <v>2135.5880602799998</v>
      </c>
      <c r="K349" s="53">
        <v>2115.8137091200001</v>
      </c>
      <c r="L349" s="53">
        <v>2112.93110002</v>
      </c>
      <c r="M349" s="53">
        <v>2105.99470092</v>
      </c>
      <c r="N349" s="53">
        <v>2108.5480990000001</v>
      </c>
      <c r="O349" s="53">
        <v>2112.1552754200002</v>
      </c>
      <c r="P349" s="53">
        <v>2126.2699735900001</v>
      </c>
      <c r="Q349" s="53">
        <v>2134.8622799100003</v>
      </c>
      <c r="R349" s="53">
        <v>2161.4427394200002</v>
      </c>
      <c r="S349" s="53">
        <v>2147.22743227</v>
      </c>
      <c r="T349" s="53">
        <v>2111.7622533600002</v>
      </c>
      <c r="U349" s="53">
        <v>2042.7456525699999</v>
      </c>
      <c r="V349" s="53">
        <v>2020.5618685000002</v>
      </c>
      <c r="W349" s="53">
        <v>2030.9671827</v>
      </c>
      <c r="X349" s="53">
        <v>2074.9097865700001</v>
      </c>
      <c r="Y349" s="53">
        <v>2157.3490883100003</v>
      </c>
    </row>
    <row r="350" spans="1:25" s="54" customFormat="1" ht="15.75" x14ac:dyDescent="0.3">
      <c r="A350" s="52" t="s">
        <v>153</v>
      </c>
      <c r="B350" s="53">
        <v>2306.8137379300001</v>
      </c>
      <c r="C350" s="53">
        <v>2398.09644506</v>
      </c>
      <c r="D350" s="53">
        <v>2507.1107428200003</v>
      </c>
      <c r="E350" s="53">
        <v>2570.4604096399999</v>
      </c>
      <c r="F350" s="53">
        <v>2583.25045009</v>
      </c>
      <c r="G350" s="53">
        <v>2558.30476477</v>
      </c>
      <c r="H350" s="53">
        <v>2478.8342031399998</v>
      </c>
      <c r="I350" s="53">
        <v>2382.6563165500002</v>
      </c>
      <c r="J350" s="53">
        <v>2309.7751911300002</v>
      </c>
      <c r="K350" s="53">
        <v>2276.1266323199998</v>
      </c>
      <c r="L350" s="53">
        <v>2270.1997821599998</v>
      </c>
      <c r="M350" s="53">
        <v>2268.0330431100001</v>
      </c>
      <c r="N350" s="53">
        <v>2270.2092883699997</v>
      </c>
      <c r="O350" s="53">
        <v>2300.92268212</v>
      </c>
      <c r="P350" s="53">
        <v>2360.4680073199997</v>
      </c>
      <c r="Q350" s="53">
        <v>2355.42221836</v>
      </c>
      <c r="R350" s="53">
        <v>2354.9822541800004</v>
      </c>
      <c r="S350" s="53">
        <v>2368.8143995800001</v>
      </c>
      <c r="T350" s="53">
        <v>2297.91374159</v>
      </c>
      <c r="U350" s="53">
        <v>2250.9231993499998</v>
      </c>
      <c r="V350" s="53">
        <v>2230.5500571800003</v>
      </c>
      <c r="W350" s="53">
        <v>2242.8345846800003</v>
      </c>
      <c r="X350" s="53">
        <v>2299.8119584000001</v>
      </c>
      <c r="Y350" s="53">
        <v>2382.6154424900001</v>
      </c>
    </row>
    <row r="351" spans="1:25" s="54" customFormat="1" ht="15.75" x14ac:dyDescent="0.3">
      <c r="A351" s="52" t="s">
        <v>154</v>
      </c>
      <c r="B351" s="53">
        <v>2417.6077392500001</v>
      </c>
      <c r="C351" s="53">
        <v>2505.6017628700001</v>
      </c>
      <c r="D351" s="53">
        <v>2594.7751145500001</v>
      </c>
      <c r="E351" s="53">
        <v>2591.1052148799999</v>
      </c>
      <c r="F351" s="53">
        <v>2564.6244331500002</v>
      </c>
      <c r="G351" s="53">
        <v>2576.7018273399999</v>
      </c>
      <c r="H351" s="53">
        <v>2484.5813709599997</v>
      </c>
      <c r="I351" s="53">
        <v>2365.7768626100001</v>
      </c>
      <c r="J351" s="53">
        <v>2280.8788600500002</v>
      </c>
      <c r="K351" s="53">
        <v>2253.6494935299997</v>
      </c>
      <c r="L351" s="53">
        <v>2244.1885845199999</v>
      </c>
      <c r="M351" s="53">
        <v>2240.2712502200002</v>
      </c>
      <c r="N351" s="53">
        <v>2233.6772046900001</v>
      </c>
      <c r="O351" s="53">
        <v>2244.9425702500002</v>
      </c>
      <c r="P351" s="53">
        <v>2285.8097451100002</v>
      </c>
      <c r="Q351" s="53">
        <v>2273.6065673900002</v>
      </c>
      <c r="R351" s="53">
        <v>2292.8127874800002</v>
      </c>
      <c r="S351" s="53">
        <v>2291.36777772</v>
      </c>
      <c r="T351" s="53">
        <v>2253.8835807</v>
      </c>
      <c r="U351" s="53">
        <v>2216.47132758</v>
      </c>
      <c r="V351" s="53">
        <v>2224.3840723100002</v>
      </c>
      <c r="W351" s="53">
        <v>2263.3163761599999</v>
      </c>
      <c r="X351" s="53">
        <v>2357.6203047600002</v>
      </c>
      <c r="Y351" s="53">
        <v>2460.7412400000003</v>
      </c>
    </row>
    <row r="352" spans="1:25" s="54" customFormat="1" ht="15.75" x14ac:dyDescent="0.3">
      <c r="A352" s="52" t="s">
        <v>155</v>
      </c>
      <c r="B352" s="53">
        <v>2364.7143171100001</v>
      </c>
      <c r="C352" s="53">
        <v>2437.2583636199997</v>
      </c>
      <c r="D352" s="53">
        <v>2424.29255633</v>
      </c>
      <c r="E352" s="53">
        <v>2390.7195987599998</v>
      </c>
      <c r="F352" s="53">
        <v>2371.12379526</v>
      </c>
      <c r="G352" s="53">
        <v>2367.7698953200002</v>
      </c>
      <c r="H352" s="53">
        <v>2329.6071247300001</v>
      </c>
      <c r="I352" s="53">
        <v>2260.5559252900002</v>
      </c>
      <c r="J352" s="53">
        <v>2159.1420906200001</v>
      </c>
      <c r="K352" s="53">
        <v>2089.3865161900003</v>
      </c>
      <c r="L352" s="53">
        <v>2073.7403452799999</v>
      </c>
      <c r="M352" s="53">
        <v>2080.5577654200001</v>
      </c>
      <c r="N352" s="53">
        <v>2058.5733034499999</v>
      </c>
      <c r="O352" s="53">
        <v>2077.7175105300003</v>
      </c>
      <c r="P352" s="53">
        <v>2125.3343493700004</v>
      </c>
      <c r="Q352" s="53">
        <v>2114.0073685500001</v>
      </c>
      <c r="R352" s="53">
        <v>2128.5265000700001</v>
      </c>
      <c r="S352" s="53">
        <v>2134.6702221599999</v>
      </c>
      <c r="T352" s="53">
        <v>2107.7746687999997</v>
      </c>
      <c r="U352" s="53">
        <v>2079.1757480300002</v>
      </c>
      <c r="V352" s="53">
        <v>2055.7010643600001</v>
      </c>
      <c r="W352" s="53">
        <v>2066.5824489200004</v>
      </c>
      <c r="X352" s="53">
        <v>2125.5853895099999</v>
      </c>
      <c r="Y352" s="53">
        <v>2185.0623688699998</v>
      </c>
    </row>
    <row r="353" spans="1:25" s="54" customFormat="1" ht="15.75" x14ac:dyDescent="0.3">
      <c r="A353" s="52" t="s">
        <v>156</v>
      </c>
      <c r="B353" s="53">
        <v>2228.9873881399999</v>
      </c>
      <c r="C353" s="53">
        <v>2299.6445439200002</v>
      </c>
      <c r="D353" s="53">
        <v>2382.7569471100001</v>
      </c>
      <c r="E353" s="53">
        <v>2386.2738922600001</v>
      </c>
      <c r="F353" s="53">
        <v>2388.1273457100001</v>
      </c>
      <c r="G353" s="53">
        <v>2388.8061484700002</v>
      </c>
      <c r="H353" s="53">
        <v>2358.4724131600001</v>
      </c>
      <c r="I353" s="53">
        <v>2340.7333951700002</v>
      </c>
      <c r="J353" s="53">
        <v>2255.11133574</v>
      </c>
      <c r="K353" s="53">
        <v>2171.6703042999998</v>
      </c>
      <c r="L353" s="53">
        <v>2138.0587437499998</v>
      </c>
      <c r="M353" s="53">
        <v>2143.2941459000003</v>
      </c>
      <c r="N353" s="53">
        <v>2113.4426000800004</v>
      </c>
      <c r="O353" s="53">
        <v>2137.4091998700001</v>
      </c>
      <c r="P353" s="53">
        <v>2187.9003389099998</v>
      </c>
      <c r="Q353" s="53">
        <v>2171.3510549800003</v>
      </c>
      <c r="R353" s="53">
        <v>2176.2335500600002</v>
      </c>
      <c r="S353" s="53">
        <v>2182.3525632999999</v>
      </c>
      <c r="T353" s="53">
        <v>2152.3517863400002</v>
      </c>
      <c r="U353" s="53">
        <v>2107.18210692</v>
      </c>
      <c r="V353" s="53">
        <v>2077.3842069800003</v>
      </c>
      <c r="W353" s="53">
        <v>2088.6074051200003</v>
      </c>
      <c r="X353" s="53">
        <v>2162.2116219300001</v>
      </c>
      <c r="Y353" s="53">
        <v>2230.15369792</v>
      </c>
    </row>
    <row r="354" spans="1:25" s="54" customFormat="1" ht="15.75" x14ac:dyDescent="0.3">
      <c r="A354" s="52" t="s">
        <v>157</v>
      </c>
      <c r="B354" s="53">
        <v>2283.4419564199998</v>
      </c>
      <c r="C354" s="53">
        <v>2355.8791780199999</v>
      </c>
      <c r="D354" s="53">
        <v>2438.7268418399999</v>
      </c>
      <c r="E354" s="53">
        <v>2438.0051907100001</v>
      </c>
      <c r="F354" s="53">
        <v>2434.0678492100001</v>
      </c>
      <c r="G354" s="53">
        <v>2447.3699749100001</v>
      </c>
      <c r="H354" s="53">
        <v>2387.5441815700001</v>
      </c>
      <c r="I354" s="53">
        <v>2277.0272725</v>
      </c>
      <c r="J354" s="53">
        <v>2227.86990152</v>
      </c>
      <c r="K354" s="53">
        <v>2236.82114972</v>
      </c>
      <c r="L354" s="53">
        <v>2216.7250270900004</v>
      </c>
      <c r="M354" s="53">
        <v>2218.5169178400001</v>
      </c>
      <c r="N354" s="53">
        <v>2200.262651</v>
      </c>
      <c r="O354" s="53">
        <v>2191.65401926</v>
      </c>
      <c r="P354" s="53">
        <v>2247.6243620300002</v>
      </c>
      <c r="Q354" s="53">
        <v>2237.96124689</v>
      </c>
      <c r="R354" s="53">
        <v>2252.3492870099999</v>
      </c>
      <c r="S354" s="53">
        <v>2255.4238831500002</v>
      </c>
      <c r="T354" s="53">
        <v>2227.3396271800002</v>
      </c>
      <c r="U354" s="53">
        <v>2173.2184303599997</v>
      </c>
      <c r="V354" s="53">
        <v>2146.2836275300001</v>
      </c>
      <c r="W354" s="53">
        <v>2161.0565505100003</v>
      </c>
      <c r="X354" s="53">
        <v>2203.3454436900001</v>
      </c>
      <c r="Y354" s="53">
        <v>2291.4271552</v>
      </c>
    </row>
    <row r="355" spans="1:25" s="54" customFormat="1" ht="15.75" x14ac:dyDescent="0.3">
      <c r="A355" s="52" t="s">
        <v>158</v>
      </c>
      <c r="B355" s="53">
        <v>2302.0440514700003</v>
      </c>
      <c r="C355" s="53">
        <v>2371.4870179199997</v>
      </c>
      <c r="D355" s="53">
        <v>2445.3858666599999</v>
      </c>
      <c r="E355" s="53">
        <v>2439.2908006500002</v>
      </c>
      <c r="F355" s="53">
        <v>2441.7151164100001</v>
      </c>
      <c r="G355" s="53">
        <v>2429.67672305</v>
      </c>
      <c r="H355" s="53">
        <v>2330.5492720100001</v>
      </c>
      <c r="I355" s="53">
        <v>2230.12531248</v>
      </c>
      <c r="J355" s="53">
        <v>2181.6621266000002</v>
      </c>
      <c r="K355" s="53">
        <v>2142.5629848400004</v>
      </c>
      <c r="L355" s="53">
        <v>2132.6502295800001</v>
      </c>
      <c r="M355" s="53">
        <v>2133.7878439300002</v>
      </c>
      <c r="N355" s="53">
        <v>2106.0646734000002</v>
      </c>
      <c r="O355" s="53">
        <v>2112.8835383800001</v>
      </c>
      <c r="P355" s="53">
        <v>2148.6964749799999</v>
      </c>
      <c r="Q355" s="53">
        <v>2140.9587610500002</v>
      </c>
      <c r="R355" s="53">
        <v>2159.4471015999998</v>
      </c>
      <c r="S355" s="53">
        <v>2162.5674098500003</v>
      </c>
      <c r="T355" s="53">
        <v>2172.4108282900002</v>
      </c>
      <c r="U355" s="53">
        <v>2129.50179342</v>
      </c>
      <c r="V355" s="53">
        <v>2105.57999109</v>
      </c>
      <c r="W355" s="53">
        <v>2128.05407896</v>
      </c>
      <c r="X355" s="53">
        <v>2151.45596475</v>
      </c>
      <c r="Y355" s="53">
        <v>2235.7285494100001</v>
      </c>
    </row>
    <row r="356" spans="1:25" s="54" customFormat="1" ht="15.75" x14ac:dyDescent="0.3">
      <c r="A356" s="52" t="s">
        <v>159</v>
      </c>
      <c r="B356" s="53">
        <v>2238.4806084700003</v>
      </c>
      <c r="C356" s="53">
        <v>2299.8843552500002</v>
      </c>
      <c r="D356" s="53">
        <v>2393.87111344</v>
      </c>
      <c r="E356" s="53">
        <v>2416.7186860500001</v>
      </c>
      <c r="F356" s="53">
        <v>2410.07909427</v>
      </c>
      <c r="G356" s="53">
        <v>2375.7333570000001</v>
      </c>
      <c r="H356" s="53">
        <v>2286.6234681599999</v>
      </c>
      <c r="I356" s="53">
        <v>2210.1388572000001</v>
      </c>
      <c r="J356" s="53">
        <v>2193.3479776300001</v>
      </c>
      <c r="K356" s="53">
        <v>2157.45256539</v>
      </c>
      <c r="L356" s="53">
        <v>2149.3195388300001</v>
      </c>
      <c r="M356" s="53">
        <v>2144.5601954499998</v>
      </c>
      <c r="N356" s="53">
        <v>2133.99135682</v>
      </c>
      <c r="O356" s="53">
        <v>2127.6777409000001</v>
      </c>
      <c r="P356" s="53">
        <v>2184.5818358699998</v>
      </c>
      <c r="Q356" s="53">
        <v>2209.3924475900003</v>
      </c>
      <c r="R356" s="53">
        <v>2211.9731349100002</v>
      </c>
      <c r="S356" s="53">
        <v>2216.9341067400001</v>
      </c>
      <c r="T356" s="53">
        <v>2192.1872007399998</v>
      </c>
      <c r="U356" s="53">
        <v>2126.8241404700002</v>
      </c>
      <c r="V356" s="53">
        <v>2110.4270905000003</v>
      </c>
      <c r="W356" s="53">
        <v>2124.2038935299997</v>
      </c>
      <c r="X356" s="53">
        <v>2185.08233836</v>
      </c>
      <c r="Y356" s="53">
        <v>2270.56323148</v>
      </c>
    </row>
    <row r="357" spans="1:25" s="54" customFormat="1" ht="15.75" x14ac:dyDescent="0.3">
      <c r="A357" s="52" t="s">
        <v>160</v>
      </c>
      <c r="B357" s="53">
        <v>2384.5241678399998</v>
      </c>
      <c r="C357" s="53">
        <v>2414.4559067300002</v>
      </c>
      <c r="D357" s="53">
        <v>2509.66690625</v>
      </c>
      <c r="E357" s="53">
        <v>2501.7916780699998</v>
      </c>
      <c r="F357" s="53">
        <v>2500.0829272000001</v>
      </c>
      <c r="G357" s="53">
        <v>2487.47384732</v>
      </c>
      <c r="H357" s="53">
        <v>2408.48207525</v>
      </c>
      <c r="I357" s="53">
        <v>2316.6918186900002</v>
      </c>
      <c r="J357" s="53">
        <v>2280.0127148700003</v>
      </c>
      <c r="K357" s="53">
        <v>2228.42469876</v>
      </c>
      <c r="L357" s="53">
        <v>2226.4926215</v>
      </c>
      <c r="M357" s="53">
        <v>2231.6129468700001</v>
      </c>
      <c r="N357" s="53">
        <v>2216.75081529</v>
      </c>
      <c r="O357" s="53">
        <v>2243.0459523199997</v>
      </c>
      <c r="P357" s="53">
        <v>2278.86512507</v>
      </c>
      <c r="Q357" s="53">
        <v>2276.0915326100003</v>
      </c>
      <c r="R357" s="53">
        <v>2273.2087357400001</v>
      </c>
      <c r="S357" s="53">
        <v>2275.6683262699999</v>
      </c>
      <c r="T357" s="53">
        <v>2250.78318313</v>
      </c>
      <c r="U357" s="53">
        <v>2194.8892359299998</v>
      </c>
      <c r="V357" s="53">
        <v>2182.35919423</v>
      </c>
      <c r="W357" s="53">
        <v>2194.8809547700002</v>
      </c>
      <c r="X357" s="53">
        <v>2257.3358982199998</v>
      </c>
      <c r="Y357" s="53">
        <v>2349.4886751100003</v>
      </c>
    </row>
    <row r="358" spans="1:25" s="54" customFormat="1" ht="15.75" x14ac:dyDescent="0.3">
      <c r="A358" s="52" t="s">
        <v>161</v>
      </c>
      <c r="B358" s="53">
        <v>2381.2324737200001</v>
      </c>
      <c r="C358" s="53">
        <v>2452.6717370300003</v>
      </c>
      <c r="D358" s="53">
        <v>2546.2017580900001</v>
      </c>
      <c r="E358" s="53">
        <v>2549.8110067500002</v>
      </c>
      <c r="F358" s="53">
        <v>2550.3055072500001</v>
      </c>
      <c r="G358" s="53">
        <v>2538.7021750499998</v>
      </c>
      <c r="H358" s="53">
        <v>2462.8286334599998</v>
      </c>
      <c r="I358" s="53">
        <v>2343.5494914999999</v>
      </c>
      <c r="J358" s="53">
        <v>2296.7405703200002</v>
      </c>
      <c r="K358" s="53">
        <v>2250.7308320299999</v>
      </c>
      <c r="L358" s="53">
        <v>2249.0457020499998</v>
      </c>
      <c r="M358" s="53">
        <v>2252.9774166900002</v>
      </c>
      <c r="N358" s="53">
        <v>2266.5814059300001</v>
      </c>
      <c r="O358" s="53">
        <v>2249.9594652300002</v>
      </c>
      <c r="P358" s="53">
        <v>2314.4025715799999</v>
      </c>
      <c r="Q358" s="53">
        <v>2290.2991192700001</v>
      </c>
      <c r="R358" s="53">
        <v>2301.1216301499999</v>
      </c>
      <c r="S358" s="53">
        <v>2306.2051094200001</v>
      </c>
      <c r="T358" s="53">
        <v>2270.1486293400003</v>
      </c>
      <c r="U358" s="53">
        <v>2227.4131844100002</v>
      </c>
      <c r="V358" s="53">
        <v>2214.4966094700003</v>
      </c>
      <c r="W358" s="53">
        <v>2230.59983156</v>
      </c>
      <c r="X358" s="53">
        <v>2291.0963824099999</v>
      </c>
      <c r="Y358" s="53">
        <v>2447.5631626599998</v>
      </c>
    </row>
    <row r="359" spans="1:25" s="54" customFormat="1" ht="15.75" x14ac:dyDescent="0.3">
      <c r="A359" s="52" t="s">
        <v>162</v>
      </c>
      <c r="B359" s="53">
        <v>2392.20699178</v>
      </c>
      <c r="C359" s="53">
        <v>2381.8297448000003</v>
      </c>
      <c r="D359" s="53">
        <v>2451.6824002600001</v>
      </c>
      <c r="E359" s="53">
        <v>2464.0996679500004</v>
      </c>
      <c r="F359" s="53">
        <v>2456.4661678800003</v>
      </c>
      <c r="G359" s="53">
        <v>2446.9827303700004</v>
      </c>
      <c r="H359" s="53">
        <v>2412.7443873299999</v>
      </c>
      <c r="I359" s="53">
        <v>2360.74080405</v>
      </c>
      <c r="J359" s="53">
        <v>2278.86459552</v>
      </c>
      <c r="K359" s="53">
        <v>2198.0032907900004</v>
      </c>
      <c r="L359" s="53">
        <v>2176.2678269500002</v>
      </c>
      <c r="M359" s="53">
        <v>2178.8080943200002</v>
      </c>
      <c r="N359" s="53">
        <v>2155.7745343200004</v>
      </c>
      <c r="O359" s="53">
        <v>2172.8623478500003</v>
      </c>
      <c r="P359" s="53">
        <v>2211.2936523099997</v>
      </c>
      <c r="Q359" s="53">
        <v>2205.6388607200001</v>
      </c>
      <c r="R359" s="53">
        <v>2205.9026726800003</v>
      </c>
      <c r="S359" s="53">
        <v>2222.5443345600002</v>
      </c>
      <c r="T359" s="53">
        <v>2203.59517654</v>
      </c>
      <c r="U359" s="53">
        <v>2192.3240556000001</v>
      </c>
      <c r="V359" s="53">
        <v>2174.13295118</v>
      </c>
      <c r="W359" s="53">
        <v>2192.5558634200002</v>
      </c>
      <c r="X359" s="53">
        <v>2243.0546602200002</v>
      </c>
      <c r="Y359" s="53">
        <v>2303.2396779999999</v>
      </c>
    </row>
    <row r="360" spans="1:25" s="23" customFormat="1" ht="12.75" x14ac:dyDescent="0.25">
      <c r="A360" s="68"/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</row>
    <row r="361" spans="1:25" s="23" customFormat="1" ht="15.75" customHeight="1" x14ac:dyDescent="0.2">
      <c r="A361" s="158" t="s">
        <v>69</v>
      </c>
      <c r="B361" s="206" t="s">
        <v>106</v>
      </c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7"/>
    </row>
    <row r="362" spans="1:25" s="23" customFormat="1" x14ac:dyDescent="0.2">
      <c r="A362" s="159"/>
      <c r="B362" s="88" t="s">
        <v>71</v>
      </c>
      <c r="C362" s="89" t="s">
        <v>72</v>
      </c>
      <c r="D362" s="90" t="s">
        <v>73</v>
      </c>
      <c r="E362" s="89" t="s">
        <v>74</v>
      </c>
      <c r="F362" s="89" t="s">
        <v>75</v>
      </c>
      <c r="G362" s="89" t="s">
        <v>76</v>
      </c>
      <c r="H362" s="89" t="s">
        <v>77</v>
      </c>
      <c r="I362" s="89" t="s">
        <v>78</v>
      </c>
      <c r="J362" s="89" t="s">
        <v>79</v>
      </c>
      <c r="K362" s="88" t="s">
        <v>80</v>
      </c>
      <c r="L362" s="89" t="s">
        <v>81</v>
      </c>
      <c r="M362" s="91" t="s">
        <v>82</v>
      </c>
      <c r="N362" s="88" t="s">
        <v>83</v>
      </c>
      <c r="O362" s="89" t="s">
        <v>84</v>
      </c>
      <c r="P362" s="91" t="s">
        <v>85</v>
      </c>
      <c r="Q362" s="90" t="s">
        <v>86</v>
      </c>
      <c r="R362" s="89" t="s">
        <v>87</v>
      </c>
      <c r="S362" s="90" t="s">
        <v>88</v>
      </c>
      <c r="T362" s="89" t="s">
        <v>89</v>
      </c>
      <c r="U362" s="90" t="s">
        <v>90</v>
      </c>
      <c r="V362" s="89" t="s">
        <v>91</v>
      </c>
      <c r="W362" s="90" t="s">
        <v>92</v>
      </c>
      <c r="X362" s="89" t="s">
        <v>93</v>
      </c>
      <c r="Y362" s="89" t="s">
        <v>94</v>
      </c>
    </row>
    <row r="363" spans="1:25" s="23" customFormat="1" ht="15" customHeight="1" x14ac:dyDescent="0.2">
      <c r="A363" s="50" t="s">
        <v>133</v>
      </c>
      <c r="B363" s="60">
        <v>3134.9840756599997</v>
      </c>
      <c r="C363" s="60">
        <v>3191.95084843</v>
      </c>
      <c r="D363" s="60">
        <v>3201.3428199299997</v>
      </c>
      <c r="E363" s="60">
        <v>3222.18926044</v>
      </c>
      <c r="F363" s="60">
        <v>3277.2010926299999</v>
      </c>
      <c r="G363" s="60">
        <v>3281.7892159399998</v>
      </c>
      <c r="H363" s="60">
        <v>3183.4890837100002</v>
      </c>
      <c r="I363" s="60">
        <v>3108.7679651799999</v>
      </c>
      <c r="J363" s="60">
        <v>3021.7720232199999</v>
      </c>
      <c r="K363" s="60">
        <v>2967.45504325</v>
      </c>
      <c r="L363" s="60">
        <v>2947.36119353</v>
      </c>
      <c r="M363" s="60">
        <v>2943.6134490300001</v>
      </c>
      <c r="N363" s="60">
        <v>2941.30648784</v>
      </c>
      <c r="O363" s="60">
        <v>2952.3286980599996</v>
      </c>
      <c r="P363" s="60">
        <v>2938.21322341</v>
      </c>
      <c r="Q363" s="60">
        <v>2933.8119053599999</v>
      </c>
      <c r="R363" s="60">
        <v>2969.7618105699999</v>
      </c>
      <c r="S363" s="60">
        <v>2958.3959800299999</v>
      </c>
      <c r="T363" s="60">
        <v>2951.6004228800002</v>
      </c>
      <c r="U363" s="60">
        <v>2939.0174885799997</v>
      </c>
      <c r="V363" s="60">
        <v>2916.3204485699998</v>
      </c>
      <c r="W363" s="60">
        <v>2920.2736019399999</v>
      </c>
      <c r="X363" s="60">
        <v>2985.5633628400001</v>
      </c>
      <c r="Y363" s="60">
        <v>3051.2887324799999</v>
      </c>
    </row>
    <row r="364" spans="1:25" s="54" customFormat="1" ht="15.75" x14ac:dyDescent="0.3">
      <c r="A364" s="52" t="s">
        <v>134</v>
      </c>
      <c r="B364" s="53">
        <v>3126.3624567699999</v>
      </c>
      <c r="C364" s="53">
        <v>3186.71817392</v>
      </c>
      <c r="D364" s="53">
        <v>3185.8295994600003</v>
      </c>
      <c r="E364" s="53">
        <v>3214.7973448100001</v>
      </c>
      <c r="F364" s="53">
        <v>3242.68645324</v>
      </c>
      <c r="G364" s="53">
        <v>3237.44443804</v>
      </c>
      <c r="H364" s="53">
        <v>3230.2321062000001</v>
      </c>
      <c r="I364" s="53">
        <v>3169.36107395</v>
      </c>
      <c r="J364" s="53">
        <v>3055.8552755999999</v>
      </c>
      <c r="K364" s="53">
        <v>2942.4369611499997</v>
      </c>
      <c r="L364" s="53">
        <v>2901.9406580499999</v>
      </c>
      <c r="M364" s="53">
        <v>2885.6286442999999</v>
      </c>
      <c r="N364" s="53">
        <v>2884.6851883099998</v>
      </c>
      <c r="O364" s="53">
        <v>2905.1680214500002</v>
      </c>
      <c r="P364" s="53">
        <v>2874.5267489600001</v>
      </c>
      <c r="Q364" s="53">
        <v>2875.9921162000001</v>
      </c>
      <c r="R364" s="53">
        <v>2913.9007003500001</v>
      </c>
      <c r="S364" s="53">
        <v>2907.2001620599999</v>
      </c>
      <c r="T364" s="53">
        <v>2912.4404919399999</v>
      </c>
      <c r="U364" s="53">
        <v>2920.4358663399998</v>
      </c>
      <c r="V364" s="53">
        <v>2901.9579400699999</v>
      </c>
      <c r="W364" s="53">
        <v>2887.8709710799999</v>
      </c>
      <c r="X364" s="53">
        <v>2955.56466886</v>
      </c>
      <c r="Y364" s="53">
        <v>3041.9556661799998</v>
      </c>
    </row>
    <row r="365" spans="1:25" s="54" customFormat="1" ht="15.75" x14ac:dyDescent="0.3">
      <c r="A365" s="52" t="s">
        <v>135</v>
      </c>
      <c r="B365" s="53">
        <v>3070.6387899299998</v>
      </c>
      <c r="C365" s="53">
        <v>3142.33942837</v>
      </c>
      <c r="D365" s="53">
        <v>3205.1675880000003</v>
      </c>
      <c r="E365" s="53">
        <v>3326.7419105499998</v>
      </c>
      <c r="F365" s="53">
        <v>3303.9807309799999</v>
      </c>
      <c r="G365" s="53">
        <v>3282.27662057</v>
      </c>
      <c r="H365" s="53">
        <v>3289.6429804199997</v>
      </c>
      <c r="I365" s="53">
        <v>3239.8633520799999</v>
      </c>
      <c r="J365" s="53">
        <v>3139.5023480700002</v>
      </c>
      <c r="K365" s="53">
        <v>3041.6766115700002</v>
      </c>
      <c r="L365" s="53">
        <v>2977.1896442500001</v>
      </c>
      <c r="M365" s="53">
        <v>2955.3747748799997</v>
      </c>
      <c r="N365" s="53">
        <v>2949.52319162</v>
      </c>
      <c r="O365" s="53">
        <v>2959.4479564200001</v>
      </c>
      <c r="P365" s="53">
        <v>2930.1111763899999</v>
      </c>
      <c r="Q365" s="53">
        <v>2940.0010422400001</v>
      </c>
      <c r="R365" s="53">
        <v>2970.8267794799999</v>
      </c>
      <c r="S365" s="53">
        <v>2969.5465555399996</v>
      </c>
      <c r="T365" s="53">
        <v>2976.6704039300002</v>
      </c>
      <c r="U365" s="53">
        <v>2969.8173986800002</v>
      </c>
      <c r="V365" s="53">
        <v>2951.0238471100001</v>
      </c>
      <c r="W365" s="53">
        <v>2960.6077822799998</v>
      </c>
      <c r="X365" s="53">
        <v>3036.6534750399996</v>
      </c>
      <c r="Y365" s="53">
        <v>3105.7274078099999</v>
      </c>
    </row>
    <row r="366" spans="1:25" s="54" customFormat="1" ht="15.75" x14ac:dyDescent="0.3">
      <c r="A366" s="52" t="s">
        <v>136</v>
      </c>
      <c r="B366" s="53">
        <v>3204.8185749100003</v>
      </c>
      <c r="C366" s="53">
        <v>3279.7602626399998</v>
      </c>
      <c r="D366" s="53">
        <v>3287.7970672000001</v>
      </c>
      <c r="E366" s="53">
        <v>3319.3620272799999</v>
      </c>
      <c r="F366" s="53">
        <v>3370.1604562100001</v>
      </c>
      <c r="G366" s="53">
        <v>3367.94090671</v>
      </c>
      <c r="H366" s="53">
        <v>3387.0952628300001</v>
      </c>
      <c r="I366" s="53">
        <v>3234.57645164</v>
      </c>
      <c r="J366" s="53">
        <v>3121.5876182299999</v>
      </c>
      <c r="K366" s="53">
        <v>3062.17084273</v>
      </c>
      <c r="L366" s="53">
        <v>3054.3810656199998</v>
      </c>
      <c r="M366" s="53">
        <v>3043.8626071199997</v>
      </c>
      <c r="N366" s="53">
        <v>3066.55224211</v>
      </c>
      <c r="O366" s="53">
        <v>3048.05205819</v>
      </c>
      <c r="P366" s="53">
        <v>3028.3927100599999</v>
      </c>
      <c r="Q366" s="53">
        <v>3035.4402000999999</v>
      </c>
      <c r="R366" s="53">
        <v>3073.0506672699998</v>
      </c>
      <c r="S366" s="53">
        <v>3054.5943194699998</v>
      </c>
      <c r="T366" s="53">
        <v>3041.4937003699997</v>
      </c>
      <c r="U366" s="53">
        <v>3038.2439972800003</v>
      </c>
      <c r="V366" s="53">
        <v>3017.5992167200002</v>
      </c>
      <c r="W366" s="53">
        <v>3019.5045530799998</v>
      </c>
      <c r="X366" s="53">
        <v>3091.6825686399998</v>
      </c>
      <c r="Y366" s="53">
        <v>3191.1410125399998</v>
      </c>
    </row>
    <row r="367" spans="1:25" s="54" customFormat="1" ht="15.75" x14ac:dyDescent="0.3">
      <c r="A367" s="52" t="s">
        <v>137</v>
      </c>
      <c r="B367" s="53">
        <v>3315.4158081199998</v>
      </c>
      <c r="C367" s="53">
        <v>3408.0643655899999</v>
      </c>
      <c r="D367" s="53">
        <v>3422.1229943600001</v>
      </c>
      <c r="E367" s="53">
        <v>3425.5724831400003</v>
      </c>
      <c r="F367" s="53">
        <v>3428.6986847399999</v>
      </c>
      <c r="G367" s="53">
        <v>3401.5538444399999</v>
      </c>
      <c r="H367" s="53">
        <v>3352.3637706299996</v>
      </c>
      <c r="I367" s="53">
        <v>3189.1834077200001</v>
      </c>
      <c r="J367" s="53">
        <v>3088.37936274</v>
      </c>
      <c r="K367" s="53">
        <v>3015.25997297</v>
      </c>
      <c r="L367" s="53">
        <v>2981.8096391600002</v>
      </c>
      <c r="M367" s="53">
        <v>2969.96700263</v>
      </c>
      <c r="N367" s="53">
        <v>2971.4179945300002</v>
      </c>
      <c r="O367" s="53">
        <v>2965.6195495299999</v>
      </c>
      <c r="P367" s="53">
        <v>2942.39935715</v>
      </c>
      <c r="Q367" s="53">
        <v>2947.9404602599998</v>
      </c>
      <c r="R367" s="53">
        <v>2979.3717660800003</v>
      </c>
      <c r="S367" s="53">
        <v>2987.7824530099997</v>
      </c>
      <c r="T367" s="53">
        <v>2967.8692268899999</v>
      </c>
      <c r="U367" s="53">
        <v>2953.3347108999997</v>
      </c>
      <c r="V367" s="53">
        <v>2929.3249342600002</v>
      </c>
      <c r="W367" s="53">
        <v>2945.0554846499999</v>
      </c>
      <c r="X367" s="53">
        <v>3015.1374127099998</v>
      </c>
      <c r="Y367" s="53">
        <v>3159.1043358299999</v>
      </c>
    </row>
    <row r="368" spans="1:25" s="54" customFormat="1" ht="15.75" x14ac:dyDescent="0.3">
      <c r="A368" s="52" t="s">
        <v>138</v>
      </c>
      <c r="B368" s="53">
        <v>3084.1264688800002</v>
      </c>
      <c r="C368" s="53">
        <v>3171.0387701299996</v>
      </c>
      <c r="D368" s="53">
        <v>3219.9985471800001</v>
      </c>
      <c r="E368" s="53">
        <v>3220.0862961900002</v>
      </c>
      <c r="F368" s="53">
        <v>3175.7200259000001</v>
      </c>
      <c r="G368" s="53">
        <v>3169.7428786700002</v>
      </c>
      <c r="H368" s="53">
        <v>3129.7645711099999</v>
      </c>
      <c r="I368" s="53">
        <v>3056.5008098099997</v>
      </c>
      <c r="J368" s="53">
        <v>2980.2811367599998</v>
      </c>
      <c r="K368" s="53">
        <v>2913.5005078699996</v>
      </c>
      <c r="L368" s="53">
        <v>2884.4400056200002</v>
      </c>
      <c r="M368" s="53">
        <v>2879.3484111799999</v>
      </c>
      <c r="N368" s="53">
        <v>2887.86252642</v>
      </c>
      <c r="O368" s="53">
        <v>2889.0371304400001</v>
      </c>
      <c r="P368" s="53">
        <v>2855.5097248900001</v>
      </c>
      <c r="Q368" s="53">
        <v>2865.49555362</v>
      </c>
      <c r="R368" s="53">
        <v>2895.3082891599997</v>
      </c>
      <c r="S368" s="53">
        <v>2889.9703278099996</v>
      </c>
      <c r="T368" s="53">
        <v>2887.2281390199996</v>
      </c>
      <c r="U368" s="53">
        <v>2876.8168477099998</v>
      </c>
      <c r="V368" s="53">
        <v>2847.8900601</v>
      </c>
      <c r="W368" s="53">
        <v>2853.4816424999999</v>
      </c>
      <c r="X368" s="53">
        <v>2925.78577262</v>
      </c>
      <c r="Y368" s="53">
        <v>3016.0890982999999</v>
      </c>
    </row>
    <row r="369" spans="1:25" s="54" customFormat="1" ht="15.75" x14ac:dyDescent="0.3">
      <c r="A369" s="52" t="s">
        <v>139</v>
      </c>
      <c r="B369" s="53">
        <v>3134.6180584799999</v>
      </c>
      <c r="C369" s="53">
        <v>3177.2114965999999</v>
      </c>
      <c r="D369" s="53">
        <v>3182.78399214</v>
      </c>
      <c r="E369" s="53">
        <v>3192.8927870699999</v>
      </c>
      <c r="F369" s="53">
        <v>3246.1717481999999</v>
      </c>
      <c r="G369" s="53">
        <v>3223.5002726100001</v>
      </c>
      <c r="H369" s="53">
        <v>3139.0658264899998</v>
      </c>
      <c r="I369" s="53">
        <v>3068.8163352800002</v>
      </c>
      <c r="J369" s="53">
        <v>3002.8401725899998</v>
      </c>
      <c r="K369" s="53">
        <v>2975.8619343399996</v>
      </c>
      <c r="L369" s="53">
        <v>2986.2500730499996</v>
      </c>
      <c r="M369" s="53">
        <v>2978.5804068299999</v>
      </c>
      <c r="N369" s="53">
        <v>2981.7572823299997</v>
      </c>
      <c r="O369" s="53">
        <v>2985.7389424200001</v>
      </c>
      <c r="P369" s="53">
        <v>2957.4097432799999</v>
      </c>
      <c r="Q369" s="53">
        <v>2967.0837449299997</v>
      </c>
      <c r="R369" s="53">
        <v>2989.3088476799999</v>
      </c>
      <c r="S369" s="53">
        <v>2947.1516827799996</v>
      </c>
      <c r="T369" s="53">
        <v>2948.4340389399999</v>
      </c>
      <c r="U369" s="53">
        <v>2933.6870777699996</v>
      </c>
      <c r="V369" s="53">
        <v>2904.16007386</v>
      </c>
      <c r="W369" s="53">
        <v>2920.25898052</v>
      </c>
      <c r="X369" s="53">
        <v>2989.7816581799998</v>
      </c>
      <c r="Y369" s="53">
        <v>3070.9717506400002</v>
      </c>
    </row>
    <row r="370" spans="1:25" s="54" customFormat="1" ht="15.75" x14ac:dyDescent="0.3">
      <c r="A370" s="52" t="s">
        <v>140</v>
      </c>
      <c r="B370" s="53">
        <v>3113.0608237500001</v>
      </c>
      <c r="C370" s="53">
        <v>3168.4944808599998</v>
      </c>
      <c r="D370" s="53">
        <v>3165.0952927999997</v>
      </c>
      <c r="E370" s="53">
        <v>3180.9005364</v>
      </c>
      <c r="F370" s="53">
        <v>3190.9408005400001</v>
      </c>
      <c r="G370" s="53">
        <v>3208.38430978</v>
      </c>
      <c r="H370" s="53">
        <v>3149.5756056199998</v>
      </c>
      <c r="I370" s="53">
        <v>3050.86755124</v>
      </c>
      <c r="J370" s="53">
        <v>2978.5651296599999</v>
      </c>
      <c r="K370" s="53">
        <v>2913.4849977200001</v>
      </c>
      <c r="L370" s="53">
        <v>2943.5445510099999</v>
      </c>
      <c r="M370" s="53">
        <v>2949.0648616199996</v>
      </c>
      <c r="N370" s="53">
        <v>2975.1351701399999</v>
      </c>
      <c r="O370" s="53">
        <v>2957.5509058500002</v>
      </c>
      <c r="P370" s="53">
        <v>2939.8291133499997</v>
      </c>
      <c r="Q370" s="53">
        <v>2939.5604291199998</v>
      </c>
      <c r="R370" s="53">
        <v>2986.0451984000001</v>
      </c>
      <c r="S370" s="53">
        <v>2984.5430974199999</v>
      </c>
      <c r="T370" s="53">
        <v>2968.48261103</v>
      </c>
      <c r="U370" s="53">
        <v>2962.0074687400001</v>
      </c>
      <c r="V370" s="53">
        <v>2949.4794691899997</v>
      </c>
      <c r="W370" s="53">
        <v>2941.5523138799999</v>
      </c>
      <c r="X370" s="53">
        <v>2958.21654274</v>
      </c>
      <c r="Y370" s="53">
        <v>3051.4587682399997</v>
      </c>
    </row>
    <row r="371" spans="1:25" s="54" customFormat="1" ht="15.75" x14ac:dyDescent="0.3">
      <c r="A371" s="52" t="s">
        <v>141</v>
      </c>
      <c r="B371" s="53">
        <v>3112.98416339</v>
      </c>
      <c r="C371" s="53">
        <v>3163.8783923199999</v>
      </c>
      <c r="D371" s="53">
        <v>3212.1271856599997</v>
      </c>
      <c r="E371" s="53">
        <v>3244.0114591299998</v>
      </c>
      <c r="F371" s="53">
        <v>3265.7360228699999</v>
      </c>
      <c r="G371" s="53">
        <v>3257.0786987800002</v>
      </c>
      <c r="H371" s="53">
        <v>3229.3510525800002</v>
      </c>
      <c r="I371" s="53">
        <v>3162.96877425</v>
      </c>
      <c r="J371" s="53">
        <v>3053.03484359</v>
      </c>
      <c r="K371" s="53">
        <v>2952.6300186199996</v>
      </c>
      <c r="L371" s="53">
        <v>2916.0555850800001</v>
      </c>
      <c r="M371" s="53">
        <v>2899.6179886800001</v>
      </c>
      <c r="N371" s="53">
        <v>2899.66133949</v>
      </c>
      <c r="O371" s="53">
        <v>2915.4399320499997</v>
      </c>
      <c r="P371" s="53">
        <v>2912.5919718</v>
      </c>
      <c r="Q371" s="53">
        <v>2921.09746339</v>
      </c>
      <c r="R371" s="53">
        <v>2928.5267749599998</v>
      </c>
      <c r="S371" s="53">
        <v>2900.72745601</v>
      </c>
      <c r="T371" s="53">
        <v>2904.9993109699999</v>
      </c>
      <c r="U371" s="53">
        <v>2906.0560188999998</v>
      </c>
      <c r="V371" s="53">
        <v>2875.25082819</v>
      </c>
      <c r="W371" s="53">
        <v>2880.3813557200001</v>
      </c>
      <c r="X371" s="53">
        <v>2951.5951476499999</v>
      </c>
      <c r="Y371" s="53">
        <v>3045.7125566599998</v>
      </c>
    </row>
    <row r="372" spans="1:25" s="54" customFormat="1" ht="15.75" x14ac:dyDescent="0.3">
      <c r="A372" s="52" t="s">
        <v>142</v>
      </c>
      <c r="B372" s="53">
        <v>3064.1421413799999</v>
      </c>
      <c r="C372" s="53">
        <v>3139.6691999</v>
      </c>
      <c r="D372" s="53">
        <v>3177.2435705999997</v>
      </c>
      <c r="E372" s="53">
        <v>3192.15456361</v>
      </c>
      <c r="F372" s="53">
        <v>3195.3901891400001</v>
      </c>
      <c r="G372" s="53">
        <v>3168.6171325599998</v>
      </c>
      <c r="H372" s="53">
        <v>3151.0917007600001</v>
      </c>
      <c r="I372" s="53">
        <v>3122.1562354899997</v>
      </c>
      <c r="J372" s="53">
        <v>3034.7950240800001</v>
      </c>
      <c r="K372" s="53">
        <v>2933.6599554099998</v>
      </c>
      <c r="L372" s="53">
        <v>2899.36123804</v>
      </c>
      <c r="M372" s="53">
        <v>2897.5943932999999</v>
      </c>
      <c r="N372" s="53">
        <v>2904.1302449999998</v>
      </c>
      <c r="O372" s="53">
        <v>2921.4884154900001</v>
      </c>
      <c r="P372" s="53">
        <v>2928.1003309500002</v>
      </c>
      <c r="Q372" s="53">
        <v>2929.9761750999996</v>
      </c>
      <c r="R372" s="53">
        <v>2934.1147468899999</v>
      </c>
      <c r="S372" s="53">
        <v>2915.1682818999998</v>
      </c>
      <c r="T372" s="53">
        <v>2911.0984274499997</v>
      </c>
      <c r="U372" s="53">
        <v>2893.4605870300002</v>
      </c>
      <c r="V372" s="53">
        <v>2866.7932228899999</v>
      </c>
      <c r="W372" s="53">
        <v>2877.4273952900003</v>
      </c>
      <c r="X372" s="53">
        <v>2957.95597838</v>
      </c>
      <c r="Y372" s="53">
        <v>3014.7843856299996</v>
      </c>
    </row>
    <row r="373" spans="1:25" s="54" customFormat="1" ht="15.75" x14ac:dyDescent="0.3">
      <c r="A373" s="52" t="s">
        <v>143</v>
      </c>
      <c r="B373" s="53">
        <v>3078.67312674</v>
      </c>
      <c r="C373" s="53">
        <v>3148.67754629</v>
      </c>
      <c r="D373" s="53">
        <v>3150.3250143499999</v>
      </c>
      <c r="E373" s="53">
        <v>3168.8151618000002</v>
      </c>
      <c r="F373" s="53">
        <v>3205.5117827899999</v>
      </c>
      <c r="G373" s="53">
        <v>3182.7559263399999</v>
      </c>
      <c r="H373" s="53">
        <v>3124.5337704100002</v>
      </c>
      <c r="I373" s="53">
        <v>3005.4125003899999</v>
      </c>
      <c r="J373" s="53">
        <v>2923.9957061300001</v>
      </c>
      <c r="K373" s="53">
        <v>2887.1804384299999</v>
      </c>
      <c r="L373" s="53">
        <v>2860.02398782</v>
      </c>
      <c r="M373" s="53">
        <v>2845.8996874599998</v>
      </c>
      <c r="N373" s="53">
        <v>2859.2028563200001</v>
      </c>
      <c r="O373" s="53">
        <v>2848.7901749299999</v>
      </c>
      <c r="P373" s="53">
        <v>2833.9789827899999</v>
      </c>
      <c r="Q373" s="53">
        <v>2838.2035085400003</v>
      </c>
      <c r="R373" s="53">
        <v>2883.12120693</v>
      </c>
      <c r="S373" s="53">
        <v>2883.7519295800003</v>
      </c>
      <c r="T373" s="53">
        <v>2888.6727027500001</v>
      </c>
      <c r="U373" s="53">
        <v>2870.08784874</v>
      </c>
      <c r="V373" s="53">
        <v>2838.5618038600001</v>
      </c>
      <c r="W373" s="53">
        <v>2845.8287412299997</v>
      </c>
      <c r="X373" s="53">
        <v>2918.2864810399997</v>
      </c>
      <c r="Y373" s="53">
        <v>3016.0090521800003</v>
      </c>
    </row>
    <row r="374" spans="1:25" s="54" customFormat="1" ht="15.75" x14ac:dyDescent="0.3">
      <c r="A374" s="52" t="s">
        <v>144</v>
      </c>
      <c r="B374" s="53">
        <v>2982.90882904</v>
      </c>
      <c r="C374" s="53">
        <v>3026.3590665800002</v>
      </c>
      <c r="D374" s="53">
        <v>3058.6681428000002</v>
      </c>
      <c r="E374" s="53">
        <v>3074.90066991</v>
      </c>
      <c r="F374" s="53">
        <v>3100.2485275899999</v>
      </c>
      <c r="G374" s="53">
        <v>3063.4117103600001</v>
      </c>
      <c r="H374" s="53">
        <v>2994.1624498000001</v>
      </c>
      <c r="I374" s="53">
        <v>2910.62984671</v>
      </c>
      <c r="J374" s="53">
        <v>2834.9661556599999</v>
      </c>
      <c r="K374" s="53">
        <v>2791.5114049699996</v>
      </c>
      <c r="L374" s="53">
        <v>2810.4681335599998</v>
      </c>
      <c r="M374" s="53">
        <v>2821.9255123100002</v>
      </c>
      <c r="N374" s="53">
        <v>2865.21889775</v>
      </c>
      <c r="O374" s="53">
        <v>2892.3459312200002</v>
      </c>
      <c r="P374" s="53">
        <v>2877.7566144299999</v>
      </c>
      <c r="Q374" s="53">
        <v>2890.4852546499997</v>
      </c>
      <c r="R374" s="53">
        <v>2930.6360589300002</v>
      </c>
      <c r="S374" s="53">
        <v>2929.3901024299998</v>
      </c>
      <c r="T374" s="53">
        <v>2919.4345598</v>
      </c>
      <c r="U374" s="53">
        <v>2903.5441497800002</v>
      </c>
      <c r="V374" s="53">
        <v>2864.46232629</v>
      </c>
      <c r="W374" s="53">
        <v>2896.1858482799998</v>
      </c>
      <c r="X374" s="53">
        <v>2968.5822381899998</v>
      </c>
      <c r="Y374" s="53">
        <v>3064.0122716400001</v>
      </c>
    </row>
    <row r="375" spans="1:25" s="54" customFormat="1" ht="15.75" x14ac:dyDescent="0.3">
      <c r="A375" s="52" t="s">
        <v>145</v>
      </c>
      <c r="B375" s="53">
        <v>3246.6456914199998</v>
      </c>
      <c r="C375" s="53">
        <v>3354.2308508799997</v>
      </c>
      <c r="D375" s="53">
        <v>3427.67219866</v>
      </c>
      <c r="E375" s="53">
        <v>3456.5729367399999</v>
      </c>
      <c r="F375" s="53">
        <v>3495.7980591200003</v>
      </c>
      <c r="G375" s="53">
        <v>3446.8386638499996</v>
      </c>
      <c r="H375" s="53">
        <v>3315.7569544200001</v>
      </c>
      <c r="I375" s="53">
        <v>3182.2380376800002</v>
      </c>
      <c r="J375" s="53">
        <v>3092.8438860300002</v>
      </c>
      <c r="K375" s="53">
        <v>3022.80655819</v>
      </c>
      <c r="L375" s="53">
        <v>2994.6873439700003</v>
      </c>
      <c r="M375" s="53">
        <v>3002.5176275599997</v>
      </c>
      <c r="N375" s="53">
        <v>3012.0061390999999</v>
      </c>
      <c r="O375" s="53">
        <v>3020.14275408</v>
      </c>
      <c r="P375" s="53">
        <v>2985.4704284099998</v>
      </c>
      <c r="Q375" s="53">
        <v>3003.1741054200002</v>
      </c>
      <c r="R375" s="53">
        <v>3039.4032613899999</v>
      </c>
      <c r="S375" s="53">
        <v>3031.6776824500002</v>
      </c>
      <c r="T375" s="53">
        <v>3005.6475118799999</v>
      </c>
      <c r="U375" s="53">
        <v>2983.3239435999999</v>
      </c>
      <c r="V375" s="53">
        <v>2987.4990675999998</v>
      </c>
      <c r="W375" s="53">
        <v>3010.17141055</v>
      </c>
      <c r="X375" s="53">
        <v>3085.8465681899997</v>
      </c>
      <c r="Y375" s="53">
        <v>3184.9962445199999</v>
      </c>
    </row>
    <row r="376" spans="1:25" s="54" customFormat="1" ht="15.75" x14ac:dyDescent="0.3">
      <c r="A376" s="52" t="s">
        <v>146</v>
      </c>
      <c r="B376" s="53">
        <v>3231.2219485799997</v>
      </c>
      <c r="C376" s="53">
        <v>3365.9047554500003</v>
      </c>
      <c r="D376" s="53">
        <v>3409.3153678600002</v>
      </c>
      <c r="E376" s="53">
        <v>3448.9797346999999</v>
      </c>
      <c r="F376" s="53">
        <v>3488.4224728299996</v>
      </c>
      <c r="G376" s="53">
        <v>3447.25008256</v>
      </c>
      <c r="H376" s="53">
        <v>3358.5524620400001</v>
      </c>
      <c r="I376" s="53">
        <v>3241.35028392</v>
      </c>
      <c r="J376" s="53">
        <v>3151.6034910799999</v>
      </c>
      <c r="K376" s="53">
        <v>3084.47108467</v>
      </c>
      <c r="L376" s="53">
        <v>3071.2750000599999</v>
      </c>
      <c r="M376" s="53">
        <v>3061.1534578599999</v>
      </c>
      <c r="N376" s="53">
        <v>3074.5491657799998</v>
      </c>
      <c r="O376" s="53">
        <v>3073.8177176999998</v>
      </c>
      <c r="P376" s="53">
        <v>3072.9319018400001</v>
      </c>
      <c r="Q376" s="53">
        <v>3080.0137493900002</v>
      </c>
      <c r="R376" s="53">
        <v>3105.0320985600001</v>
      </c>
      <c r="S376" s="53">
        <v>3094.1558271100002</v>
      </c>
      <c r="T376" s="53">
        <v>3081.2757028300002</v>
      </c>
      <c r="U376" s="53">
        <v>3062.7528732999999</v>
      </c>
      <c r="V376" s="53">
        <v>3031.5550874700002</v>
      </c>
      <c r="W376" s="53">
        <v>3048.4584108399999</v>
      </c>
      <c r="X376" s="53">
        <v>3138.27038077</v>
      </c>
      <c r="Y376" s="53">
        <v>3248.3977362799997</v>
      </c>
    </row>
    <row r="377" spans="1:25" s="54" customFormat="1" ht="15.75" x14ac:dyDescent="0.3">
      <c r="A377" s="52" t="s">
        <v>147</v>
      </c>
      <c r="B377" s="53">
        <v>3208.8212523800003</v>
      </c>
      <c r="C377" s="53">
        <v>3291.4750581199996</v>
      </c>
      <c r="D377" s="53">
        <v>3293.16274342</v>
      </c>
      <c r="E377" s="53">
        <v>3328.21512923</v>
      </c>
      <c r="F377" s="53">
        <v>3368.2556517900002</v>
      </c>
      <c r="G377" s="53">
        <v>3346.42900117</v>
      </c>
      <c r="H377" s="53">
        <v>3220.4541002300002</v>
      </c>
      <c r="I377" s="53">
        <v>3083.6699349599999</v>
      </c>
      <c r="J377" s="53">
        <v>3020.2251613099997</v>
      </c>
      <c r="K377" s="53">
        <v>2969.6118812200002</v>
      </c>
      <c r="L377" s="53">
        <v>2959.44286427</v>
      </c>
      <c r="M377" s="53">
        <v>2937.65032165</v>
      </c>
      <c r="N377" s="53">
        <v>2939.8577228499998</v>
      </c>
      <c r="O377" s="53">
        <v>2911.4432612800001</v>
      </c>
      <c r="P377" s="53">
        <v>2873.9008224499999</v>
      </c>
      <c r="Q377" s="53">
        <v>2886.0173982899996</v>
      </c>
      <c r="R377" s="53">
        <v>2952.2639022200001</v>
      </c>
      <c r="S377" s="53">
        <v>2933.1502265199997</v>
      </c>
      <c r="T377" s="53">
        <v>2904.10472858</v>
      </c>
      <c r="U377" s="53">
        <v>2876.3978762799998</v>
      </c>
      <c r="V377" s="53">
        <v>2847.0300766399996</v>
      </c>
      <c r="W377" s="53">
        <v>2844.8405985700001</v>
      </c>
      <c r="X377" s="53">
        <v>2875.5596916699997</v>
      </c>
      <c r="Y377" s="53">
        <v>2997.0980872999999</v>
      </c>
    </row>
    <row r="378" spans="1:25" s="54" customFormat="1" ht="15.75" x14ac:dyDescent="0.3">
      <c r="A378" s="52" t="s">
        <v>148</v>
      </c>
      <c r="B378" s="53">
        <v>3080.2175642100001</v>
      </c>
      <c r="C378" s="53">
        <v>3106.2637715399997</v>
      </c>
      <c r="D378" s="53">
        <v>3113.30350503</v>
      </c>
      <c r="E378" s="53">
        <v>3150.6772306299999</v>
      </c>
      <c r="F378" s="53">
        <v>3174.7354711600001</v>
      </c>
      <c r="G378" s="53">
        <v>3151.1573431299998</v>
      </c>
      <c r="H378" s="53">
        <v>3121.4961229099999</v>
      </c>
      <c r="I378" s="53">
        <v>3085.6740784599997</v>
      </c>
      <c r="J378" s="53">
        <v>2990.0897964199999</v>
      </c>
      <c r="K378" s="53">
        <v>2924.9109759200001</v>
      </c>
      <c r="L378" s="53">
        <v>2886.73561445</v>
      </c>
      <c r="M378" s="53">
        <v>2883.6175285299996</v>
      </c>
      <c r="N378" s="53">
        <v>2889.7846967</v>
      </c>
      <c r="O378" s="53">
        <v>2905.7815808699997</v>
      </c>
      <c r="P378" s="53">
        <v>2887.1171273099999</v>
      </c>
      <c r="Q378" s="53">
        <v>2886.3574971899998</v>
      </c>
      <c r="R378" s="53">
        <v>2913.3606309199999</v>
      </c>
      <c r="S378" s="53">
        <v>2901.41229286</v>
      </c>
      <c r="T378" s="53">
        <v>2880.6021334400002</v>
      </c>
      <c r="U378" s="53">
        <v>2862.2529946200002</v>
      </c>
      <c r="V378" s="53">
        <v>2829.70640701</v>
      </c>
      <c r="W378" s="53">
        <v>2838.1644159699999</v>
      </c>
      <c r="X378" s="53">
        <v>2903.2317386899999</v>
      </c>
      <c r="Y378" s="53">
        <v>2977.9526513999999</v>
      </c>
    </row>
    <row r="379" spans="1:25" s="54" customFormat="1" ht="15.75" x14ac:dyDescent="0.3">
      <c r="A379" s="52" t="s">
        <v>149</v>
      </c>
      <c r="B379" s="53">
        <v>2955.4596427199999</v>
      </c>
      <c r="C379" s="53">
        <v>3030.6367551499998</v>
      </c>
      <c r="D379" s="53">
        <v>3047.6364454699997</v>
      </c>
      <c r="E379" s="53">
        <v>3065.2311376400003</v>
      </c>
      <c r="F379" s="53">
        <v>3106.4986411700002</v>
      </c>
      <c r="G379" s="53">
        <v>3084.5152258199996</v>
      </c>
      <c r="H379" s="53">
        <v>3043.1910769400001</v>
      </c>
      <c r="I379" s="53">
        <v>2991.3859313000003</v>
      </c>
      <c r="J379" s="53">
        <v>2867.7741820000001</v>
      </c>
      <c r="K379" s="53">
        <v>2788.2861812599999</v>
      </c>
      <c r="L379" s="53">
        <v>2761.9063283799996</v>
      </c>
      <c r="M379" s="53">
        <v>2761.9721925899998</v>
      </c>
      <c r="N379" s="53">
        <v>2791.9855719299999</v>
      </c>
      <c r="O379" s="53">
        <v>2836.0565573599997</v>
      </c>
      <c r="P379" s="53">
        <v>2827.0144248400002</v>
      </c>
      <c r="Q379" s="53">
        <v>2830.9045273199999</v>
      </c>
      <c r="R379" s="53">
        <v>2868.3364612099999</v>
      </c>
      <c r="S379" s="53">
        <v>2870.5072984899998</v>
      </c>
      <c r="T379" s="53">
        <v>2871.4986488899999</v>
      </c>
      <c r="U379" s="53">
        <v>2858.34459462</v>
      </c>
      <c r="V379" s="53">
        <v>2836.7023772299999</v>
      </c>
      <c r="W379" s="53">
        <v>2852.8591050200002</v>
      </c>
      <c r="X379" s="53">
        <v>2916.7559891399997</v>
      </c>
      <c r="Y379" s="53">
        <v>2980.4760181399997</v>
      </c>
    </row>
    <row r="380" spans="1:25" s="54" customFormat="1" ht="15.75" x14ac:dyDescent="0.3">
      <c r="A380" s="52" t="s">
        <v>150</v>
      </c>
      <c r="B380" s="53">
        <v>3075.6028662099998</v>
      </c>
      <c r="C380" s="53">
        <v>3165.3688626100002</v>
      </c>
      <c r="D380" s="53">
        <v>3205.7673172499999</v>
      </c>
      <c r="E380" s="53">
        <v>3225.1380958499999</v>
      </c>
      <c r="F380" s="53">
        <v>3230.6313271700001</v>
      </c>
      <c r="G380" s="53">
        <v>3204.1845051499999</v>
      </c>
      <c r="H380" s="53">
        <v>3099.8803246799998</v>
      </c>
      <c r="I380" s="53">
        <v>2982.8285639300002</v>
      </c>
      <c r="J380" s="53">
        <v>2931.8174789099999</v>
      </c>
      <c r="K380" s="53">
        <v>2852.2449400799997</v>
      </c>
      <c r="L380" s="53">
        <v>2792.8150162800002</v>
      </c>
      <c r="M380" s="53">
        <v>2799.9834492199998</v>
      </c>
      <c r="N380" s="53">
        <v>2816.9233254399996</v>
      </c>
      <c r="O380" s="53">
        <v>2812.1252796199997</v>
      </c>
      <c r="P380" s="53">
        <v>2815.8657266800001</v>
      </c>
      <c r="Q380" s="53">
        <v>2832.1030358600001</v>
      </c>
      <c r="R380" s="53">
        <v>2870.25215454</v>
      </c>
      <c r="S380" s="53">
        <v>2845.24539478</v>
      </c>
      <c r="T380" s="53">
        <v>2818.1566791499999</v>
      </c>
      <c r="U380" s="53">
        <v>2786.3963321000001</v>
      </c>
      <c r="V380" s="53">
        <v>2770.4584878199998</v>
      </c>
      <c r="W380" s="53">
        <v>2784.5842230899998</v>
      </c>
      <c r="X380" s="53">
        <v>2840.50930849</v>
      </c>
      <c r="Y380" s="53">
        <v>2915.9885518299998</v>
      </c>
    </row>
    <row r="381" spans="1:25" s="54" customFormat="1" ht="15.75" x14ac:dyDescent="0.3">
      <c r="A381" s="52" t="s">
        <v>151</v>
      </c>
      <c r="B381" s="53">
        <v>2978.5452916899999</v>
      </c>
      <c r="C381" s="53">
        <v>3045.9045117599999</v>
      </c>
      <c r="D381" s="53">
        <v>3051.2240816200001</v>
      </c>
      <c r="E381" s="53">
        <v>3062.0791790799999</v>
      </c>
      <c r="F381" s="53">
        <v>3073.2866423400001</v>
      </c>
      <c r="G381" s="53">
        <v>3034.33963748</v>
      </c>
      <c r="H381" s="53">
        <v>2981.3704374199997</v>
      </c>
      <c r="I381" s="53">
        <v>2912.28999522</v>
      </c>
      <c r="J381" s="53">
        <v>2864.1156729499999</v>
      </c>
      <c r="K381" s="53">
        <v>2834.1133948799998</v>
      </c>
      <c r="L381" s="53">
        <v>2829.8928424199999</v>
      </c>
      <c r="M381" s="53">
        <v>2856.7028918999999</v>
      </c>
      <c r="N381" s="53">
        <v>2871.3664330399997</v>
      </c>
      <c r="O381" s="53">
        <v>2874.8637926199999</v>
      </c>
      <c r="P381" s="53">
        <v>2862.0811363599996</v>
      </c>
      <c r="Q381" s="53">
        <v>2870.7453943700002</v>
      </c>
      <c r="R381" s="53">
        <v>2902.2815361299999</v>
      </c>
      <c r="S381" s="53">
        <v>2858.0658333399997</v>
      </c>
      <c r="T381" s="53">
        <v>2803.9040185699996</v>
      </c>
      <c r="U381" s="53">
        <v>2766.6968737500001</v>
      </c>
      <c r="V381" s="53">
        <v>2738.1341651399998</v>
      </c>
      <c r="W381" s="53">
        <v>2727.7732634200001</v>
      </c>
      <c r="X381" s="53">
        <v>2791.1595626399999</v>
      </c>
      <c r="Y381" s="53">
        <v>2878.2779985799998</v>
      </c>
    </row>
    <row r="382" spans="1:25" s="54" customFormat="1" ht="15.75" x14ac:dyDescent="0.3">
      <c r="A382" s="52" t="s">
        <v>152</v>
      </c>
      <c r="B382" s="53">
        <v>2971.7027161799997</v>
      </c>
      <c r="C382" s="53">
        <v>3043.0737439099998</v>
      </c>
      <c r="D382" s="53">
        <v>3067.4116901099997</v>
      </c>
      <c r="E382" s="53">
        <v>3088.67087726</v>
      </c>
      <c r="F382" s="53">
        <v>3100.24841195</v>
      </c>
      <c r="G382" s="53">
        <v>3069.5263272900002</v>
      </c>
      <c r="H382" s="53">
        <v>2990.6112294499999</v>
      </c>
      <c r="I382" s="53">
        <v>2911.1980974500002</v>
      </c>
      <c r="J382" s="53">
        <v>2862.2180602799999</v>
      </c>
      <c r="K382" s="53">
        <v>2842.4437091199998</v>
      </c>
      <c r="L382" s="53">
        <v>2839.5611000199997</v>
      </c>
      <c r="M382" s="53">
        <v>2832.6247009199997</v>
      </c>
      <c r="N382" s="53">
        <v>2835.1780989999997</v>
      </c>
      <c r="O382" s="53">
        <v>2838.7852754199998</v>
      </c>
      <c r="P382" s="53">
        <v>2852.8999735899997</v>
      </c>
      <c r="Q382" s="53">
        <v>2861.49227991</v>
      </c>
      <c r="R382" s="53">
        <v>2888.0727394199998</v>
      </c>
      <c r="S382" s="53">
        <v>2873.8574322699997</v>
      </c>
      <c r="T382" s="53">
        <v>2838.3922533599998</v>
      </c>
      <c r="U382" s="53">
        <v>2769.3756525700001</v>
      </c>
      <c r="V382" s="53">
        <v>2747.1918685000001</v>
      </c>
      <c r="W382" s="53">
        <v>2757.5971826999998</v>
      </c>
      <c r="X382" s="53">
        <v>2801.5397865699997</v>
      </c>
      <c r="Y382" s="53">
        <v>2883.97908831</v>
      </c>
    </row>
    <row r="383" spans="1:25" s="54" customFormat="1" ht="15.75" x14ac:dyDescent="0.3">
      <c r="A383" s="52" t="s">
        <v>153</v>
      </c>
      <c r="B383" s="53">
        <v>3033.4437379299998</v>
      </c>
      <c r="C383" s="53">
        <v>3124.7264450599996</v>
      </c>
      <c r="D383" s="53">
        <v>3233.7407428199999</v>
      </c>
      <c r="E383" s="53">
        <v>3297.09040964</v>
      </c>
      <c r="F383" s="53">
        <v>3309.8804500899996</v>
      </c>
      <c r="G383" s="53">
        <v>3284.9347647699997</v>
      </c>
      <c r="H383" s="53">
        <v>3205.4642031399999</v>
      </c>
      <c r="I383" s="53">
        <v>3109.2863165500003</v>
      </c>
      <c r="J383" s="53">
        <v>3036.4051911300003</v>
      </c>
      <c r="K383" s="53">
        <v>3002.7566323199999</v>
      </c>
      <c r="L383" s="53">
        <v>2996.8297821599999</v>
      </c>
      <c r="M383" s="53">
        <v>2994.6630431100002</v>
      </c>
      <c r="N383" s="53">
        <v>2996.8392883699998</v>
      </c>
      <c r="O383" s="53">
        <v>3027.5526821200001</v>
      </c>
      <c r="P383" s="53">
        <v>3087.0980073199999</v>
      </c>
      <c r="Q383" s="53">
        <v>3082.0522183599996</v>
      </c>
      <c r="R383" s="53">
        <v>3081.61225418</v>
      </c>
      <c r="S383" s="53">
        <v>3095.4443995800002</v>
      </c>
      <c r="T383" s="53">
        <v>3024.5437415899996</v>
      </c>
      <c r="U383" s="53">
        <v>2977.5531993499999</v>
      </c>
      <c r="V383" s="53">
        <v>2957.1800571799999</v>
      </c>
      <c r="W383" s="53">
        <v>2969.4645846799999</v>
      </c>
      <c r="X383" s="53">
        <v>3026.4419583999997</v>
      </c>
      <c r="Y383" s="53">
        <v>3109.2454424899997</v>
      </c>
    </row>
    <row r="384" spans="1:25" s="54" customFormat="1" ht="15.75" x14ac:dyDescent="0.3">
      <c r="A384" s="52" t="s">
        <v>154</v>
      </c>
      <c r="B384" s="53">
        <v>3144.2377392500002</v>
      </c>
      <c r="C384" s="53">
        <v>3232.2317628700002</v>
      </c>
      <c r="D384" s="53">
        <v>3321.4051145499998</v>
      </c>
      <c r="E384" s="53">
        <v>3317.7352148800001</v>
      </c>
      <c r="F384" s="53">
        <v>3291.2544331499998</v>
      </c>
      <c r="G384" s="53">
        <v>3303.33182734</v>
      </c>
      <c r="H384" s="53">
        <v>3211.2113709599998</v>
      </c>
      <c r="I384" s="53">
        <v>3092.4068626099997</v>
      </c>
      <c r="J384" s="53">
        <v>3007.5088600499998</v>
      </c>
      <c r="K384" s="53">
        <v>2980.2794935299999</v>
      </c>
      <c r="L384" s="53">
        <v>2970.8185845199996</v>
      </c>
      <c r="M384" s="53">
        <v>2966.9012502199998</v>
      </c>
      <c r="N384" s="53">
        <v>2960.3072046899997</v>
      </c>
      <c r="O384" s="53">
        <v>2971.5725702499999</v>
      </c>
      <c r="P384" s="53">
        <v>3012.4397451099999</v>
      </c>
      <c r="Q384" s="53">
        <v>3000.2365673899999</v>
      </c>
      <c r="R384" s="53">
        <v>3019.4427874799999</v>
      </c>
      <c r="S384" s="53">
        <v>3017.9977777200002</v>
      </c>
      <c r="T384" s="53">
        <v>2980.5135806999997</v>
      </c>
      <c r="U384" s="53">
        <v>2943.1013275799996</v>
      </c>
      <c r="V384" s="53">
        <v>2951.0140723099998</v>
      </c>
      <c r="W384" s="53">
        <v>2989.94637616</v>
      </c>
      <c r="X384" s="53">
        <v>3084.2503047599998</v>
      </c>
      <c r="Y384" s="53">
        <v>3187.3712399999999</v>
      </c>
    </row>
    <row r="385" spans="1:25" s="54" customFormat="1" ht="15.75" x14ac:dyDescent="0.3">
      <c r="A385" s="52" t="s">
        <v>155</v>
      </c>
      <c r="B385" s="53">
        <v>3091.3443171099998</v>
      </c>
      <c r="C385" s="53">
        <v>3163.8883636199998</v>
      </c>
      <c r="D385" s="53">
        <v>3150.9225563299997</v>
      </c>
      <c r="E385" s="53">
        <v>3117.3495987599999</v>
      </c>
      <c r="F385" s="53">
        <v>3097.7537952599996</v>
      </c>
      <c r="G385" s="53">
        <v>3094.3998953199998</v>
      </c>
      <c r="H385" s="53">
        <v>3056.2371247299998</v>
      </c>
      <c r="I385" s="53">
        <v>2987.1859252899999</v>
      </c>
      <c r="J385" s="53">
        <v>2885.7720906200002</v>
      </c>
      <c r="K385" s="53">
        <v>2816.0165161899999</v>
      </c>
      <c r="L385" s="53">
        <v>2800.37034528</v>
      </c>
      <c r="M385" s="53">
        <v>2807.1877654199998</v>
      </c>
      <c r="N385" s="53">
        <v>2785.20330345</v>
      </c>
      <c r="O385" s="53">
        <v>2804.3475105299999</v>
      </c>
      <c r="P385" s="53">
        <v>2851.96434937</v>
      </c>
      <c r="Q385" s="53">
        <v>2840.6373685500002</v>
      </c>
      <c r="R385" s="53">
        <v>2855.1565000700002</v>
      </c>
      <c r="S385" s="53">
        <v>2861.30022216</v>
      </c>
      <c r="T385" s="53">
        <v>2834.4046687999999</v>
      </c>
      <c r="U385" s="53">
        <v>2805.8057480299999</v>
      </c>
      <c r="V385" s="53">
        <v>2782.3310643599998</v>
      </c>
      <c r="W385" s="53">
        <v>2793.21244892</v>
      </c>
      <c r="X385" s="53">
        <v>2852.21538951</v>
      </c>
      <c r="Y385" s="53">
        <v>2911.6923688699999</v>
      </c>
    </row>
    <row r="386" spans="1:25" s="54" customFormat="1" ht="15.75" x14ac:dyDescent="0.3">
      <c r="A386" s="52" t="s">
        <v>156</v>
      </c>
      <c r="B386" s="53">
        <v>2955.61738814</v>
      </c>
      <c r="C386" s="53">
        <v>3026.2745439199998</v>
      </c>
      <c r="D386" s="53">
        <v>3109.3869471099997</v>
      </c>
      <c r="E386" s="53">
        <v>3112.9038922600002</v>
      </c>
      <c r="F386" s="53">
        <v>3114.7573457099998</v>
      </c>
      <c r="G386" s="53">
        <v>3115.4361484700003</v>
      </c>
      <c r="H386" s="53">
        <v>3085.1024131599997</v>
      </c>
      <c r="I386" s="53">
        <v>3067.3633951699999</v>
      </c>
      <c r="J386" s="53">
        <v>2981.7413357400001</v>
      </c>
      <c r="K386" s="53">
        <v>2898.3003042999999</v>
      </c>
      <c r="L386" s="53">
        <v>2864.68874375</v>
      </c>
      <c r="M386" s="53">
        <v>2869.9241459</v>
      </c>
      <c r="N386" s="53">
        <v>2840.07260008</v>
      </c>
      <c r="O386" s="53">
        <v>2864.0391998699997</v>
      </c>
      <c r="P386" s="53">
        <v>2914.53033891</v>
      </c>
      <c r="Q386" s="53">
        <v>2897.98105498</v>
      </c>
      <c r="R386" s="53">
        <v>2902.8635500599999</v>
      </c>
      <c r="S386" s="53">
        <v>2908.9825633</v>
      </c>
      <c r="T386" s="53">
        <v>2878.9817863399999</v>
      </c>
      <c r="U386" s="53">
        <v>2833.8121069199997</v>
      </c>
      <c r="V386" s="53">
        <v>2804.0142069799999</v>
      </c>
      <c r="W386" s="53">
        <v>2815.2374051199999</v>
      </c>
      <c r="X386" s="53">
        <v>2888.8416219299997</v>
      </c>
      <c r="Y386" s="53">
        <v>2956.7836979200001</v>
      </c>
    </row>
    <row r="387" spans="1:25" s="54" customFormat="1" ht="15.75" x14ac:dyDescent="0.3">
      <c r="A387" s="52" t="s">
        <v>157</v>
      </c>
      <c r="B387" s="53">
        <v>3010.0719564199999</v>
      </c>
      <c r="C387" s="53">
        <v>3082.50917802</v>
      </c>
      <c r="D387" s="53">
        <v>3165.35684184</v>
      </c>
      <c r="E387" s="53">
        <v>3164.6351907099997</v>
      </c>
      <c r="F387" s="53">
        <v>3160.6978492099997</v>
      </c>
      <c r="G387" s="53">
        <v>3173.9999749099998</v>
      </c>
      <c r="H387" s="53">
        <v>3114.1741815699997</v>
      </c>
      <c r="I387" s="53">
        <v>3003.6572724999996</v>
      </c>
      <c r="J387" s="53">
        <v>2954.4999015200001</v>
      </c>
      <c r="K387" s="53">
        <v>2963.4511497200001</v>
      </c>
      <c r="L387" s="53">
        <v>2943.35502709</v>
      </c>
      <c r="M387" s="53">
        <v>2945.1469178400002</v>
      </c>
      <c r="N387" s="53">
        <v>2926.8926510000001</v>
      </c>
      <c r="O387" s="53">
        <v>2918.2840192599997</v>
      </c>
      <c r="P387" s="53">
        <v>2974.2543620300003</v>
      </c>
      <c r="Q387" s="53">
        <v>2964.5912468899996</v>
      </c>
      <c r="R387" s="53">
        <v>2978.97928701</v>
      </c>
      <c r="S387" s="53">
        <v>2982.0538831499998</v>
      </c>
      <c r="T387" s="53">
        <v>2953.9696271799999</v>
      </c>
      <c r="U387" s="53">
        <v>2899.8484303599998</v>
      </c>
      <c r="V387" s="53">
        <v>2872.9136275299998</v>
      </c>
      <c r="W387" s="53">
        <v>2887.68655051</v>
      </c>
      <c r="X387" s="53">
        <v>2929.9754436900002</v>
      </c>
      <c r="Y387" s="53">
        <v>3018.0571552000001</v>
      </c>
    </row>
    <row r="388" spans="1:25" s="54" customFormat="1" ht="15.75" x14ac:dyDescent="0.3">
      <c r="A388" s="52" t="s">
        <v>158</v>
      </c>
      <c r="B388" s="53">
        <v>3028.67405147</v>
      </c>
      <c r="C388" s="53">
        <v>3098.1170179199999</v>
      </c>
      <c r="D388" s="53">
        <v>3172.01586666</v>
      </c>
      <c r="E388" s="53">
        <v>3165.9208006500003</v>
      </c>
      <c r="F388" s="53">
        <v>3168.3451164099997</v>
      </c>
      <c r="G388" s="53">
        <v>3156.3067230500001</v>
      </c>
      <c r="H388" s="53">
        <v>3057.1792720100002</v>
      </c>
      <c r="I388" s="53">
        <v>2956.7553124799997</v>
      </c>
      <c r="J388" s="53">
        <v>2908.2921265999998</v>
      </c>
      <c r="K388" s="53">
        <v>2869.19298484</v>
      </c>
      <c r="L388" s="53">
        <v>2859.2802295800002</v>
      </c>
      <c r="M388" s="53">
        <v>2860.4178439299999</v>
      </c>
      <c r="N388" s="53">
        <v>2832.6946734000003</v>
      </c>
      <c r="O388" s="53">
        <v>2839.5135383799998</v>
      </c>
      <c r="P388" s="53">
        <v>2875.3264749800001</v>
      </c>
      <c r="Q388" s="53">
        <v>2867.5887610499999</v>
      </c>
      <c r="R388" s="53">
        <v>2886.0771015999999</v>
      </c>
      <c r="S388" s="53">
        <v>2889.19740985</v>
      </c>
      <c r="T388" s="53">
        <v>2899.0408282899998</v>
      </c>
      <c r="U388" s="53">
        <v>2856.1317934199997</v>
      </c>
      <c r="V388" s="53">
        <v>2832.2099910899997</v>
      </c>
      <c r="W388" s="53">
        <v>2854.6840789600001</v>
      </c>
      <c r="X388" s="53">
        <v>2878.0859647500001</v>
      </c>
      <c r="Y388" s="53">
        <v>2962.3585494099998</v>
      </c>
    </row>
    <row r="389" spans="1:25" s="54" customFormat="1" ht="15.75" x14ac:dyDescent="0.3">
      <c r="A389" s="52" t="s">
        <v>159</v>
      </c>
      <c r="B389" s="53">
        <v>2965.11060847</v>
      </c>
      <c r="C389" s="53">
        <v>3026.5143552499999</v>
      </c>
      <c r="D389" s="53">
        <v>3120.5011134400002</v>
      </c>
      <c r="E389" s="53">
        <v>3143.3486860499997</v>
      </c>
      <c r="F389" s="53">
        <v>3136.7090942699997</v>
      </c>
      <c r="G389" s="53">
        <v>3102.3633570000002</v>
      </c>
      <c r="H389" s="53">
        <v>3013.25346816</v>
      </c>
      <c r="I389" s="53">
        <v>2936.7688571999997</v>
      </c>
      <c r="J389" s="53">
        <v>2919.9779776300002</v>
      </c>
      <c r="K389" s="53">
        <v>2884.0825653900001</v>
      </c>
      <c r="L389" s="53">
        <v>2875.9495388300002</v>
      </c>
      <c r="M389" s="53">
        <v>2871.1901954499999</v>
      </c>
      <c r="N389" s="53">
        <v>2860.6213568200001</v>
      </c>
      <c r="O389" s="53">
        <v>2854.3077408999998</v>
      </c>
      <c r="P389" s="53">
        <v>2911.21183587</v>
      </c>
      <c r="Q389" s="53">
        <v>2936.02244759</v>
      </c>
      <c r="R389" s="53">
        <v>2938.6031349099999</v>
      </c>
      <c r="S389" s="53">
        <v>2943.5641067400002</v>
      </c>
      <c r="T389" s="53">
        <v>2918.8172007399999</v>
      </c>
      <c r="U389" s="53">
        <v>2853.4541404699999</v>
      </c>
      <c r="V389" s="53">
        <v>2837.0570905</v>
      </c>
      <c r="W389" s="53">
        <v>2850.8338935299998</v>
      </c>
      <c r="X389" s="53">
        <v>2911.7123383600001</v>
      </c>
      <c r="Y389" s="53">
        <v>2997.1932314799997</v>
      </c>
    </row>
    <row r="390" spans="1:25" s="54" customFormat="1" ht="15.75" x14ac:dyDescent="0.3">
      <c r="A390" s="52" t="s">
        <v>160</v>
      </c>
      <c r="B390" s="53">
        <v>3111.1541678399999</v>
      </c>
      <c r="C390" s="53">
        <v>3141.0859067299998</v>
      </c>
      <c r="D390" s="53">
        <v>3236.2969062499997</v>
      </c>
      <c r="E390" s="53">
        <v>3228.4216780699999</v>
      </c>
      <c r="F390" s="53">
        <v>3226.7129272000002</v>
      </c>
      <c r="G390" s="53">
        <v>3214.1038473199997</v>
      </c>
      <c r="H390" s="53">
        <v>3135.1120752500001</v>
      </c>
      <c r="I390" s="53">
        <v>3043.3218186899999</v>
      </c>
      <c r="J390" s="53">
        <v>3006.64271487</v>
      </c>
      <c r="K390" s="53">
        <v>2955.0546987600001</v>
      </c>
      <c r="L390" s="53">
        <v>2953.1226214999997</v>
      </c>
      <c r="M390" s="53">
        <v>2958.2429468700002</v>
      </c>
      <c r="N390" s="53">
        <v>2943.3808152900001</v>
      </c>
      <c r="O390" s="53">
        <v>2969.6759523199999</v>
      </c>
      <c r="P390" s="53">
        <v>3005.4951250699996</v>
      </c>
      <c r="Q390" s="53">
        <v>3002.7215326099999</v>
      </c>
      <c r="R390" s="53">
        <v>2999.8387357399997</v>
      </c>
      <c r="S390" s="53">
        <v>3002.29832627</v>
      </c>
      <c r="T390" s="53">
        <v>2977.4131831300001</v>
      </c>
      <c r="U390" s="53">
        <v>2921.5192359299999</v>
      </c>
      <c r="V390" s="53">
        <v>2908.9891942300001</v>
      </c>
      <c r="W390" s="53">
        <v>2921.5109547699999</v>
      </c>
      <c r="X390" s="53">
        <v>2983.9658982199999</v>
      </c>
      <c r="Y390" s="53">
        <v>3076.1186751099999</v>
      </c>
    </row>
    <row r="391" spans="1:25" s="54" customFormat="1" ht="15.75" x14ac:dyDescent="0.3">
      <c r="A391" s="52" t="s">
        <v>161</v>
      </c>
      <c r="B391" s="53">
        <v>3107.8624737199998</v>
      </c>
      <c r="C391" s="53">
        <v>3179.3017370299999</v>
      </c>
      <c r="D391" s="53">
        <v>3272.8317580900002</v>
      </c>
      <c r="E391" s="53">
        <v>3276.4410067500003</v>
      </c>
      <c r="F391" s="53">
        <v>3276.9355072500002</v>
      </c>
      <c r="G391" s="53">
        <v>3265.3321750499999</v>
      </c>
      <c r="H391" s="53">
        <v>3189.4586334599999</v>
      </c>
      <c r="I391" s="53">
        <v>3070.1794915</v>
      </c>
      <c r="J391" s="53">
        <v>3023.3705703199998</v>
      </c>
      <c r="K391" s="53">
        <v>2977.36083203</v>
      </c>
      <c r="L391" s="53">
        <v>2975.6757020499999</v>
      </c>
      <c r="M391" s="53">
        <v>2979.6074166899998</v>
      </c>
      <c r="N391" s="53">
        <v>2993.2114059300002</v>
      </c>
      <c r="O391" s="53">
        <v>2976.5894652299999</v>
      </c>
      <c r="P391" s="53">
        <v>3041.03257158</v>
      </c>
      <c r="Q391" s="53">
        <v>3016.9291192700002</v>
      </c>
      <c r="R391" s="53">
        <v>3027.75163015</v>
      </c>
      <c r="S391" s="53">
        <v>3032.8351094199998</v>
      </c>
      <c r="T391" s="53">
        <v>2996.77862934</v>
      </c>
      <c r="U391" s="53">
        <v>2954.0431844099999</v>
      </c>
      <c r="V391" s="53">
        <v>2941.1266094699999</v>
      </c>
      <c r="W391" s="53">
        <v>2957.2298315600001</v>
      </c>
      <c r="X391" s="53">
        <v>3017.72638241</v>
      </c>
      <c r="Y391" s="53">
        <v>3174.1931626599999</v>
      </c>
    </row>
    <row r="392" spans="1:25" s="54" customFormat="1" ht="15.75" x14ac:dyDescent="0.3">
      <c r="A392" s="52" t="s">
        <v>162</v>
      </c>
      <c r="B392" s="53">
        <v>3118.8369917800001</v>
      </c>
      <c r="C392" s="53">
        <v>3108.4597448</v>
      </c>
      <c r="D392" s="53">
        <v>3178.3124002599998</v>
      </c>
      <c r="E392" s="53">
        <v>3190.72966795</v>
      </c>
      <c r="F392" s="53">
        <v>3183.0961678799999</v>
      </c>
      <c r="G392" s="53">
        <v>3173.61273037</v>
      </c>
      <c r="H392" s="53">
        <v>3139.37438733</v>
      </c>
      <c r="I392" s="53">
        <v>3087.3708040499996</v>
      </c>
      <c r="J392" s="53">
        <v>3005.4945955200001</v>
      </c>
      <c r="K392" s="53">
        <v>2924.63329079</v>
      </c>
      <c r="L392" s="53">
        <v>2902.8978269499999</v>
      </c>
      <c r="M392" s="53">
        <v>2905.4380943199999</v>
      </c>
      <c r="N392" s="53">
        <v>2882.40453432</v>
      </c>
      <c r="O392" s="53">
        <v>2899.49234785</v>
      </c>
      <c r="P392" s="53">
        <v>2937.9236523099999</v>
      </c>
      <c r="Q392" s="53">
        <v>2932.2688607199998</v>
      </c>
      <c r="R392" s="53">
        <v>2932.5326726799999</v>
      </c>
      <c r="S392" s="53">
        <v>2949.1743345599998</v>
      </c>
      <c r="T392" s="53">
        <v>2930.2251765399997</v>
      </c>
      <c r="U392" s="53">
        <v>2918.9540556000002</v>
      </c>
      <c r="V392" s="53">
        <v>2900.7629511799996</v>
      </c>
      <c r="W392" s="53">
        <v>2919.1858634199998</v>
      </c>
      <c r="X392" s="53">
        <v>2969.6846602199998</v>
      </c>
      <c r="Y392" s="53">
        <v>3029.869678</v>
      </c>
    </row>
    <row r="393" spans="1:25" x14ac:dyDescent="0.2"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</row>
    <row r="394" spans="1:25" s="70" customFormat="1" ht="33.75" customHeight="1" x14ac:dyDescent="0.25">
      <c r="A394" s="160" t="s">
        <v>166</v>
      </c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</row>
    <row r="395" spans="1:25" ht="15.75" customHeight="1" x14ac:dyDescent="0.2">
      <c r="A395" s="158" t="s">
        <v>69</v>
      </c>
      <c r="B395" s="206" t="s">
        <v>70</v>
      </c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7"/>
    </row>
    <row r="396" spans="1:25" s="49" customFormat="1" x14ac:dyDescent="0.2">
      <c r="A396" s="159"/>
      <c r="B396" s="88" t="s">
        <v>71</v>
      </c>
      <c r="C396" s="89" t="s">
        <v>72</v>
      </c>
      <c r="D396" s="90" t="s">
        <v>73</v>
      </c>
      <c r="E396" s="89" t="s">
        <v>74</v>
      </c>
      <c r="F396" s="89" t="s">
        <v>75</v>
      </c>
      <c r="G396" s="89" t="s">
        <v>76</v>
      </c>
      <c r="H396" s="89" t="s">
        <v>77</v>
      </c>
      <c r="I396" s="89" t="s">
        <v>78</v>
      </c>
      <c r="J396" s="89" t="s">
        <v>79</v>
      </c>
      <c r="K396" s="88" t="s">
        <v>80</v>
      </c>
      <c r="L396" s="89" t="s">
        <v>81</v>
      </c>
      <c r="M396" s="91" t="s">
        <v>82</v>
      </c>
      <c r="N396" s="88" t="s">
        <v>83</v>
      </c>
      <c r="O396" s="89" t="s">
        <v>84</v>
      </c>
      <c r="P396" s="91" t="s">
        <v>85</v>
      </c>
      <c r="Q396" s="90" t="s">
        <v>86</v>
      </c>
      <c r="R396" s="89" t="s">
        <v>87</v>
      </c>
      <c r="S396" s="90" t="s">
        <v>88</v>
      </c>
      <c r="T396" s="89" t="s">
        <v>89</v>
      </c>
      <c r="U396" s="90" t="s">
        <v>90</v>
      </c>
      <c r="V396" s="89" t="s">
        <v>91</v>
      </c>
      <c r="W396" s="90" t="s">
        <v>92</v>
      </c>
      <c r="X396" s="89" t="s">
        <v>93</v>
      </c>
      <c r="Y396" s="89" t="s">
        <v>94</v>
      </c>
    </row>
    <row r="397" spans="1:25" s="23" customFormat="1" ht="14.25" customHeight="1" x14ac:dyDescent="0.2">
      <c r="A397" s="50" t="s">
        <v>133</v>
      </c>
      <c r="B397" s="60">
        <v>2199.67221066</v>
      </c>
      <c r="C397" s="60">
        <v>2256.6389834299998</v>
      </c>
      <c r="D397" s="60">
        <v>2266.03095493</v>
      </c>
      <c r="E397" s="60">
        <v>2286.8773954400003</v>
      </c>
      <c r="F397" s="60">
        <v>2341.8892276300003</v>
      </c>
      <c r="G397" s="60">
        <v>2346.4773509400002</v>
      </c>
      <c r="H397" s="60">
        <v>2248.17721871</v>
      </c>
      <c r="I397" s="60">
        <v>2173.4561001800002</v>
      </c>
      <c r="J397" s="60">
        <v>2086.4601582200003</v>
      </c>
      <c r="K397" s="60">
        <v>2032.1431782500001</v>
      </c>
      <c r="L397" s="60">
        <v>2012.0493285300001</v>
      </c>
      <c r="M397" s="60">
        <v>2008.30158403</v>
      </c>
      <c r="N397" s="60">
        <v>2005.9946228400001</v>
      </c>
      <c r="O397" s="60">
        <v>2017.01683306</v>
      </c>
      <c r="P397" s="60">
        <v>2002.9013584100001</v>
      </c>
      <c r="Q397" s="60">
        <v>1998.50004036</v>
      </c>
      <c r="R397" s="60">
        <v>2034.44994557</v>
      </c>
      <c r="S397" s="60">
        <v>2023.08411503</v>
      </c>
      <c r="T397" s="60">
        <v>2016.2885578800001</v>
      </c>
      <c r="U397" s="60">
        <v>2003.7056235800001</v>
      </c>
      <c r="V397" s="60">
        <v>1981.0085835700002</v>
      </c>
      <c r="W397" s="60">
        <v>1984.96173694</v>
      </c>
      <c r="X397" s="60">
        <v>2050.25149784</v>
      </c>
      <c r="Y397" s="60">
        <v>2115.9768674799998</v>
      </c>
    </row>
    <row r="398" spans="1:25" s="54" customFormat="1" ht="15.75" x14ac:dyDescent="0.3">
      <c r="A398" s="52" t="s">
        <v>134</v>
      </c>
      <c r="B398" s="53">
        <v>2191.0505917700002</v>
      </c>
      <c r="C398" s="53">
        <v>2251.4063089199999</v>
      </c>
      <c r="D398" s="53">
        <v>2250.5177344600002</v>
      </c>
      <c r="E398" s="53">
        <v>2279.48547981</v>
      </c>
      <c r="F398" s="53">
        <v>2307.3745882399999</v>
      </c>
      <c r="G398" s="53">
        <v>2302.1325730400004</v>
      </c>
      <c r="H398" s="53">
        <v>2294.9202412</v>
      </c>
      <c r="I398" s="53">
        <v>2234.0492089500003</v>
      </c>
      <c r="J398" s="53">
        <v>2120.5434106000002</v>
      </c>
      <c r="K398" s="53">
        <v>2007.12509615</v>
      </c>
      <c r="L398" s="53">
        <v>1966.62879305</v>
      </c>
      <c r="M398" s="53">
        <v>1950.3167793</v>
      </c>
      <c r="N398" s="53">
        <v>1949.3733233099999</v>
      </c>
      <c r="O398" s="53">
        <v>1969.8561564500001</v>
      </c>
      <c r="P398" s="53">
        <v>1939.21488396</v>
      </c>
      <c r="Q398" s="53">
        <v>1940.6802512000002</v>
      </c>
      <c r="R398" s="53">
        <v>1978.58883535</v>
      </c>
      <c r="S398" s="53">
        <v>1971.88829706</v>
      </c>
      <c r="T398" s="53">
        <v>1977.12862694</v>
      </c>
      <c r="U398" s="53">
        <v>1985.1240013399999</v>
      </c>
      <c r="V398" s="53">
        <v>1966.6460750700001</v>
      </c>
      <c r="W398" s="53">
        <v>1952.55910608</v>
      </c>
      <c r="X398" s="53">
        <v>2020.2528038600001</v>
      </c>
      <c r="Y398" s="53">
        <v>2106.6438011800001</v>
      </c>
    </row>
    <row r="399" spans="1:25" s="54" customFormat="1" ht="15.75" x14ac:dyDescent="0.3">
      <c r="A399" s="52" t="s">
        <v>135</v>
      </c>
      <c r="B399" s="53">
        <v>2135.3269249300001</v>
      </c>
      <c r="C399" s="53">
        <v>2207.0275633700003</v>
      </c>
      <c r="D399" s="53">
        <v>2269.8557230000001</v>
      </c>
      <c r="E399" s="53">
        <v>2391.4300455499997</v>
      </c>
      <c r="F399" s="53">
        <v>2368.6688659800002</v>
      </c>
      <c r="G399" s="53">
        <v>2346.9647555700003</v>
      </c>
      <c r="H399" s="53">
        <v>2354.3311154200001</v>
      </c>
      <c r="I399" s="53">
        <v>2304.5514870799998</v>
      </c>
      <c r="J399" s="53">
        <v>2204.19048307</v>
      </c>
      <c r="K399" s="53">
        <v>2106.3647465700001</v>
      </c>
      <c r="L399" s="53">
        <v>2041.87777925</v>
      </c>
      <c r="M399" s="53">
        <v>2020.06290988</v>
      </c>
      <c r="N399" s="53">
        <v>2014.2113266200001</v>
      </c>
      <c r="O399" s="53">
        <v>2024.13609142</v>
      </c>
      <c r="P399" s="53">
        <v>1994.79931139</v>
      </c>
      <c r="Q399" s="53">
        <v>2004.6891772399999</v>
      </c>
      <c r="R399" s="53">
        <v>2035.51491448</v>
      </c>
      <c r="S399" s="53">
        <v>2034.23469054</v>
      </c>
      <c r="T399" s="53">
        <v>2041.3585389300001</v>
      </c>
      <c r="U399" s="53">
        <v>2034.5055336800001</v>
      </c>
      <c r="V399" s="53">
        <v>2015.71198211</v>
      </c>
      <c r="W399" s="53">
        <v>2025.2959172800001</v>
      </c>
      <c r="X399" s="53">
        <v>2101.34161004</v>
      </c>
      <c r="Y399" s="53">
        <v>2170.4155428100003</v>
      </c>
    </row>
    <row r="400" spans="1:25" s="54" customFormat="1" ht="15.75" x14ac:dyDescent="0.3">
      <c r="A400" s="52" t="s">
        <v>136</v>
      </c>
      <c r="B400" s="53">
        <v>2269.5067099100002</v>
      </c>
      <c r="C400" s="53">
        <v>2344.4483976399997</v>
      </c>
      <c r="D400" s="53">
        <v>2352.4852022</v>
      </c>
      <c r="E400" s="53">
        <v>2384.0501622800002</v>
      </c>
      <c r="F400" s="53">
        <v>2434.84859121</v>
      </c>
      <c r="G400" s="53">
        <v>2432.6290417099999</v>
      </c>
      <c r="H400" s="53">
        <v>2451.78339783</v>
      </c>
      <c r="I400" s="53">
        <v>2299.2645866399998</v>
      </c>
      <c r="J400" s="53">
        <v>2186.2757532300002</v>
      </c>
      <c r="K400" s="53">
        <v>2126.8589777300003</v>
      </c>
      <c r="L400" s="53">
        <v>2119.0692006199997</v>
      </c>
      <c r="M400" s="53">
        <v>2108.55074212</v>
      </c>
      <c r="N400" s="53">
        <v>2131.2403771099998</v>
      </c>
      <c r="O400" s="53">
        <v>2112.7401931900004</v>
      </c>
      <c r="P400" s="53">
        <v>2093.0808450599998</v>
      </c>
      <c r="Q400" s="53">
        <v>2100.1283351000002</v>
      </c>
      <c r="R400" s="53">
        <v>2137.7388022699997</v>
      </c>
      <c r="S400" s="53">
        <v>2119.2824544699997</v>
      </c>
      <c r="T400" s="53">
        <v>2106.18183537</v>
      </c>
      <c r="U400" s="53">
        <v>2102.9321322800001</v>
      </c>
      <c r="V400" s="53">
        <v>2082.2873517200001</v>
      </c>
      <c r="W400" s="53">
        <v>2084.1926880800002</v>
      </c>
      <c r="X400" s="53">
        <v>2156.3707036400001</v>
      </c>
      <c r="Y400" s="53">
        <v>2255.8291475400001</v>
      </c>
    </row>
    <row r="401" spans="1:25" s="54" customFormat="1" ht="15.75" x14ac:dyDescent="0.3">
      <c r="A401" s="52" t="s">
        <v>137</v>
      </c>
      <c r="B401" s="53">
        <v>2380.1039431199997</v>
      </c>
      <c r="C401" s="53">
        <v>2472.7525005899997</v>
      </c>
      <c r="D401" s="53">
        <v>2486.81112936</v>
      </c>
      <c r="E401" s="53">
        <v>2490.2606181400001</v>
      </c>
      <c r="F401" s="53">
        <v>2493.3868197399997</v>
      </c>
      <c r="G401" s="53">
        <v>2466.2419794400003</v>
      </c>
      <c r="H401" s="53">
        <v>2417.05190563</v>
      </c>
      <c r="I401" s="53">
        <v>2253.87154272</v>
      </c>
      <c r="J401" s="53">
        <v>2153.0674977400004</v>
      </c>
      <c r="K401" s="53">
        <v>2079.9481079699999</v>
      </c>
      <c r="L401" s="53">
        <v>2046.4977741600001</v>
      </c>
      <c r="M401" s="53">
        <v>2034.6551376300001</v>
      </c>
      <c r="N401" s="53">
        <v>2036.1061295300001</v>
      </c>
      <c r="O401" s="53">
        <v>2030.30768453</v>
      </c>
      <c r="P401" s="53">
        <v>2007.0874921500001</v>
      </c>
      <c r="Q401" s="53">
        <v>2012.6285952600001</v>
      </c>
      <c r="R401" s="53">
        <v>2044.0599010800001</v>
      </c>
      <c r="S401" s="53">
        <v>2052.47058801</v>
      </c>
      <c r="T401" s="53">
        <v>2032.55736189</v>
      </c>
      <c r="U401" s="53">
        <v>2018.0228459</v>
      </c>
      <c r="V401" s="53">
        <v>1994.0130692600001</v>
      </c>
      <c r="W401" s="53">
        <v>2009.74361965</v>
      </c>
      <c r="X401" s="53">
        <v>2079.8255477100001</v>
      </c>
      <c r="Y401" s="53">
        <v>2223.7924708299997</v>
      </c>
    </row>
    <row r="402" spans="1:25" s="54" customFormat="1" ht="15.75" x14ac:dyDescent="0.3">
      <c r="A402" s="52" t="s">
        <v>138</v>
      </c>
      <c r="B402" s="53">
        <v>2148.81460388</v>
      </c>
      <c r="C402" s="53">
        <v>2235.72690513</v>
      </c>
      <c r="D402" s="53">
        <v>2284.6866821799999</v>
      </c>
      <c r="E402" s="53">
        <v>2284.7744311900001</v>
      </c>
      <c r="F402" s="53">
        <v>2240.4081609</v>
      </c>
      <c r="G402" s="53">
        <v>2234.4310136700001</v>
      </c>
      <c r="H402" s="53">
        <v>2194.4527061099998</v>
      </c>
      <c r="I402" s="53">
        <v>2121.1889448100001</v>
      </c>
      <c r="J402" s="53">
        <v>2044.9692717600001</v>
      </c>
      <c r="K402" s="53">
        <v>1978.18864287</v>
      </c>
      <c r="L402" s="53">
        <v>1949.1281406200001</v>
      </c>
      <c r="M402" s="53">
        <v>1944.03654618</v>
      </c>
      <c r="N402" s="53">
        <v>1952.5506614200001</v>
      </c>
      <c r="O402" s="53">
        <v>1953.7252654400002</v>
      </c>
      <c r="P402" s="53">
        <v>1920.19785989</v>
      </c>
      <c r="Q402" s="53">
        <v>1930.1836886200001</v>
      </c>
      <c r="R402" s="53">
        <v>1959.9964241600001</v>
      </c>
      <c r="S402" s="53">
        <v>1954.6584628099999</v>
      </c>
      <c r="T402" s="53">
        <v>1951.9162740199999</v>
      </c>
      <c r="U402" s="53">
        <v>1941.5049827100001</v>
      </c>
      <c r="V402" s="53">
        <v>1912.5781951000001</v>
      </c>
      <c r="W402" s="53">
        <v>1918.1697775</v>
      </c>
      <c r="X402" s="53">
        <v>1990.4739076200001</v>
      </c>
      <c r="Y402" s="53">
        <v>2080.7772333000003</v>
      </c>
    </row>
    <row r="403" spans="1:25" s="54" customFormat="1" ht="15.75" x14ac:dyDescent="0.3">
      <c r="A403" s="52" t="s">
        <v>139</v>
      </c>
      <c r="B403" s="53">
        <v>2199.3061934799998</v>
      </c>
      <c r="C403" s="53">
        <v>2241.8996316000002</v>
      </c>
      <c r="D403" s="53">
        <v>2247.4721271400003</v>
      </c>
      <c r="E403" s="53">
        <v>2257.5809220700003</v>
      </c>
      <c r="F403" s="53">
        <v>2310.8598831999998</v>
      </c>
      <c r="G403" s="53">
        <v>2288.18840761</v>
      </c>
      <c r="H403" s="53">
        <v>2203.7539614899997</v>
      </c>
      <c r="I403" s="53">
        <v>2133.5044702800001</v>
      </c>
      <c r="J403" s="53">
        <v>2067.5283075899997</v>
      </c>
      <c r="K403" s="53">
        <v>2040.5500693399999</v>
      </c>
      <c r="L403" s="53">
        <v>2050.93820805</v>
      </c>
      <c r="M403" s="53">
        <v>2043.26854183</v>
      </c>
      <c r="N403" s="53">
        <v>2046.4454173300001</v>
      </c>
      <c r="O403" s="53">
        <v>2050.4270774199999</v>
      </c>
      <c r="P403" s="53">
        <v>2022.09787828</v>
      </c>
      <c r="Q403" s="53">
        <v>2031.7718799300001</v>
      </c>
      <c r="R403" s="53">
        <v>2053.9969826799997</v>
      </c>
      <c r="S403" s="53">
        <v>2011.83981778</v>
      </c>
      <c r="T403" s="53">
        <v>2013.12217394</v>
      </c>
      <c r="U403" s="53">
        <v>1998.37521277</v>
      </c>
      <c r="V403" s="53">
        <v>1968.8482088600001</v>
      </c>
      <c r="W403" s="53">
        <v>1984.9471155200001</v>
      </c>
      <c r="X403" s="53">
        <v>2054.4697931800001</v>
      </c>
      <c r="Y403" s="53">
        <v>2135.6598856400001</v>
      </c>
    </row>
    <row r="404" spans="1:25" s="54" customFormat="1" ht="15.75" x14ac:dyDescent="0.3">
      <c r="A404" s="52" t="s">
        <v>140</v>
      </c>
      <c r="B404" s="53">
        <v>2177.7489587500004</v>
      </c>
      <c r="C404" s="53">
        <v>2233.1826158599997</v>
      </c>
      <c r="D404" s="53">
        <v>2229.7834278</v>
      </c>
      <c r="E404" s="53">
        <v>2245.5886713999998</v>
      </c>
      <c r="F404" s="53">
        <v>2255.6289355400004</v>
      </c>
      <c r="G404" s="53">
        <v>2273.0724447800003</v>
      </c>
      <c r="H404" s="53">
        <v>2214.2637406200001</v>
      </c>
      <c r="I404" s="53">
        <v>2115.5556862399999</v>
      </c>
      <c r="J404" s="53">
        <v>2043.25326466</v>
      </c>
      <c r="K404" s="53">
        <v>1978.17313272</v>
      </c>
      <c r="L404" s="53">
        <v>2008.23268601</v>
      </c>
      <c r="M404" s="53">
        <v>2013.75299662</v>
      </c>
      <c r="N404" s="53">
        <v>2039.82330514</v>
      </c>
      <c r="O404" s="53">
        <v>2022.23904085</v>
      </c>
      <c r="P404" s="53">
        <v>2004.51724835</v>
      </c>
      <c r="Q404" s="53">
        <v>2004.2485641200001</v>
      </c>
      <c r="R404" s="53">
        <v>2050.7333334</v>
      </c>
      <c r="S404" s="53">
        <v>2049.2312324200002</v>
      </c>
      <c r="T404" s="53">
        <v>2033.1707460300001</v>
      </c>
      <c r="U404" s="53">
        <v>2026.69560374</v>
      </c>
      <c r="V404" s="53">
        <v>2014.16760419</v>
      </c>
      <c r="W404" s="53">
        <v>2006.24044888</v>
      </c>
      <c r="X404" s="53">
        <v>2022.9046777400001</v>
      </c>
      <c r="Y404" s="53">
        <v>2116.14690324</v>
      </c>
    </row>
    <row r="405" spans="1:25" s="54" customFormat="1" ht="15.75" x14ac:dyDescent="0.3">
      <c r="A405" s="52" t="s">
        <v>141</v>
      </c>
      <c r="B405" s="53">
        <v>2177.6722983899999</v>
      </c>
      <c r="C405" s="53">
        <v>2228.5665273200002</v>
      </c>
      <c r="D405" s="53">
        <v>2276.81532066</v>
      </c>
      <c r="E405" s="53">
        <v>2308.6995941300002</v>
      </c>
      <c r="F405" s="53">
        <v>2330.4241578700003</v>
      </c>
      <c r="G405" s="53">
        <v>2321.7668337800001</v>
      </c>
      <c r="H405" s="53">
        <v>2294.0391875800001</v>
      </c>
      <c r="I405" s="53">
        <v>2227.6569092500004</v>
      </c>
      <c r="J405" s="53">
        <v>2117.7229785899999</v>
      </c>
      <c r="K405" s="53">
        <v>2017.31815362</v>
      </c>
      <c r="L405" s="53">
        <v>1980.74372008</v>
      </c>
      <c r="M405" s="53">
        <v>1964.3061236800002</v>
      </c>
      <c r="N405" s="53">
        <v>1964.3494744900001</v>
      </c>
      <c r="O405" s="53">
        <v>1980.12806705</v>
      </c>
      <c r="P405" s="53">
        <v>1977.2801068000001</v>
      </c>
      <c r="Q405" s="53">
        <v>1985.7855983900001</v>
      </c>
      <c r="R405" s="53">
        <v>1993.2149099600001</v>
      </c>
      <c r="S405" s="53">
        <v>1965.4155910100001</v>
      </c>
      <c r="T405" s="53">
        <v>1969.68744597</v>
      </c>
      <c r="U405" s="53">
        <v>1970.7441539000001</v>
      </c>
      <c r="V405" s="53">
        <v>1939.9389631900001</v>
      </c>
      <c r="W405" s="53">
        <v>1945.06949072</v>
      </c>
      <c r="X405" s="53">
        <v>2016.28328265</v>
      </c>
      <c r="Y405" s="53">
        <v>2110.4006916600001</v>
      </c>
    </row>
    <row r="406" spans="1:25" s="54" customFormat="1" ht="15.75" x14ac:dyDescent="0.3">
      <c r="A406" s="52" t="s">
        <v>142</v>
      </c>
      <c r="B406" s="53">
        <v>2128.8302763800002</v>
      </c>
      <c r="C406" s="53">
        <v>2204.3573348999998</v>
      </c>
      <c r="D406" s="53">
        <v>2241.9317056</v>
      </c>
      <c r="E406" s="53">
        <v>2256.8426986100003</v>
      </c>
      <c r="F406" s="53">
        <v>2260.0783241399999</v>
      </c>
      <c r="G406" s="53">
        <v>2233.3052675600002</v>
      </c>
      <c r="H406" s="53">
        <v>2215.77983576</v>
      </c>
      <c r="I406" s="53">
        <v>2186.8443704900001</v>
      </c>
      <c r="J406" s="53">
        <v>2099.48315908</v>
      </c>
      <c r="K406" s="53">
        <v>1998.3480904099999</v>
      </c>
      <c r="L406" s="53">
        <v>1964.0493730400001</v>
      </c>
      <c r="M406" s="53">
        <v>1962.2825283</v>
      </c>
      <c r="N406" s="53">
        <v>1968.8183799999999</v>
      </c>
      <c r="O406" s="53">
        <v>1986.17655049</v>
      </c>
      <c r="P406" s="53">
        <v>1992.78846595</v>
      </c>
      <c r="Q406" s="53">
        <v>1994.6643101</v>
      </c>
      <c r="R406" s="53">
        <v>1998.80288189</v>
      </c>
      <c r="S406" s="53">
        <v>1979.8564169000001</v>
      </c>
      <c r="T406" s="53">
        <v>1975.78656245</v>
      </c>
      <c r="U406" s="53">
        <v>1958.14872203</v>
      </c>
      <c r="V406" s="53">
        <v>1931.48135789</v>
      </c>
      <c r="W406" s="53">
        <v>1942.1155302900002</v>
      </c>
      <c r="X406" s="53">
        <v>2022.6441133800001</v>
      </c>
      <c r="Y406" s="53">
        <v>2079.47252063</v>
      </c>
    </row>
    <row r="407" spans="1:25" s="54" customFormat="1" ht="15.75" x14ac:dyDescent="0.3">
      <c r="A407" s="52" t="s">
        <v>143</v>
      </c>
      <c r="B407" s="53">
        <v>2143.3612617400004</v>
      </c>
      <c r="C407" s="53">
        <v>2213.3656812899999</v>
      </c>
      <c r="D407" s="53">
        <v>2215.0131493500003</v>
      </c>
      <c r="E407" s="53">
        <v>2233.5032968</v>
      </c>
      <c r="F407" s="53">
        <v>2270.1999177899997</v>
      </c>
      <c r="G407" s="53">
        <v>2247.4440613400002</v>
      </c>
      <c r="H407" s="53">
        <v>2189.2219054100001</v>
      </c>
      <c r="I407" s="53">
        <v>2070.1006353900002</v>
      </c>
      <c r="J407" s="53">
        <v>1988.68384113</v>
      </c>
      <c r="K407" s="53">
        <v>1951.86857343</v>
      </c>
      <c r="L407" s="53">
        <v>1924.7121228200001</v>
      </c>
      <c r="M407" s="53">
        <v>1910.5878224600001</v>
      </c>
      <c r="N407" s="53">
        <v>1923.89099132</v>
      </c>
      <c r="O407" s="53">
        <v>1913.47830993</v>
      </c>
      <c r="P407" s="53">
        <v>1898.66711779</v>
      </c>
      <c r="Q407" s="53">
        <v>1902.8916435400001</v>
      </c>
      <c r="R407" s="53">
        <v>1947.8093419300001</v>
      </c>
      <c r="S407" s="53">
        <v>1948.4400645800001</v>
      </c>
      <c r="T407" s="53">
        <v>1953.36083775</v>
      </c>
      <c r="U407" s="53">
        <v>1934.7759837400001</v>
      </c>
      <c r="V407" s="53">
        <v>1903.2499388600002</v>
      </c>
      <c r="W407" s="53">
        <v>1910.51687623</v>
      </c>
      <c r="X407" s="53">
        <v>1982.97461604</v>
      </c>
      <c r="Y407" s="53">
        <v>2080.6971871800001</v>
      </c>
    </row>
    <row r="408" spans="1:25" s="54" customFormat="1" ht="15.75" x14ac:dyDescent="0.3">
      <c r="A408" s="52" t="s">
        <v>144</v>
      </c>
      <c r="B408" s="53">
        <v>2047.5969640400001</v>
      </c>
      <c r="C408" s="53">
        <v>2091.0472015800001</v>
      </c>
      <c r="D408" s="53">
        <v>2123.3562778</v>
      </c>
      <c r="E408" s="53">
        <v>2139.5888049100004</v>
      </c>
      <c r="F408" s="53">
        <v>2164.9366625900002</v>
      </c>
      <c r="G408" s="53">
        <v>2128.09984536</v>
      </c>
      <c r="H408" s="53">
        <v>2058.8505848</v>
      </c>
      <c r="I408" s="53">
        <v>1975.3179817100001</v>
      </c>
      <c r="J408" s="53">
        <v>1899.65429066</v>
      </c>
      <c r="K408" s="53">
        <v>1856.1995399699999</v>
      </c>
      <c r="L408" s="53">
        <v>1875.1562685599999</v>
      </c>
      <c r="M408" s="53">
        <v>1886.61364731</v>
      </c>
      <c r="N408" s="53">
        <v>1929.9070327500001</v>
      </c>
      <c r="O408" s="53">
        <v>1957.0340662200001</v>
      </c>
      <c r="P408" s="53">
        <v>1942.44474943</v>
      </c>
      <c r="Q408" s="53">
        <v>1955.17338965</v>
      </c>
      <c r="R408" s="53">
        <v>1995.3241939300001</v>
      </c>
      <c r="S408" s="53">
        <v>1994.0782374299999</v>
      </c>
      <c r="T408" s="53">
        <v>1984.1226948000001</v>
      </c>
      <c r="U408" s="53">
        <v>1968.2322847800001</v>
      </c>
      <c r="V408" s="53">
        <v>1929.1504612900001</v>
      </c>
      <c r="W408" s="53">
        <v>1960.8739832799999</v>
      </c>
      <c r="X408" s="53">
        <v>2033.2703731900001</v>
      </c>
      <c r="Y408" s="53">
        <v>2128.70040664</v>
      </c>
    </row>
    <row r="409" spans="1:25" s="54" customFormat="1" ht="15.75" x14ac:dyDescent="0.3">
      <c r="A409" s="52" t="s">
        <v>145</v>
      </c>
      <c r="B409" s="53">
        <v>2311.3338264200002</v>
      </c>
      <c r="C409" s="53">
        <v>2418.91898588</v>
      </c>
      <c r="D409" s="53">
        <v>2492.3603336599999</v>
      </c>
      <c r="E409" s="53">
        <v>2521.2610717400003</v>
      </c>
      <c r="F409" s="53">
        <v>2560.4861941200002</v>
      </c>
      <c r="G409" s="53">
        <v>2511.52679885</v>
      </c>
      <c r="H409" s="53">
        <v>2380.4450894199999</v>
      </c>
      <c r="I409" s="53">
        <v>2246.92617268</v>
      </c>
      <c r="J409" s="53">
        <v>2157.5320210300001</v>
      </c>
      <c r="K409" s="53">
        <v>2087.4946931900004</v>
      </c>
      <c r="L409" s="53">
        <v>2059.3754789700001</v>
      </c>
      <c r="M409" s="53">
        <v>2067.20576256</v>
      </c>
      <c r="N409" s="53">
        <v>2076.6942741000003</v>
      </c>
      <c r="O409" s="53">
        <v>2084.8308890799999</v>
      </c>
      <c r="P409" s="53">
        <v>2050.1585634100002</v>
      </c>
      <c r="Q409" s="53">
        <v>2067.86224042</v>
      </c>
      <c r="R409" s="53">
        <v>2104.0913963900002</v>
      </c>
      <c r="S409" s="53">
        <v>2096.3658174500001</v>
      </c>
      <c r="T409" s="53">
        <v>2070.3356468800002</v>
      </c>
      <c r="U409" s="53">
        <v>2048.0120785999998</v>
      </c>
      <c r="V409" s="53">
        <v>2052.1872026000001</v>
      </c>
      <c r="W409" s="53">
        <v>2074.8595455499999</v>
      </c>
      <c r="X409" s="53">
        <v>2150.5347031900001</v>
      </c>
      <c r="Y409" s="53">
        <v>2249.6843795200002</v>
      </c>
    </row>
    <row r="410" spans="1:25" s="54" customFormat="1" ht="15.75" x14ac:dyDescent="0.3">
      <c r="A410" s="52" t="s">
        <v>146</v>
      </c>
      <c r="B410" s="53">
        <v>2295.91008358</v>
      </c>
      <c r="C410" s="53">
        <v>2430.5928904500001</v>
      </c>
      <c r="D410" s="53">
        <v>2474.00350286</v>
      </c>
      <c r="E410" s="53">
        <v>2513.6678696999998</v>
      </c>
      <c r="F410" s="53">
        <v>2553.1106078299999</v>
      </c>
      <c r="G410" s="53">
        <v>2511.9382175600003</v>
      </c>
      <c r="H410" s="53">
        <v>2423.24059704</v>
      </c>
      <c r="I410" s="53">
        <v>2306.0384189200004</v>
      </c>
      <c r="J410" s="53">
        <v>2216.2916260800002</v>
      </c>
      <c r="K410" s="53">
        <v>2149.1592196700003</v>
      </c>
      <c r="L410" s="53">
        <v>2135.9631350600002</v>
      </c>
      <c r="M410" s="53">
        <v>2125.8415928599998</v>
      </c>
      <c r="N410" s="53">
        <v>2139.2373007799997</v>
      </c>
      <c r="O410" s="53">
        <v>2138.5058527000001</v>
      </c>
      <c r="P410" s="53">
        <v>2137.62003684</v>
      </c>
      <c r="Q410" s="53">
        <v>2144.70188439</v>
      </c>
      <c r="R410" s="53">
        <v>2169.72023356</v>
      </c>
      <c r="S410" s="53">
        <v>2158.8439621100001</v>
      </c>
      <c r="T410" s="53">
        <v>2145.9638378300001</v>
      </c>
      <c r="U410" s="53">
        <v>2127.4410083000002</v>
      </c>
      <c r="V410" s="53">
        <v>2096.2432224700001</v>
      </c>
      <c r="W410" s="53">
        <v>2113.1465458399998</v>
      </c>
      <c r="X410" s="53">
        <v>2202.9585157700003</v>
      </c>
      <c r="Y410" s="53">
        <v>2313.08587128</v>
      </c>
    </row>
    <row r="411" spans="1:25" s="54" customFormat="1" ht="15.75" x14ac:dyDescent="0.3">
      <c r="A411" s="52" t="s">
        <v>147</v>
      </c>
      <c r="B411" s="53">
        <v>2273.5093873800001</v>
      </c>
      <c r="C411" s="53">
        <v>2356.16319312</v>
      </c>
      <c r="D411" s="53">
        <v>2357.8508784200003</v>
      </c>
      <c r="E411" s="53">
        <v>2392.9032642299999</v>
      </c>
      <c r="F411" s="53">
        <v>2432.9437867900001</v>
      </c>
      <c r="G411" s="53">
        <v>2411.1171361699999</v>
      </c>
      <c r="H411" s="53">
        <v>2285.1422352300001</v>
      </c>
      <c r="I411" s="53">
        <v>2148.3580699599997</v>
      </c>
      <c r="J411" s="53">
        <v>2084.9132963100001</v>
      </c>
      <c r="K411" s="53">
        <v>2034.3000162200001</v>
      </c>
      <c r="L411" s="53">
        <v>2024.1309992700001</v>
      </c>
      <c r="M411" s="53">
        <v>2002.3384566500001</v>
      </c>
      <c r="N411" s="53">
        <v>2004.5458578499999</v>
      </c>
      <c r="O411" s="53">
        <v>1976.13139628</v>
      </c>
      <c r="P411" s="53">
        <v>1938.58895745</v>
      </c>
      <c r="Q411" s="53">
        <v>1950.7055332899999</v>
      </c>
      <c r="R411" s="53">
        <v>2016.95203722</v>
      </c>
      <c r="S411" s="53">
        <v>1997.83836152</v>
      </c>
      <c r="T411" s="53">
        <v>1968.7928635800001</v>
      </c>
      <c r="U411" s="53">
        <v>1941.0860112800001</v>
      </c>
      <c r="V411" s="53">
        <v>1911.7182116399999</v>
      </c>
      <c r="W411" s="53">
        <v>1909.52873357</v>
      </c>
      <c r="X411" s="53">
        <v>1940.24782667</v>
      </c>
      <c r="Y411" s="53">
        <v>2061.7862223000002</v>
      </c>
    </row>
    <row r="412" spans="1:25" s="54" customFormat="1" ht="15.75" x14ac:dyDescent="0.3">
      <c r="A412" s="52" t="s">
        <v>148</v>
      </c>
      <c r="B412" s="53">
        <v>2144.90569921</v>
      </c>
      <c r="C412" s="53">
        <v>2170.95190654</v>
      </c>
      <c r="D412" s="53">
        <v>2177.9916400299999</v>
      </c>
      <c r="E412" s="53">
        <v>2215.3653656300003</v>
      </c>
      <c r="F412" s="53">
        <v>2239.42360616</v>
      </c>
      <c r="G412" s="53">
        <v>2215.8454781299997</v>
      </c>
      <c r="H412" s="53">
        <v>2186.1842579100003</v>
      </c>
      <c r="I412" s="53">
        <v>2150.36221346</v>
      </c>
      <c r="J412" s="53">
        <v>2054.7779314199997</v>
      </c>
      <c r="K412" s="53">
        <v>1989.5991109200002</v>
      </c>
      <c r="L412" s="53">
        <v>1951.4237494500001</v>
      </c>
      <c r="M412" s="53">
        <v>1948.3056635299999</v>
      </c>
      <c r="N412" s="53">
        <v>1954.4728317000001</v>
      </c>
      <c r="O412" s="53">
        <v>1970.4697158700001</v>
      </c>
      <c r="P412" s="53">
        <v>1951.80526231</v>
      </c>
      <c r="Q412" s="53">
        <v>1951.0456321900001</v>
      </c>
      <c r="R412" s="53">
        <v>1978.0487659200001</v>
      </c>
      <c r="S412" s="53">
        <v>1966.1004278600001</v>
      </c>
      <c r="T412" s="53">
        <v>1945.2902684400001</v>
      </c>
      <c r="U412" s="53">
        <v>1926.9411296200001</v>
      </c>
      <c r="V412" s="53">
        <v>1894.3945420100001</v>
      </c>
      <c r="W412" s="53">
        <v>1902.85255097</v>
      </c>
      <c r="X412" s="53">
        <v>1967.91987369</v>
      </c>
      <c r="Y412" s="53">
        <v>2042.6407864</v>
      </c>
    </row>
    <row r="413" spans="1:25" s="54" customFormat="1" ht="15.75" x14ac:dyDescent="0.3">
      <c r="A413" s="52" t="s">
        <v>149</v>
      </c>
      <c r="B413" s="53">
        <v>2020.14777772</v>
      </c>
      <c r="C413" s="53">
        <v>2095.3248901500001</v>
      </c>
      <c r="D413" s="53">
        <v>2112.32458047</v>
      </c>
      <c r="E413" s="53">
        <v>2129.9192726400001</v>
      </c>
      <c r="F413" s="53">
        <v>2171.18677617</v>
      </c>
      <c r="G413" s="53">
        <v>2149.2033608199999</v>
      </c>
      <c r="H413" s="53">
        <v>2107.87921194</v>
      </c>
      <c r="I413" s="53">
        <v>2056.0740663000001</v>
      </c>
      <c r="J413" s="53">
        <v>1932.462317</v>
      </c>
      <c r="K413" s="53">
        <v>1852.97431626</v>
      </c>
      <c r="L413" s="53">
        <v>1826.59446338</v>
      </c>
      <c r="M413" s="53">
        <v>1826.66032759</v>
      </c>
      <c r="N413" s="53">
        <v>1856.67370693</v>
      </c>
      <c r="O413" s="53">
        <v>1900.74469236</v>
      </c>
      <c r="P413" s="53">
        <v>1891.70255984</v>
      </c>
      <c r="Q413" s="53">
        <v>1895.59266232</v>
      </c>
      <c r="R413" s="53">
        <v>1933.02459621</v>
      </c>
      <c r="S413" s="53">
        <v>1935.1954334900001</v>
      </c>
      <c r="T413" s="53">
        <v>1936.18678389</v>
      </c>
      <c r="U413" s="53">
        <v>1923.0327296200001</v>
      </c>
      <c r="V413" s="53">
        <v>1901.39051223</v>
      </c>
      <c r="W413" s="53">
        <v>1917.5472400200001</v>
      </c>
      <c r="X413" s="53">
        <v>1981.44412414</v>
      </c>
      <c r="Y413" s="53">
        <v>2045.1641531400001</v>
      </c>
    </row>
    <row r="414" spans="1:25" s="54" customFormat="1" ht="15.75" x14ac:dyDescent="0.3">
      <c r="A414" s="52" t="s">
        <v>150</v>
      </c>
      <c r="B414" s="53">
        <v>2140.2910012100001</v>
      </c>
      <c r="C414" s="53">
        <v>2230.0569976100001</v>
      </c>
      <c r="D414" s="53">
        <v>2270.4554522500002</v>
      </c>
      <c r="E414" s="53">
        <v>2289.8262308499998</v>
      </c>
      <c r="F414" s="53">
        <v>2295.31946217</v>
      </c>
      <c r="G414" s="53">
        <v>2268.8726401499998</v>
      </c>
      <c r="H414" s="53">
        <v>2164.5684596800002</v>
      </c>
      <c r="I414" s="53">
        <v>2047.5166989300001</v>
      </c>
      <c r="J414" s="53">
        <v>1996.50561391</v>
      </c>
      <c r="K414" s="53">
        <v>1916.93307508</v>
      </c>
      <c r="L414" s="53">
        <v>1857.5031512800001</v>
      </c>
      <c r="M414" s="53">
        <v>1864.6715842200001</v>
      </c>
      <c r="N414" s="53">
        <v>1881.61146044</v>
      </c>
      <c r="O414" s="53">
        <v>1876.81341462</v>
      </c>
      <c r="P414" s="53">
        <v>1880.55386168</v>
      </c>
      <c r="Q414" s="53">
        <v>1896.79117086</v>
      </c>
      <c r="R414" s="53">
        <v>1934.9402895400001</v>
      </c>
      <c r="S414" s="53">
        <v>1909.9335297800001</v>
      </c>
      <c r="T414" s="53">
        <v>1882.84481415</v>
      </c>
      <c r="U414" s="53">
        <v>1851.0844671</v>
      </c>
      <c r="V414" s="53">
        <v>1835.1466228199999</v>
      </c>
      <c r="W414" s="53">
        <v>1849.2723580900001</v>
      </c>
      <c r="X414" s="53">
        <v>1905.1974434900001</v>
      </c>
      <c r="Y414" s="53">
        <v>1980.6766868300001</v>
      </c>
    </row>
    <row r="415" spans="1:25" s="54" customFormat="1" ht="15.75" x14ac:dyDescent="0.3">
      <c r="A415" s="52" t="s">
        <v>151</v>
      </c>
      <c r="B415" s="53">
        <v>2043.23342669</v>
      </c>
      <c r="C415" s="53">
        <v>2110.5926467600002</v>
      </c>
      <c r="D415" s="53">
        <v>2115.91221662</v>
      </c>
      <c r="E415" s="53">
        <v>2126.7673140799998</v>
      </c>
      <c r="F415" s="53">
        <v>2137.9747773399999</v>
      </c>
      <c r="G415" s="53">
        <v>2099.0277724799998</v>
      </c>
      <c r="H415" s="53">
        <v>2046.05857242</v>
      </c>
      <c r="I415" s="53">
        <v>1976.9781302200001</v>
      </c>
      <c r="J415" s="53">
        <v>1928.80380795</v>
      </c>
      <c r="K415" s="53">
        <v>1898.8015298800001</v>
      </c>
      <c r="L415" s="53">
        <v>1894.58097742</v>
      </c>
      <c r="M415" s="53">
        <v>1921.3910269</v>
      </c>
      <c r="N415" s="53">
        <v>1936.05456804</v>
      </c>
      <c r="O415" s="53">
        <v>1939.55192762</v>
      </c>
      <c r="P415" s="53">
        <v>1926.7692713599999</v>
      </c>
      <c r="Q415" s="53">
        <v>1935.4335293700001</v>
      </c>
      <c r="R415" s="53">
        <v>1966.9696711300001</v>
      </c>
      <c r="S415" s="53">
        <v>1922.75396834</v>
      </c>
      <c r="T415" s="53">
        <v>1868.5921535699999</v>
      </c>
      <c r="U415" s="53">
        <v>1831.38500875</v>
      </c>
      <c r="V415" s="53">
        <v>1802.8223001400002</v>
      </c>
      <c r="W415" s="53">
        <v>1792.46139842</v>
      </c>
      <c r="X415" s="53">
        <v>1855.84769764</v>
      </c>
      <c r="Y415" s="53">
        <v>1942.9661335800001</v>
      </c>
    </row>
    <row r="416" spans="1:25" s="54" customFormat="1" ht="15.75" x14ac:dyDescent="0.3">
      <c r="A416" s="52" t="s">
        <v>152</v>
      </c>
      <c r="B416" s="53">
        <v>2036.39085118</v>
      </c>
      <c r="C416" s="53">
        <v>2107.7618789099997</v>
      </c>
      <c r="D416" s="53">
        <v>2132.09982511</v>
      </c>
      <c r="E416" s="53">
        <v>2153.3590122599999</v>
      </c>
      <c r="F416" s="53">
        <v>2164.9365469499999</v>
      </c>
      <c r="G416" s="53">
        <v>2134.21446229</v>
      </c>
      <c r="H416" s="53">
        <v>2055.2993644500002</v>
      </c>
      <c r="I416" s="53">
        <v>1975.8862324500001</v>
      </c>
      <c r="J416" s="53">
        <v>1926.90619528</v>
      </c>
      <c r="K416" s="53">
        <v>1907.1318441200001</v>
      </c>
      <c r="L416" s="53">
        <v>1904.24923502</v>
      </c>
      <c r="M416" s="53">
        <v>1897.31283592</v>
      </c>
      <c r="N416" s="53">
        <v>1899.8662340000001</v>
      </c>
      <c r="O416" s="53">
        <v>1903.4734104199999</v>
      </c>
      <c r="P416" s="53">
        <v>1917.58810859</v>
      </c>
      <c r="Q416" s="53">
        <v>1926.1804149100001</v>
      </c>
      <c r="R416" s="53">
        <v>1952.7608744199999</v>
      </c>
      <c r="S416" s="53">
        <v>1938.54556727</v>
      </c>
      <c r="T416" s="53">
        <v>1903.0803883600001</v>
      </c>
      <c r="U416" s="53">
        <v>1834.0637875699999</v>
      </c>
      <c r="V416" s="53">
        <v>1811.8800035000002</v>
      </c>
      <c r="W416" s="53">
        <v>1822.2853177</v>
      </c>
      <c r="X416" s="53">
        <v>1866.22792157</v>
      </c>
      <c r="Y416" s="53">
        <v>1948.6672233100001</v>
      </c>
    </row>
    <row r="417" spans="1:25" s="54" customFormat="1" ht="15.75" x14ac:dyDescent="0.3">
      <c r="A417" s="52" t="s">
        <v>153</v>
      </c>
      <c r="B417" s="53">
        <v>2098.1318729300001</v>
      </c>
      <c r="C417" s="53">
        <v>2189.4145800599999</v>
      </c>
      <c r="D417" s="53">
        <v>2298.4288778199998</v>
      </c>
      <c r="E417" s="53">
        <v>2361.7785446400003</v>
      </c>
      <c r="F417" s="53">
        <v>2374.5685850899999</v>
      </c>
      <c r="G417" s="53">
        <v>2349.62289977</v>
      </c>
      <c r="H417" s="53">
        <v>2270.1523381400002</v>
      </c>
      <c r="I417" s="53">
        <v>2173.9744515500001</v>
      </c>
      <c r="J417" s="53">
        <v>2101.0933261300002</v>
      </c>
      <c r="K417" s="53">
        <v>2067.4447673200002</v>
      </c>
      <c r="L417" s="53">
        <v>2061.5179171600003</v>
      </c>
      <c r="M417" s="53">
        <v>2059.3511781100001</v>
      </c>
      <c r="N417" s="53">
        <v>2061.5274233700002</v>
      </c>
      <c r="O417" s="53">
        <v>2092.24081712</v>
      </c>
      <c r="P417" s="53">
        <v>2151.7861423200002</v>
      </c>
      <c r="Q417" s="53">
        <v>2146.74035336</v>
      </c>
      <c r="R417" s="53">
        <v>2146.3003891799999</v>
      </c>
      <c r="S417" s="53">
        <v>2160.1325345800001</v>
      </c>
      <c r="T417" s="53">
        <v>2089.23187659</v>
      </c>
      <c r="U417" s="53">
        <v>2042.24133435</v>
      </c>
      <c r="V417" s="53">
        <v>2021.8681921800001</v>
      </c>
      <c r="W417" s="53">
        <v>2034.15271968</v>
      </c>
      <c r="X417" s="53">
        <v>2091.1300934000001</v>
      </c>
      <c r="Y417" s="53">
        <v>2173.9335774900001</v>
      </c>
    </row>
    <row r="418" spans="1:25" s="54" customFormat="1" ht="15.75" x14ac:dyDescent="0.3">
      <c r="A418" s="52" t="s">
        <v>154</v>
      </c>
      <c r="B418" s="53">
        <v>2208.9258742500001</v>
      </c>
      <c r="C418" s="53">
        <v>2296.9198978700001</v>
      </c>
      <c r="D418" s="53">
        <v>2386.0932495500001</v>
      </c>
      <c r="E418" s="53">
        <v>2382.4233498799999</v>
      </c>
      <c r="F418" s="53">
        <v>2355.9425681499997</v>
      </c>
      <c r="G418" s="53">
        <v>2368.0199623400003</v>
      </c>
      <c r="H418" s="53">
        <v>2275.8995059600002</v>
      </c>
      <c r="I418" s="53">
        <v>2157.0949976100001</v>
      </c>
      <c r="J418" s="53">
        <v>2072.1969950499997</v>
      </c>
      <c r="K418" s="53">
        <v>2044.96762853</v>
      </c>
      <c r="L418" s="53">
        <v>2035.5067195199999</v>
      </c>
      <c r="M418" s="53">
        <v>2031.5893852199999</v>
      </c>
      <c r="N418" s="53">
        <v>2024.99533969</v>
      </c>
      <c r="O418" s="53">
        <v>2036.26070525</v>
      </c>
      <c r="P418" s="53">
        <v>2077.1278801099998</v>
      </c>
      <c r="Q418" s="53">
        <v>2064.9247023899998</v>
      </c>
      <c r="R418" s="53">
        <v>2084.1309224799998</v>
      </c>
      <c r="S418" s="53">
        <v>2082.68591272</v>
      </c>
      <c r="T418" s="53">
        <v>2045.2017157</v>
      </c>
      <c r="U418" s="53">
        <v>2007.78946258</v>
      </c>
      <c r="V418" s="53">
        <v>2015.7022073099999</v>
      </c>
      <c r="W418" s="53">
        <v>2054.6345111600003</v>
      </c>
      <c r="X418" s="53">
        <v>2148.9384397599997</v>
      </c>
      <c r="Y418" s="53">
        <v>2252.0593749999998</v>
      </c>
    </row>
    <row r="419" spans="1:25" s="54" customFormat="1" ht="15.75" x14ac:dyDescent="0.3">
      <c r="A419" s="52" t="s">
        <v>155</v>
      </c>
      <c r="B419" s="53">
        <v>2156.0324521100001</v>
      </c>
      <c r="C419" s="53">
        <v>2228.5764986200002</v>
      </c>
      <c r="D419" s="53">
        <v>2215.61069133</v>
      </c>
      <c r="E419" s="53">
        <v>2182.0377337600003</v>
      </c>
      <c r="F419" s="53">
        <v>2162.4419302599999</v>
      </c>
      <c r="G419" s="53">
        <v>2159.0880303200001</v>
      </c>
      <c r="H419" s="53">
        <v>2120.9252597300001</v>
      </c>
      <c r="I419" s="53">
        <v>2051.8740602899998</v>
      </c>
      <c r="J419" s="53">
        <v>1950.4602256200001</v>
      </c>
      <c r="K419" s="53">
        <v>1880.70465119</v>
      </c>
      <c r="L419" s="53">
        <v>1865.0584802800001</v>
      </c>
      <c r="M419" s="53">
        <v>1871.8759004200001</v>
      </c>
      <c r="N419" s="53">
        <v>1849.8914384500001</v>
      </c>
      <c r="O419" s="53">
        <v>1869.03564553</v>
      </c>
      <c r="P419" s="53">
        <v>1916.6524843700001</v>
      </c>
      <c r="Q419" s="53">
        <v>1905.3255035500001</v>
      </c>
      <c r="R419" s="53">
        <v>1919.8446350700001</v>
      </c>
      <c r="S419" s="53">
        <v>1925.9883571600001</v>
      </c>
      <c r="T419" s="53">
        <v>1899.0928038</v>
      </c>
      <c r="U419" s="53">
        <v>1870.49388303</v>
      </c>
      <c r="V419" s="53">
        <v>1847.0191993600001</v>
      </c>
      <c r="W419" s="53">
        <v>1857.9005839200001</v>
      </c>
      <c r="X419" s="53">
        <v>1916.9035245100001</v>
      </c>
      <c r="Y419" s="53">
        <v>1976.38050387</v>
      </c>
    </row>
    <row r="420" spans="1:25" s="54" customFormat="1" ht="15.75" x14ac:dyDescent="0.3">
      <c r="A420" s="52" t="s">
        <v>156</v>
      </c>
      <c r="B420" s="53">
        <v>2020.3055231400001</v>
      </c>
      <c r="C420" s="53">
        <v>2090.9626789200001</v>
      </c>
      <c r="D420" s="53">
        <v>2174.07508211</v>
      </c>
      <c r="E420" s="53">
        <v>2177.5920272600001</v>
      </c>
      <c r="F420" s="53">
        <v>2179.4454807100001</v>
      </c>
      <c r="G420" s="53">
        <v>2180.1242834700001</v>
      </c>
      <c r="H420" s="53">
        <v>2149.7905481600001</v>
      </c>
      <c r="I420" s="53">
        <v>2132.0515301699998</v>
      </c>
      <c r="J420" s="53">
        <v>2046.4294707399999</v>
      </c>
      <c r="K420" s="53">
        <v>1962.9884393</v>
      </c>
      <c r="L420" s="53">
        <v>1929.3768787500001</v>
      </c>
      <c r="M420" s="53">
        <v>1934.6122809000001</v>
      </c>
      <c r="N420" s="53">
        <v>1904.7607350800001</v>
      </c>
      <c r="O420" s="53">
        <v>1928.72733487</v>
      </c>
      <c r="P420" s="53">
        <v>1979.2184739100001</v>
      </c>
      <c r="Q420" s="53">
        <v>1962.6691899800001</v>
      </c>
      <c r="R420" s="53">
        <v>1967.55168506</v>
      </c>
      <c r="S420" s="53">
        <v>1973.6706983000001</v>
      </c>
      <c r="T420" s="53">
        <v>1943.66992134</v>
      </c>
      <c r="U420" s="53">
        <v>1898.50024192</v>
      </c>
      <c r="V420" s="53">
        <v>1868.70234198</v>
      </c>
      <c r="W420" s="53">
        <v>1879.9255401200001</v>
      </c>
      <c r="X420" s="53">
        <v>1953.5297569300001</v>
      </c>
      <c r="Y420" s="53">
        <v>2021.47183292</v>
      </c>
    </row>
    <row r="421" spans="1:25" s="54" customFormat="1" ht="15.75" x14ac:dyDescent="0.3">
      <c r="A421" s="52" t="s">
        <v>157</v>
      </c>
      <c r="B421" s="53">
        <v>2074.7600914200002</v>
      </c>
      <c r="C421" s="53">
        <v>2147.1973130200004</v>
      </c>
      <c r="D421" s="53">
        <v>2230.0449768400003</v>
      </c>
      <c r="E421" s="53">
        <v>2229.3233257100001</v>
      </c>
      <c r="F421" s="53">
        <v>2225.3859842100001</v>
      </c>
      <c r="G421" s="53">
        <v>2238.6881099100001</v>
      </c>
      <c r="H421" s="53">
        <v>2178.8623165700001</v>
      </c>
      <c r="I421" s="53">
        <v>2068.3454075</v>
      </c>
      <c r="J421" s="53">
        <v>2019.18803652</v>
      </c>
      <c r="K421" s="53">
        <v>2028.13928472</v>
      </c>
      <c r="L421" s="53">
        <v>2008.0431620900001</v>
      </c>
      <c r="M421" s="53">
        <v>2009.8350528400001</v>
      </c>
      <c r="N421" s="53">
        <v>1991.580786</v>
      </c>
      <c r="O421" s="53">
        <v>1982.97215426</v>
      </c>
      <c r="P421" s="53">
        <v>2038.9424970300001</v>
      </c>
      <c r="Q421" s="53">
        <v>2029.27938189</v>
      </c>
      <c r="R421" s="53">
        <v>2043.6674220100001</v>
      </c>
      <c r="S421" s="53">
        <v>2046.7420181500001</v>
      </c>
      <c r="T421" s="53">
        <v>2018.65776218</v>
      </c>
      <c r="U421" s="53">
        <v>1964.5365653599999</v>
      </c>
      <c r="V421" s="53">
        <v>1937.6017625300001</v>
      </c>
      <c r="W421" s="53">
        <v>1952.3746855100001</v>
      </c>
      <c r="X421" s="53">
        <v>1994.6635786900001</v>
      </c>
      <c r="Y421" s="53">
        <v>2082.7452902</v>
      </c>
    </row>
    <row r="422" spans="1:25" s="54" customFormat="1" ht="15.75" x14ac:dyDescent="0.3">
      <c r="A422" s="52" t="s">
        <v>158</v>
      </c>
      <c r="B422" s="53">
        <v>2093.3621864699999</v>
      </c>
      <c r="C422" s="53">
        <v>2162.8051529200002</v>
      </c>
      <c r="D422" s="53">
        <v>2236.7040016600004</v>
      </c>
      <c r="E422" s="53">
        <v>2230.6089356500001</v>
      </c>
      <c r="F422" s="53">
        <v>2233.03325141</v>
      </c>
      <c r="G422" s="53">
        <v>2220.9948580499999</v>
      </c>
      <c r="H422" s="53">
        <v>2121.8674070100001</v>
      </c>
      <c r="I422" s="53">
        <v>2021.44344748</v>
      </c>
      <c r="J422" s="53">
        <v>1972.9802615999999</v>
      </c>
      <c r="K422" s="53">
        <v>1933.8811198400001</v>
      </c>
      <c r="L422" s="53">
        <v>1923.9683645800001</v>
      </c>
      <c r="M422" s="53">
        <v>1925.10597893</v>
      </c>
      <c r="N422" s="53">
        <v>1897.3828084000002</v>
      </c>
      <c r="O422" s="53">
        <v>1904.2016733800001</v>
      </c>
      <c r="P422" s="53">
        <v>1940.0146099799999</v>
      </c>
      <c r="Q422" s="53">
        <v>1932.27689605</v>
      </c>
      <c r="R422" s="53">
        <v>1950.7652366</v>
      </c>
      <c r="S422" s="53">
        <v>1953.8855448500001</v>
      </c>
      <c r="T422" s="53">
        <v>1963.7289632900001</v>
      </c>
      <c r="U422" s="53">
        <v>1920.81992842</v>
      </c>
      <c r="V422" s="53">
        <v>1896.89812609</v>
      </c>
      <c r="W422" s="53">
        <v>1919.37221396</v>
      </c>
      <c r="X422" s="53">
        <v>1942.77409975</v>
      </c>
      <c r="Y422" s="53">
        <v>2027.0466844100001</v>
      </c>
    </row>
    <row r="423" spans="1:25" s="54" customFormat="1" ht="15.75" x14ac:dyDescent="0.3">
      <c r="A423" s="52" t="s">
        <v>159</v>
      </c>
      <c r="B423" s="53">
        <v>2029.7987434700001</v>
      </c>
      <c r="C423" s="53">
        <v>2091.2024902499998</v>
      </c>
      <c r="D423" s="53">
        <v>2185.18924844</v>
      </c>
      <c r="E423" s="53">
        <v>2208.0368210500001</v>
      </c>
      <c r="F423" s="53">
        <v>2201.39722927</v>
      </c>
      <c r="G423" s="53">
        <v>2167.0514920000001</v>
      </c>
      <c r="H423" s="53">
        <v>2077.9416031600003</v>
      </c>
      <c r="I423" s="53">
        <v>2001.4569922000001</v>
      </c>
      <c r="J423" s="53">
        <v>1984.66611263</v>
      </c>
      <c r="K423" s="53">
        <v>1948.77070039</v>
      </c>
      <c r="L423" s="53">
        <v>1940.63767383</v>
      </c>
      <c r="M423" s="53">
        <v>1935.87833045</v>
      </c>
      <c r="N423" s="53">
        <v>1925.3094918199999</v>
      </c>
      <c r="O423" s="53">
        <v>1918.9958759000001</v>
      </c>
      <c r="P423" s="53">
        <v>1975.8999708700001</v>
      </c>
      <c r="Q423" s="53">
        <v>2000.7105825900001</v>
      </c>
      <c r="R423" s="53">
        <v>2003.29126991</v>
      </c>
      <c r="S423" s="53">
        <v>2008.25224174</v>
      </c>
      <c r="T423" s="53">
        <v>1983.50533574</v>
      </c>
      <c r="U423" s="53">
        <v>1918.14227547</v>
      </c>
      <c r="V423" s="53">
        <v>1901.7452255000001</v>
      </c>
      <c r="W423" s="53">
        <v>1915.5220285299999</v>
      </c>
      <c r="X423" s="53">
        <v>1976.40047336</v>
      </c>
      <c r="Y423" s="53">
        <v>2061.88136648</v>
      </c>
    </row>
    <row r="424" spans="1:25" s="54" customFormat="1" ht="15.75" x14ac:dyDescent="0.3">
      <c r="A424" s="52" t="s">
        <v>160</v>
      </c>
      <c r="B424" s="53">
        <v>2175.8423028400002</v>
      </c>
      <c r="C424" s="53">
        <v>2205.7740417300001</v>
      </c>
      <c r="D424" s="53">
        <v>2300.98504125</v>
      </c>
      <c r="E424" s="53">
        <v>2293.1098130700002</v>
      </c>
      <c r="F424" s="53">
        <v>2291.4010622000001</v>
      </c>
      <c r="G424" s="53">
        <v>2278.79198232</v>
      </c>
      <c r="H424" s="53">
        <v>2199.80021025</v>
      </c>
      <c r="I424" s="53">
        <v>2108.0099536899997</v>
      </c>
      <c r="J424" s="53">
        <v>2071.3308498699998</v>
      </c>
      <c r="K424" s="53">
        <v>2019.7428337599999</v>
      </c>
      <c r="L424" s="53">
        <v>2017.8107565</v>
      </c>
      <c r="M424" s="53">
        <v>2022.9310818700001</v>
      </c>
      <c r="N424" s="53">
        <v>2008.06895029</v>
      </c>
      <c r="O424" s="53">
        <v>2034.36408732</v>
      </c>
      <c r="P424" s="53">
        <v>2070.18326007</v>
      </c>
      <c r="Q424" s="53">
        <v>2067.4096676099998</v>
      </c>
      <c r="R424" s="53">
        <v>2064.52687074</v>
      </c>
      <c r="S424" s="53">
        <v>2066.9864612700003</v>
      </c>
      <c r="T424" s="53">
        <v>2042.10131813</v>
      </c>
      <c r="U424" s="53">
        <v>1986.20737093</v>
      </c>
      <c r="V424" s="53">
        <v>1973.6773292299999</v>
      </c>
      <c r="W424" s="53">
        <v>1986.19908977</v>
      </c>
      <c r="X424" s="53">
        <v>2048.6540332200002</v>
      </c>
      <c r="Y424" s="53">
        <v>2140.8068101099998</v>
      </c>
    </row>
    <row r="425" spans="1:25" s="54" customFormat="1" ht="15.75" x14ac:dyDescent="0.3">
      <c r="A425" s="52" t="s">
        <v>161</v>
      </c>
      <c r="B425" s="53">
        <v>2172.5506087200001</v>
      </c>
      <c r="C425" s="53">
        <v>2243.9898720299998</v>
      </c>
      <c r="D425" s="53">
        <v>2337.5198930900001</v>
      </c>
      <c r="E425" s="53">
        <v>2341.1291417500001</v>
      </c>
      <c r="F425" s="53">
        <v>2341.6236422500001</v>
      </c>
      <c r="G425" s="53">
        <v>2330.0203100500003</v>
      </c>
      <c r="H425" s="53">
        <v>2254.1467684600002</v>
      </c>
      <c r="I425" s="53">
        <v>2134.8676265000004</v>
      </c>
      <c r="J425" s="53">
        <v>2088.0587053199997</v>
      </c>
      <c r="K425" s="53">
        <v>2042.0489670300001</v>
      </c>
      <c r="L425" s="53">
        <v>2040.36383705</v>
      </c>
      <c r="M425" s="53">
        <v>2044.2955516900001</v>
      </c>
      <c r="N425" s="53">
        <v>2057.8995409300001</v>
      </c>
      <c r="O425" s="53">
        <v>2041.27760023</v>
      </c>
      <c r="P425" s="53">
        <v>2105.7207065800003</v>
      </c>
      <c r="Q425" s="53">
        <v>2081.6172542700001</v>
      </c>
      <c r="R425" s="53">
        <v>2092.4397651500003</v>
      </c>
      <c r="S425" s="53">
        <v>2097.5232444200001</v>
      </c>
      <c r="T425" s="53">
        <v>2061.4667643399998</v>
      </c>
      <c r="U425" s="53">
        <v>2018.73131941</v>
      </c>
      <c r="V425" s="53">
        <v>2005.8147444700001</v>
      </c>
      <c r="W425" s="53">
        <v>2021.91796656</v>
      </c>
      <c r="X425" s="53">
        <v>2082.4145174100004</v>
      </c>
      <c r="Y425" s="53">
        <v>2238.8812976600002</v>
      </c>
    </row>
    <row r="426" spans="1:25" s="54" customFormat="1" ht="15.75" x14ac:dyDescent="0.3">
      <c r="A426" s="52" t="s">
        <v>162</v>
      </c>
      <c r="B426" s="53">
        <v>2183.5251267799999</v>
      </c>
      <c r="C426" s="53">
        <v>2173.1478797999998</v>
      </c>
      <c r="D426" s="53">
        <v>2243.0005352600001</v>
      </c>
      <c r="E426" s="53">
        <v>2255.4178029499999</v>
      </c>
      <c r="F426" s="53">
        <v>2247.7843028799998</v>
      </c>
      <c r="G426" s="53">
        <v>2238.3008653699999</v>
      </c>
      <c r="H426" s="53">
        <v>2204.0625223300003</v>
      </c>
      <c r="I426" s="53">
        <v>2152.0589390499999</v>
      </c>
      <c r="J426" s="53">
        <v>2070.18273052</v>
      </c>
      <c r="K426" s="53">
        <v>1989.3214257900001</v>
      </c>
      <c r="L426" s="53">
        <v>1967.58596195</v>
      </c>
      <c r="M426" s="53">
        <v>1970.12622932</v>
      </c>
      <c r="N426" s="53">
        <v>1947.0926693200001</v>
      </c>
      <c r="O426" s="53">
        <v>1964.1804828500001</v>
      </c>
      <c r="P426" s="53">
        <v>2002.61178731</v>
      </c>
      <c r="Q426" s="53">
        <v>1996.9569957200001</v>
      </c>
      <c r="R426" s="53">
        <v>1997.22080768</v>
      </c>
      <c r="S426" s="53">
        <v>2013.8624695600001</v>
      </c>
      <c r="T426" s="53">
        <v>1994.91331154</v>
      </c>
      <c r="U426" s="53">
        <v>1983.6421906</v>
      </c>
      <c r="V426" s="53">
        <v>1965.4510861799999</v>
      </c>
      <c r="W426" s="53">
        <v>1983.8739984200001</v>
      </c>
      <c r="X426" s="53">
        <v>2034.3727952199999</v>
      </c>
      <c r="Y426" s="53">
        <v>2094.5578130000004</v>
      </c>
    </row>
    <row r="427" spans="1:25" x14ac:dyDescent="0.2"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</row>
    <row r="428" spans="1:25" ht="15" x14ac:dyDescent="0.25">
      <c r="A428" s="94" t="s">
        <v>165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</row>
    <row r="429" spans="1:25" ht="12.75" x14ac:dyDescent="0.2">
      <c r="A429" s="153" t="s">
        <v>69</v>
      </c>
      <c r="B429" s="206" t="s">
        <v>99</v>
      </c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7"/>
    </row>
    <row r="430" spans="1:25" s="49" customFormat="1" x14ac:dyDescent="0.2">
      <c r="A430" s="154"/>
      <c r="B430" s="88" t="s">
        <v>71</v>
      </c>
      <c r="C430" s="89" t="s">
        <v>72</v>
      </c>
      <c r="D430" s="90" t="s">
        <v>73</v>
      </c>
      <c r="E430" s="89" t="s">
        <v>74</v>
      </c>
      <c r="F430" s="89" t="s">
        <v>75</v>
      </c>
      <c r="G430" s="89" t="s">
        <v>76</v>
      </c>
      <c r="H430" s="89" t="s">
        <v>77</v>
      </c>
      <c r="I430" s="89" t="s">
        <v>78</v>
      </c>
      <c r="J430" s="89" t="s">
        <v>79</v>
      </c>
      <c r="K430" s="88" t="s">
        <v>80</v>
      </c>
      <c r="L430" s="89" t="s">
        <v>81</v>
      </c>
      <c r="M430" s="91" t="s">
        <v>82</v>
      </c>
      <c r="N430" s="88" t="s">
        <v>83</v>
      </c>
      <c r="O430" s="89" t="s">
        <v>84</v>
      </c>
      <c r="P430" s="91" t="s">
        <v>85</v>
      </c>
      <c r="Q430" s="90" t="s">
        <v>86</v>
      </c>
      <c r="R430" s="89" t="s">
        <v>87</v>
      </c>
      <c r="S430" s="90" t="s">
        <v>88</v>
      </c>
      <c r="T430" s="89" t="s">
        <v>89</v>
      </c>
      <c r="U430" s="90" t="s">
        <v>90</v>
      </c>
      <c r="V430" s="89" t="s">
        <v>91</v>
      </c>
      <c r="W430" s="90" t="s">
        <v>92</v>
      </c>
      <c r="X430" s="89" t="s">
        <v>93</v>
      </c>
      <c r="Y430" s="89" t="s">
        <v>94</v>
      </c>
    </row>
    <row r="431" spans="1:25" s="23" customFormat="1" ht="15.75" customHeight="1" x14ac:dyDescent="0.2">
      <c r="A431" s="50" t="s">
        <v>133</v>
      </c>
      <c r="B431" s="60">
        <v>1953.9940756599999</v>
      </c>
      <c r="C431" s="60">
        <v>2010.9608484300002</v>
      </c>
      <c r="D431" s="60">
        <v>2020.3528199299999</v>
      </c>
      <c r="E431" s="60">
        <v>2041.1992604400002</v>
      </c>
      <c r="F431" s="60">
        <v>2096.2110926300002</v>
      </c>
      <c r="G431" s="60">
        <v>2100.7992159400001</v>
      </c>
      <c r="H431" s="60">
        <v>2002.4990837099999</v>
      </c>
      <c r="I431" s="60">
        <v>1927.7779651800001</v>
      </c>
      <c r="J431" s="60">
        <v>1840.7820232200002</v>
      </c>
      <c r="K431" s="60">
        <v>1786.4650432500002</v>
      </c>
      <c r="L431" s="60">
        <v>1766.3711935300003</v>
      </c>
      <c r="M431" s="60">
        <v>1762.6234490299998</v>
      </c>
      <c r="N431" s="60">
        <v>1760.3164878400003</v>
      </c>
      <c r="O431" s="60">
        <v>1771.3386980599998</v>
      </c>
      <c r="P431" s="60">
        <v>1757.2232234100002</v>
      </c>
      <c r="Q431" s="60">
        <v>1752.8219053600001</v>
      </c>
      <c r="R431" s="60">
        <v>1788.7718105700001</v>
      </c>
      <c r="S431" s="60">
        <v>1777.4059800300001</v>
      </c>
      <c r="T431" s="60">
        <v>1770.61042288</v>
      </c>
      <c r="U431" s="60">
        <v>1758.02748858</v>
      </c>
      <c r="V431" s="60">
        <v>1735.33044857</v>
      </c>
      <c r="W431" s="60">
        <v>1739.2836019400002</v>
      </c>
      <c r="X431" s="60">
        <v>1804.5733628399998</v>
      </c>
      <c r="Y431" s="60">
        <v>1870.2987324800001</v>
      </c>
    </row>
    <row r="432" spans="1:25" s="54" customFormat="1" ht="15.75" x14ac:dyDescent="0.3">
      <c r="A432" s="52" t="s">
        <v>134</v>
      </c>
      <c r="B432" s="53">
        <v>1945.3724567700001</v>
      </c>
      <c r="C432" s="53">
        <v>2005.7281739200002</v>
      </c>
      <c r="D432" s="53">
        <v>2004.83959946</v>
      </c>
      <c r="E432" s="53">
        <v>2033.8073448099999</v>
      </c>
      <c r="F432" s="53">
        <v>2061.6964532400002</v>
      </c>
      <c r="G432" s="53">
        <v>2056.4544380400002</v>
      </c>
      <c r="H432" s="53">
        <v>2049.2421061999999</v>
      </c>
      <c r="I432" s="53">
        <v>1988.3710739500002</v>
      </c>
      <c r="J432" s="53">
        <v>1874.8652756000001</v>
      </c>
      <c r="K432" s="53">
        <v>1761.4469611499999</v>
      </c>
      <c r="L432" s="53">
        <v>1720.9506580500001</v>
      </c>
      <c r="M432" s="53">
        <v>1704.6386443000001</v>
      </c>
      <c r="N432" s="53">
        <v>1703.69518831</v>
      </c>
      <c r="O432" s="53">
        <v>1724.17802145</v>
      </c>
      <c r="P432" s="53">
        <v>1693.5367489599998</v>
      </c>
      <c r="Q432" s="53">
        <v>1695.0021162000003</v>
      </c>
      <c r="R432" s="53">
        <v>1732.9107003499998</v>
      </c>
      <c r="S432" s="53">
        <v>1726.2101620600001</v>
      </c>
      <c r="T432" s="53">
        <v>1731.4504919400001</v>
      </c>
      <c r="U432" s="53">
        <v>1739.4458663400001</v>
      </c>
      <c r="V432" s="53">
        <v>1720.9679400700002</v>
      </c>
      <c r="W432" s="53">
        <v>1706.8809710800001</v>
      </c>
      <c r="X432" s="53">
        <v>1774.5746688600002</v>
      </c>
      <c r="Y432" s="53">
        <v>1860.96566618</v>
      </c>
    </row>
    <row r="433" spans="1:25" s="54" customFormat="1" ht="15.75" x14ac:dyDescent="0.3">
      <c r="A433" s="52" t="s">
        <v>135</v>
      </c>
      <c r="B433" s="53">
        <v>1889.64878993</v>
      </c>
      <c r="C433" s="53">
        <v>1961.3494283700002</v>
      </c>
      <c r="D433" s="53">
        <v>2024.177588</v>
      </c>
      <c r="E433" s="53">
        <v>2145.75191055</v>
      </c>
      <c r="F433" s="53">
        <v>2122.9907309800001</v>
      </c>
      <c r="G433" s="53">
        <v>2101.2866205700002</v>
      </c>
      <c r="H433" s="53">
        <v>2108.6529804199999</v>
      </c>
      <c r="I433" s="53">
        <v>2058.8733520800001</v>
      </c>
      <c r="J433" s="53">
        <v>1958.5123480699999</v>
      </c>
      <c r="K433" s="53">
        <v>1860.68661157</v>
      </c>
      <c r="L433" s="53">
        <v>1796.1996442499999</v>
      </c>
      <c r="M433" s="53">
        <v>1774.3847748799999</v>
      </c>
      <c r="N433" s="53">
        <v>1768.5331916200003</v>
      </c>
      <c r="O433" s="53">
        <v>1778.4579564199998</v>
      </c>
      <c r="P433" s="53">
        <v>1749.1211763900001</v>
      </c>
      <c r="Q433" s="53">
        <v>1759.0110422399998</v>
      </c>
      <c r="R433" s="53">
        <v>1789.8367794800001</v>
      </c>
      <c r="S433" s="53">
        <v>1788.5565555399999</v>
      </c>
      <c r="T433" s="53">
        <v>1795.68040393</v>
      </c>
      <c r="U433" s="53">
        <v>1788.82739868</v>
      </c>
      <c r="V433" s="53">
        <v>1770.0338471099999</v>
      </c>
      <c r="W433" s="53">
        <v>1779.61778228</v>
      </c>
      <c r="X433" s="53">
        <v>1855.6634750399999</v>
      </c>
      <c r="Y433" s="53">
        <v>1924.7374078100001</v>
      </c>
    </row>
    <row r="434" spans="1:25" s="54" customFormat="1" ht="15.75" x14ac:dyDescent="0.3">
      <c r="A434" s="52" t="s">
        <v>136</v>
      </c>
      <c r="B434" s="53">
        <v>2023.82857491</v>
      </c>
      <c r="C434" s="53">
        <v>2098.7702626400001</v>
      </c>
      <c r="D434" s="53">
        <v>2106.8070671999999</v>
      </c>
      <c r="E434" s="53">
        <v>2138.3720272800001</v>
      </c>
      <c r="F434" s="53">
        <v>2189.1704562099999</v>
      </c>
      <c r="G434" s="53">
        <v>2186.9509067100003</v>
      </c>
      <c r="H434" s="53">
        <v>2206.1052628299999</v>
      </c>
      <c r="I434" s="53">
        <v>2053.5864516400002</v>
      </c>
      <c r="J434" s="53">
        <v>1940.5976182300001</v>
      </c>
      <c r="K434" s="53">
        <v>1881.1808427300002</v>
      </c>
      <c r="L434" s="53">
        <v>1873.3910656200001</v>
      </c>
      <c r="M434" s="53">
        <v>1862.8726071199999</v>
      </c>
      <c r="N434" s="53">
        <v>1885.5622421100002</v>
      </c>
      <c r="O434" s="53">
        <v>1867.0620581900002</v>
      </c>
      <c r="P434" s="53">
        <v>1847.4027100600001</v>
      </c>
      <c r="Q434" s="53">
        <v>1854.4502001000001</v>
      </c>
      <c r="R434" s="53">
        <v>1892.0606672700001</v>
      </c>
      <c r="S434" s="53">
        <v>1873.6043194700001</v>
      </c>
      <c r="T434" s="53">
        <v>1860.5037003699999</v>
      </c>
      <c r="U434" s="53">
        <v>1857.25399728</v>
      </c>
      <c r="V434" s="53">
        <v>1836.6092167199999</v>
      </c>
      <c r="W434" s="53">
        <v>1838.51455308</v>
      </c>
      <c r="X434" s="53">
        <v>1910.69256864</v>
      </c>
      <c r="Y434" s="53">
        <v>2010.15101254</v>
      </c>
    </row>
    <row r="435" spans="1:25" s="54" customFormat="1" ht="15.75" x14ac:dyDescent="0.3">
      <c r="A435" s="52" t="s">
        <v>137</v>
      </c>
      <c r="B435" s="53">
        <v>2134.4258081200001</v>
      </c>
      <c r="C435" s="53">
        <v>2227.0743655900001</v>
      </c>
      <c r="D435" s="53">
        <v>2241.1329943599999</v>
      </c>
      <c r="E435" s="53">
        <v>2244.58248314</v>
      </c>
      <c r="F435" s="53">
        <v>2247.7086847400001</v>
      </c>
      <c r="G435" s="53">
        <v>2220.5638444400001</v>
      </c>
      <c r="H435" s="53">
        <v>2171.3737706299999</v>
      </c>
      <c r="I435" s="53">
        <v>2008.1934077199999</v>
      </c>
      <c r="J435" s="53">
        <v>1907.3893627400003</v>
      </c>
      <c r="K435" s="53">
        <v>1834.2699729700003</v>
      </c>
      <c r="L435" s="53">
        <v>1800.81963916</v>
      </c>
      <c r="M435" s="53">
        <v>1788.9770026300002</v>
      </c>
      <c r="N435" s="53">
        <v>1790.42799453</v>
      </c>
      <c r="O435" s="53">
        <v>1784.6295495300001</v>
      </c>
      <c r="P435" s="53">
        <v>1761.4093571500002</v>
      </c>
      <c r="Q435" s="53">
        <v>1766.95046026</v>
      </c>
      <c r="R435" s="53">
        <v>1798.38176608</v>
      </c>
      <c r="S435" s="53">
        <v>1806.7924530099999</v>
      </c>
      <c r="T435" s="53">
        <v>1786.8792268900002</v>
      </c>
      <c r="U435" s="53">
        <v>1772.3447108999999</v>
      </c>
      <c r="V435" s="53">
        <v>1748.33493426</v>
      </c>
      <c r="W435" s="53">
        <v>1764.0654846500001</v>
      </c>
      <c r="X435" s="53">
        <v>1834.14741271</v>
      </c>
      <c r="Y435" s="53">
        <v>1978.1143358300001</v>
      </c>
    </row>
    <row r="436" spans="1:25" s="54" customFormat="1" ht="15.75" x14ac:dyDescent="0.3">
      <c r="A436" s="52" t="s">
        <v>138</v>
      </c>
      <c r="B436" s="53">
        <v>1903.1364688799999</v>
      </c>
      <c r="C436" s="53">
        <v>1990.0487701299999</v>
      </c>
      <c r="D436" s="53">
        <v>2039.0085471799998</v>
      </c>
      <c r="E436" s="53">
        <v>2039.09629619</v>
      </c>
      <c r="F436" s="53">
        <v>1994.7300258999999</v>
      </c>
      <c r="G436" s="53">
        <v>1988.75287867</v>
      </c>
      <c r="H436" s="53">
        <v>1948.7745711100001</v>
      </c>
      <c r="I436" s="53">
        <v>1875.51080981</v>
      </c>
      <c r="J436" s="53">
        <v>1799.29113676</v>
      </c>
      <c r="K436" s="53">
        <v>1732.5105078699999</v>
      </c>
      <c r="L436" s="53">
        <v>1703.45000562</v>
      </c>
      <c r="M436" s="53">
        <v>1698.3584111800001</v>
      </c>
      <c r="N436" s="53">
        <v>1706.8725264200002</v>
      </c>
      <c r="O436" s="53">
        <v>1708.0471304400003</v>
      </c>
      <c r="P436" s="53">
        <v>1674.5197248899999</v>
      </c>
      <c r="Q436" s="53">
        <v>1684.5055536200002</v>
      </c>
      <c r="R436" s="53">
        <v>1714.3182891599999</v>
      </c>
      <c r="S436" s="53">
        <v>1708.9803278099998</v>
      </c>
      <c r="T436" s="53">
        <v>1706.2381390199998</v>
      </c>
      <c r="U436" s="53">
        <v>1695.82684771</v>
      </c>
      <c r="V436" s="53">
        <v>1666.9000601000002</v>
      </c>
      <c r="W436" s="53">
        <v>1672.4916425000001</v>
      </c>
      <c r="X436" s="53">
        <v>1744.7957726200002</v>
      </c>
      <c r="Y436" s="53">
        <v>1835.0990983000002</v>
      </c>
    </row>
    <row r="437" spans="1:25" s="54" customFormat="1" ht="15.75" x14ac:dyDescent="0.3">
      <c r="A437" s="52" t="s">
        <v>139</v>
      </c>
      <c r="B437" s="53">
        <v>1953.6280584800002</v>
      </c>
      <c r="C437" s="53">
        <v>1996.2214966000001</v>
      </c>
      <c r="D437" s="53">
        <v>2001.7939921400002</v>
      </c>
      <c r="E437" s="53">
        <v>2011.9027870700002</v>
      </c>
      <c r="F437" s="53">
        <v>2065.1817482000001</v>
      </c>
      <c r="G437" s="53">
        <v>2042.5102726099999</v>
      </c>
      <c r="H437" s="53">
        <v>1958.0758264900001</v>
      </c>
      <c r="I437" s="53">
        <v>1887.82633528</v>
      </c>
      <c r="J437" s="53">
        <v>1821.8501725900001</v>
      </c>
      <c r="K437" s="53">
        <v>1794.8719343399998</v>
      </c>
      <c r="L437" s="53">
        <v>1805.2600730499998</v>
      </c>
      <c r="M437" s="53">
        <v>1797.5904068300001</v>
      </c>
      <c r="N437" s="53">
        <v>1800.7672823299999</v>
      </c>
      <c r="O437" s="53">
        <v>1804.7489424199998</v>
      </c>
      <c r="P437" s="53">
        <v>1776.4197432800001</v>
      </c>
      <c r="Q437" s="53">
        <v>1786.09374493</v>
      </c>
      <c r="R437" s="53">
        <v>1808.3188476800001</v>
      </c>
      <c r="S437" s="53">
        <v>1766.1616827799999</v>
      </c>
      <c r="T437" s="53">
        <v>1767.4440389400002</v>
      </c>
      <c r="U437" s="53">
        <v>1752.6970777699999</v>
      </c>
      <c r="V437" s="53">
        <v>1723.1700738600002</v>
      </c>
      <c r="W437" s="53">
        <v>1739.2689805200002</v>
      </c>
      <c r="X437" s="53">
        <v>1808.79165818</v>
      </c>
      <c r="Y437" s="53">
        <v>1889.98175064</v>
      </c>
    </row>
    <row r="438" spans="1:25" s="54" customFormat="1" ht="15.75" x14ac:dyDescent="0.3">
      <c r="A438" s="52" t="s">
        <v>140</v>
      </c>
      <c r="B438" s="53">
        <v>1932.0708237500003</v>
      </c>
      <c r="C438" s="53">
        <v>1987.5044808600001</v>
      </c>
      <c r="D438" s="53">
        <v>1984.1052927999999</v>
      </c>
      <c r="E438" s="53">
        <v>1999.9105364000002</v>
      </c>
      <c r="F438" s="53">
        <v>2009.9508005400003</v>
      </c>
      <c r="G438" s="53">
        <v>2027.3943097800002</v>
      </c>
      <c r="H438" s="53">
        <v>1968.58560562</v>
      </c>
      <c r="I438" s="53">
        <v>1869.8775512400002</v>
      </c>
      <c r="J438" s="53">
        <v>1797.5751296600001</v>
      </c>
      <c r="K438" s="53">
        <v>1732.4949977199999</v>
      </c>
      <c r="L438" s="53">
        <v>1762.5545510100001</v>
      </c>
      <c r="M438" s="53">
        <v>1768.0748616199999</v>
      </c>
      <c r="N438" s="53">
        <v>1794.1451701400001</v>
      </c>
      <c r="O438" s="53">
        <v>1776.5609058499999</v>
      </c>
      <c r="P438" s="53">
        <v>1758.8391133499999</v>
      </c>
      <c r="Q438" s="53">
        <v>1758.57042912</v>
      </c>
      <c r="R438" s="53">
        <v>1805.0551983999999</v>
      </c>
      <c r="S438" s="53">
        <v>1803.5530974200001</v>
      </c>
      <c r="T438" s="53">
        <v>1787.4926110300003</v>
      </c>
      <c r="U438" s="53">
        <v>1781.0174687399999</v>
      </c>
      <c r="V438" s="53">
        <v>1768.4894691899999</v>
      </c>
      <c r="W438" s="53">
        <v>1760.5623138800001</v>
      </c>
      <c r="X438" s="53">
        <v>1777.2265427400002</v>
      </c>
      <c r="Y438" s="53">
        <v>1870.4687682399999</v>
      </c>
    </row>
    <row r="439" spans="1:25" s="54" customFormat="1" ht="15.75" x14ac:dyDescent="0.3">
      <c r="A439" s="52" t="s">
        <v>141</v>
      </c>
      <c r="B439" s="53">
        <v>1931.9941633900003</v>
      </c>
      <c r="C439" s="53">
        <v>1982.8883923200001</v>
      </c>
      <c r="D439" s="53">
        <v>2031.1371856599999</v>
      </c>
      <c r="E439" s="53">
        <v>2063.02145913</v>
      </c>
      <c r="F439" s="53">
        <v>2084.7460228700002</v>
      </c>
      <c r="G439" s="53">
        <v>2076.08869878</v>
      </c>
      <c r="H439" s="53">
        <v>2048.36105258</v>
      </c>
      <c r="I439" s="53">
        <v>1981.9787742500002</v>
      </c>
      <c r="J439" s="53">
        <v>1872.0448435900003</v>
      </c>
      <c r="K439" s="53">
        <v>1771.6400186199999</v>
      </c>
      <c r="L439" s="53">
        <v>1735.0655850799999</v>
      </c>
      <c r="M439" s="53">
        <v>1718.6279886800003</v>
      </c>
      <c r="N439" s="53">
        <v>1718.6713394900003</v>
      </c>
      <c r="O439" s="53">
        <v>1734.4499320499999</v>
      </c>
      <c r="P439" s="53">
        <v>1731.6019718000002</v>
      </c>
      <c r="Q439" s="53">
        <v>1740.1074633900002</v>
      </c>
      <c r="R439" s="53">
        <v>1747.53677496</v>
      </c>
      <c r="S439" s="53">
        <v>1719.7374560100002</v>
      </c>
      <c r="T439" s="53">
        <v>1724.0093109700001</v>
      </c>
      <c r="U439" s="53">
        <v>1725.0660189</v>
      </c>
      <c r="V439" s="53">
        <v>1694.2608281900002</v>
      </c>
      <c r="W439" s="53">
        <v>1699.3913557199999</v>
      </c>
      <c r="X439" s="53">
        <v>1770.6051476500002</v>
      </c>
      <c r="Y439" s="53">
        <v>1864.72255666</v>
      </c>
    </row>
    <row r="440" spans="1:25" s="54" customFormat="1" ht="15.75" x14ac:dyDescent="0.3">
      <c r="A440" s="52" t="s">
        <v>142</v>
      </c>
      <c r="B440" s="53">
        <v>1883.1521413800001</v>
      </c>
      <c r="C440" s="53">
        <v>1958.6791999000002</v>
      </c>
      <c r="D440" s="53">
        <v>1996.2535705999999</v>
      </c>
      <c r="E440" s="53">
        <v>2011.1645636100002</v>
      </c>
      <c r="F440" s="53">
        <v>2014.4001891399998</v>
      </c>
      <c r="G440" s="53">
        <v>1987.6271325600001</v>
      </c>
      <c r="H440" s="53">
        <v>1970.1017007599999</v>
      </c>
      <c r="I440" s="53">
        <v>1941.16623549</v>
      </c>
      <c r="J440" s="53">
        <v>1853.8050240799998</v>
      </c>
      <c r="K440" s="53">
        <v>1752.6699554100001</v>
      </c>
      <c r="L440" s="53">
        <v>1718.3712380400002</v>
      </c>
      <c r="M440" s="53">
        <v>1716.6043933000001</v>
      </c>
      <c r="N440" s="53">
        <v>1723.140245</v>
      </c>
      <c r="O440" s="53">
        <v>1740.4984154899998</v>
      </c>
      <c r="P440" s="53">
        <v>1747.1103309499999</v>
      </c>
      <c r="Q440" s="53">
        <v>1748.9861750999999</v>
      </c>
      <c r="R440" s="53">
        <v>1753.1247468900001</v>
      </c>
      <c r="S440" s="53">
        <v>1734.1782819</v>
      </c>
      <c r="T440" s="53">
        <v>1730.1084274499999</v>
      </c>
      <c r="U440" s="53">
        <v>1712.4705870299999</v>
      </c>
      <c r="V440" s="53">
        <v>1685.8032228900001</v>
      </c>
      <c r="W440" s="53">
        <v>1696.43739529</v>
      </c>
      <c r="X440" s="53">
        <v>1776.9659783800003</v>
      </c>
      <c r="Y440" s="53">
        <v>1833.7943856299999</v>
      </c>
    </row>
    <row r="441" spans="1:25" s="54" customFormat="1" ht="15.75" x14ac:dyDescent="0.3">
      <c r="A441" s="52" t="s">
        <v>143</v>
      </c>
      <c r="B441" s="53">
        <v>1897.6831267400003</v>
      </c>
      <c r="C441" s="53">
        <v>1967.6875462900002</v>
      </c>
      <c r="D441" s="53">
        <v>1969.3350143500002</v>
      </c>
      <c r="E441" s="53">
        <v>1987.8251617999999</v>
      </c>
      <c r="F441" s="53">
        <v>2024.5217827900001</v>
      </c>
      <c r="G441" s="53">
        <v>2001.7659263400001</v>
      </c>
      <c r="H441" s="53">
        <v>1943.54377041</v>
      </c>
      <c r="I441" s="53">
        <v>1824.4225003900001</v>
      </c>
      <c r="J441" s="53">
        <v>1743.0057061299999</v>
      </c>
      <c r="K441" s="53">
        <v>1706.1904384300001</v>
      </c>
      <c r="L441" s="53">
        <v>1679.0339878200002</v>
      </c>
      <c r="M441" s="53">
        <v>1664.90968746</v>
      </c>
      <c r="N441" s="53">
        <v>1678.2128563199999</v>
      </c>
      <c r="O441" s="53">
        <v>1667.8001749300001</v>
      </c>
      <c r="P441" s="53">
        <v>1652.9889827900001</v>
      </c>
      <c r="Q441" s="53">
        <v>1657.21350854</v>
      </c>
      <c r="R441" s="53">
        <v>1702.1312069300002</v>
      </c>
      <c r="S441" s="53">
        <v>1702.76192958</v>
      </c>
      <c r="T441" s="53">
        <v>1707.6827027499999</v>
      </c>
      <c r="U441" s="53">
        <v>1689.0978487400002</v>
      </c>
      <c r="V441" s="53">
        <v>1657.5718038600003</v>
      </c>
      <c r="W441" s="53">
        <v>1664.8387412299999</v>
      </c>
      <c r="X441" s="53">
        <v>1737.2964810399999</v>
      </c>
      <c r="Y441" s="53">
        <v>1835.01905218</v>
      </c>
    </row>
    <row r="442" spans="1:25" s="54" customFormat="1" ht="15.75" x14ac:dyDescent="0.3">
      <c r="A442" s="52" t="s">
        <v>144</v>
      </c>
      <c r="B442" s="53">
        <v>1801.9188290400002</v>
      </c>
      <c r="C442" s="53">
        <v>1845.36906658</v>
      </c>
      <c r="D442" s="53">
        <v>1877.6781427999999</v>
      </c>
      <c r="E442" s="53">
        <v>1893.9106699100003</v>
      </c>
      <c r="F442" s="53">
        <v>1919.2585275900001</v>
      </c>
      <c r="G442" s="53">
        <v>1882.4217103599999</v>
      </c>
      <c r="H442" s="53">
        <v>1813.1724497999999</v>
      </c>
      <c r="I442" s="53">
        <v>1729.6398467100003</v>
      </c>
      <c r="J442" s="53">
        <v>1653.9761556600001</v>
      </c>
      <c r="K442" s="53">
        <v>1610.5214049699998</v>
      </c>
      <c r="L442" s="53">
        <v>1629.4781335600001</v>
      </c>
      <c r="M442" s="53">
        <v>1640.9355123099999</v>
      </c>
      <c r="N442" s="53">
        <v>1684.2288977500002</v>
      </c>
      <c r="O442" s="53">
        <v>1711.35593122</v>
      </c>
      <c r="P442" s="53">
        <v>1696.7666144300001</v>
      </c>
      <c r="Q442" s="53">
        <v>1709.4952546499999</v>
      </c>
      <c r="R442" s="53">
        <v>1749.64605893</v>
      </c>
      <c r="S442" s="53">
        <v>1748.4001024300001</v>
      </c>
      <c r="T442" s="53">
        <v>1738.4445598000002</v>
      </c>
      <c r="U442" s="53">
        <v>1722.55414978</v>
      </c>
      <c r="V442" s="53">
        <v>1683.4723262900002</v>
      </c>
      <c r="W442" s="53">
        <v>1715.1958482800001</v>
      </c>
      <c r="X442" s="53">
        <v>1787.59223819</v>
      </c>
      <c r="Y442" s="53">
        <v>1883.0222716399999</v>
      </c>
    </row>
    <row r="443" spans="1:25" s="54" customFormat="1" ht="15.75" x14ac:dyDescent="0.3">
      <c r="A443" s="52" t="s">
        <v>145</v>
      </c>
      <c r="B443" s="53">
        <v>2065.65569142</v>
      </c>
      <c r="C443" s="53">
        <v>2173.2408508799999</v>
      </c>
      <c r="D443" s="53">
        <v>2246.6821986600003</v>
      </c>
      <c r="E443" s="53">
        <v>2275.5829367400002</v>
      </c>
      <c r="F443" s="53">
        <v>2314.8080591200001</v>
      </c>
      <c r="G443" s="53">
        <v>2265.8486638499999</v>
      </c>
      <c r="H443" s="53">
        <v>2134.7669544200003</v>
      </c>
      <c r="I443" s="53">
        <v>2001.2480376799999</v>
      </c>
      <c r="J443" s="53">
        <v>1911.85388603</v>
      </c>
      <c r="K443" s="53">
        <v>1841.8165581900003</v>
      </c>
      <c r="L443" s="53">
        <v>1813.69734397</v>
      </c>
      <c r="M443" s="53">
        <v>1821.5276275599999</v>
      </c>
      <c r="N443" s="53">
        <v>1831.0161391000001</v>
      </c>
      <c r="O443" s="53">
        <v>1839.1527540800002</v>
      </c>
      <c r="P443" s="53">
        <v>1804.4804284100001</v>
      </c>
      <c r="Q443" s="53">
        <v>1822.1841054199999</v>
      </c>
      <c r="R443" s="53">
        <v>1858.4132613900001</v>
      </c>
      <c r="S443" s="53">
        <v>1850.68768245</v>
      </c>
      <c r="T443" s="53">
        <v>1824.6575118800001</v>
      </c>
      <c r="U443" s="53">
        <v>1802.3339436000001</v>
      </c>
      <c r="V443" s="53">
        <v>1806.5090676</v>
      </c>
      <c r="W443" s="53">
        <v>1829.1814105500002</v>
      </c>
      <c r="X443" s="53">
        <v>1904.85656819</v>
      </c>
      <c r="Y443" s="53">
        <v>2004.0062445200001</v>
      </c>
    </row>
    <row r="444" spans="1:25" s="54" customFormat="1" ht="15.75" x14ac:dyDescent="0.3">
      <c r="A444" s="52" t="s">
        <v>146</v>
      </c>
      <c r="B444" s="53">
        <v>2050.2319485799999</v>
      </c>
      <c r="C444" s="53">
        <v>2184.91475545</v>
      </c>
      <c r="D444" s="53">
        <v>2228.3253678599999</v>
      </c>
      <c r="E444" s="53">
        <v>2267.9897347000001</v>
      </c>
      <c r="F444" s="53">
        <v>2307.4324728299998</v>
      </c>
      <c r="G444" s="53">
        <v>2266.2600825600002</v>
      </c>
      <c r="H444" s="53">
        <v>2177.5624620399999</v>
      </c>
      <c r="I444" s="53">
        <v>2060.3602839200003</v>
      </c>
      <c r="J444" s="53">
        <v>1970.6134910800001</v>
      </c>
      <c r="K444" s="53">
        <v>1903.4810846700002</v>
      </c>
      <c r="L444" s="53">
        <v>1890.2850000600001</v>
      </c>
      <c r="M444" s="53">
        <v>1880.1634578600001</v>
      </c>
      <c r="N444" s="53">
        <v>1893.5591657800001</v>
      </c>
      <c r="O444" s="53">
        <v>1892.8277177</v>
      </c>
      <c r="P444" s="53">
        <v>1891.9419018399999</v>
      </c>
      <c r="Q444" s="53">
        <v>1899.0237493899999</v>
      </c>
      <c r="R444" s="53">
        <v>1924.0420985599999</v>
      </c>
      <c r="S444" s="53">
        <v>1913.16582711</v>
      </c>
      <c r="T444" s="53">
        <v>1900.28570283</v>
      </c>
      <c r="U444" s="53">
        <v>1881.7628733000001</v>
      </c>
      <c r="V444" s="53">
        <v>1850.56508747</v>
      </c>
      <c r="W444" s="53">
        <v>1867.4684108400002</v>
      </c>
      <c r="X444" s="53">
        <v>1957.2803807700002</v>
      </c>
      <c r="Y444" s="53">
        <v>2067.4077362799999</v>
      </c>
    </row>
    <row r="445" spans="1:25" s="54" customFormat="1" ht="15.75" x14ac:dyDescent="0.3">
      <c r="A445" s="52" t="s">
        <v>147</v>
      </c>
      <c r="B445" s="53">
        <v>2027.83125238</v>
      </c>
      <c r="C445" s="53">
        <v>2110.4850581199998</v>
      </c>
      <c r="D445" s="53">
        <v>2112.1727434200002</v>
      </c>
      <c r="E445" s="53">
        <v>2147.2251292300002</v>
      </c>
      <c r="F445" s="53">
        <v>2187.26565179</v>
      </c>
      <c r="G445" s="53">
        <v>2165.4390011700002</v>
      </c>
      <c r="H445" s="53">
        <v>2039.46410023</v>
      </c>
      <c r="I445" s="53">
        <v>1902.6799349600001</v>
      </c>
      <c r="J445" s="53">
        <v>1839.23516131</v>
      </c>
      <c r="K445" s="53">
        <v>1788.62188122</v>
      </c>
      <c r="L445" s="53">
        <v>1778.4528642700002</v>
      </c>
      <c r="M445" s="53">
        <v>1756.6603216500002</v>
      </c>
      <c r="N445" s="53">
        <v>1758.8677228500001</v>
      </c>
      <c r="O445" s="53">
        <v>1730.4532612799999</v>
      </c>
      <c r="P445" s="53">
        <v>1692.9108224500001</v>
      </c>
      <c r="Q445" s="53">
        <v>1705.0273982899998</v>
      </c>
      <c r="R445" s="53">
        <v>1771.2739022199999</v>
      </c>
      <c r="S445" s="53">
        <v>1752.1602265199999</v>
      </c>
      <c r="T445" s="53">
        <v>1723.1147285800002</v>
      </c>
      <c r="U445" s="53">
        <v>1695.40787628</v>
      </c>
      <c r="V445" s="53">
        <v>1666.0400766399998</v>
      </c>
      <c r="W445" s="53">
        <v>1663.8505985699999</v>
      </c>
      <c r="X445" s="53">
        <v>1694.5696916699999</v>
      </c>
      <c r="Y445" s="53">
        <v>1816.1080873000001</v>
      </c>
    </row>
    <row r="446" spans="1:25" s="54" customFormat="1" ht="15.75" x14ac:dyDescent="0.3">
      <c r="A446" s="52" t="s">
        <v>148</v>
      </c>
      <c r="B446" s="53">
        <v>1899.2275642099999</v>
      </c>
      <c r="C446" s="53">
        <v>1925.2737715399999</v>
      </c>
      <c r="D446" s="53">
        <v>1932.3135050300002</v>
      </c>
      <c r="E446" s="53">
        <v>1969.6872306300002</v>
      </c>
      <c r="F446" s="53">
        <v>1993.7454711599999</v>
      </c>
      <c r="G446" s="53">
        <v>1970.1673431300001</v>
      </c>
      <c r="H446" s="53">
        <v>1940.5061229100002</v>
      </c>
      <c r="I446" s="53">
        <v>1904.6840784599999</v>
      </c>
      <c r="J446" s="53">
        <v>1809.0997964200001</v>
      </c>
      <c r="K446" s="53">
        <v>1743.9209759200003</v>
      </c>
      <c r="L446" s="53">
        <v>1705.7456144500002</v>
      </c>
      <c r="M446" s="53">
        <v>1702.6275285299998</v>
      </c>
      <c r="N446" s="53">
        <v>1708.7946967000003</v>
      </c>
      <c r="O446" s="53">
        <v>1724.79158087</v>
      </c>
      <c r="P446" s="53">
        <v>1706.1271273100001</v>
      </c>
      <c r="Q446" s="53">
        <v>1705.36749719</v>
      </c>
      <c r="R446" s="53">
        <v>1732.3706309200002</v>
      </c>
      <c r="S446" s="53">
        <v>1720.4222928600002</v>
      </c>
      <c r="T446" s="53">
        <v>1699.61213344</v>
      </c>
      <c r="U446" s="53">
        <v>1681.26299462</v>
      </c>
      <c r="V446" s="53">
        <v>1648.7164070100002</v>
      </c>
      <c r="W446" s="53">
        <v>1657.1744159700002</v>
      </c>
      <c r="X446" s="53">
        <v>1722.2417386900001</v>
      </c>
      <c r="Y446" s="53">
        <v>1796.9626514000001</v>
      </c>
    </row>
    <row r="447" spans="1:25" s="54" customFormat="1" ht="15.75" x14ac:dyDescent="0.3">
      <c r="A447" s="52" t="s">
        <v>149</v>
      </c>
      <c r="B447" s="53">
        <v>1774.4696427200001</v>
      </c>
      <c r="C447" s="53">
        <v>1849.64675515</v>
      </c>
      <c r="D447" s="53">
        <v>1866.6464454699999</v>
      </c>
      <c r="E447" s="53">
        <v>1884.24113764</v>
      </c>
      <c r="F447" s="53">
        <v>1925.5086411699999</v>
      </c>
      <c r="G447" s="53">
        <v>1903.5252258199998</v>
      </c>
      <c r="H447" s="53">
        <v>1862.2010769399999</v>
      </c>
      <c r="I447" s="53">
        <v>1810.3959313</v>
      </c>
      <c r="J447" s="53">
        <v>1686.7841819999999</v>
      </c>
      <c r="K447" s="53">
        <v>1607.2961812600001</v>
      </c>
      <c r="L447" s="53">
        <v>1580.9163283799999</v>
      </c>
      <c r="M447" s="53">
        <v>1580.9821925900001</v>
      </c>
      <c r="N447" s="53">
        <v>1610.9955719300001</v>
      </c>
      <c r="O447" s="53">
        <v>1655.0665573599999</v>
      </c>
      <c r="P447" s="53">
        <v>1646.0244248399999</v>
      </c>
      <c r="Q447" s="53">
        <v>1649.9145273200002</v>
      </c>
      <c r="R447" s="53">
        <v>1687.3464612100001</v>
      </c>
      <c r="S447" s="53">
        <v>1689.51729849</v>
      </c>
      <c r="T447" s="53">
        <v>1690.5086488900001</v>
      </c>
      <c r="U447" s="53">
        <v>1677.3545946200002</v>
      </c>
      <c r="V447" s="53">
        <v>1655.7123772300001</v>
      </c>
      <c r="W447" s="53">
        <v>1671.86910502</v>
      </c>
      <c r="X447" s="53">
        <v>1735.7659891399999</v>
      </c>
      <c r="Y447" s="53">
        <v>1799.4860181399999</v>
      </c>
    </row>
    <row r="448" spans="1:25" s="54" customFormat="1" ht="15.75" x14ac:dyDescent="0.3">
      <c r="A448" s="52" t="s">
        <v>150</v>
      </c>
      <c r="B448" s="53">
        <v>1894.61286621</v>
      </c>
      <c r="C448" s="53">
        <v>1984.3788626099999</v>
      </c>
      <c r="D448" s="53">
        <v>2024.7773172500001</v>
      </c>
      <c r="E448" s="53">
        <v>2044.1480958500001</v>
      </c>
      <c r="F448" s="53">
        <v>2049.6413271699998</v>
      </c>
      <c r="G448" s="53">
        <v>2023.1945051500002</v>
      </c>
      <c r="H448" s="53">
        <v>1918.89032468</v>
      </c>
      <c r="I448" s="53">
        <v>1801.83856393</v>
      </c>
      <c r="J448" s="53">
        <v>1750.8274789100001</v>
      </c>
      <c r="K448" s="53">
        <v>1671.2549400799999</v>
      </c>
      <c r="L448" s="53">
        <v>1611.82501628</v>
      </c>
      <c r="M448" s="53">
        <v>1618.99344922</v>
      </c>
      <c r="N448" s="53">
        <v>1635.9333254399999</v>
      </c>
      <c r="O448" s="53">
        <v>1631.1352796199999</v>
      </c>
      <c r="P448" s="53">
        <v>1634.8757266799998</v>
      </c>
      <c r="Q448" s="53">
        <v>1651.1130358599999</v>
      </c>
      <c r="R448" s="53">
        <v>1689.2621545400002</v>
      </c>
      <c r="S448" s="53">
        <v>1664.2553947800002</v>
      </c>
      <c r="T448" s="53">
        <v>1637.1666791500002</v>
      </c>
      <c r="U448" s="53">
        <v>1605.4063320999999</v>
      </c>
      <c r="V448" s="53">
        <v>1589.4684878200001</v>
      </c>
      <c r="W448" s="53">
        <v>1603.59422309</v>
      </c>
      <c r="X448" s="53">
        <v>1659.5193084900002</v>
      </c>
      <c r="Y448" s="53">
        <v>1734.99855183</v>
      </c>
    </row>
    <row r="449" spans="1:25" s="54" customFormat="1" ht="15.75" x14ac:dyDescent="0.3">
      <c r="A449" s="52" t="s">
        <v>151</v>
      </c>
      <c r="B449" s="53">
        <v>1797.5552916900001</v>
      </c>
      <c r="C449" s="53">
        <v>1864.9145117600001</v>
      </c>
      <c r="D449" s="53">
        <v>1870.2340816199999</v>
      </c>
      <c r="E449" s="53">
        <v>1881.0891790800001</v>
      </c>
      <c r="F449" s="53">
        <v>1892.2966423399998</v>
      </c>
      <c r="G449" s="53">
        <v>1853.3496374800002</v>
      </c>
      <c r="H449" s="53">
        <v>1800.3804374199999</v>
      </c>
      <c r="I449" s="53">
        <v>1731.2999952200003</v>
      </c>
      <c r="J449" s="53">
        <v>1683.1256729500001</v>
      </c>
      <c r="K449" s="53">
        <v>1653.12339488</v>
      </c>
      <c r="L449" s="53">
        <v>1648.9028424200001</v>
      </c>
      <c r="M449" s="53">
        <v>1675.7128919000002</v>
      </c>
      <c r="N449" s="53">
        <v>1690.3764330399999</v>
      </c>
      <c r="O449" s="53">
        <v>1693.8737926200001</v>
      </c>
      <c r="P449" s="53">
        <v>1681.0911363599998</v>
      </c>
      <c r="Q449" s="53">
        <v>1689.75539437</v>
      </c>
      <c r="R449" s="53">
        <v>1721.2915361300002</v>
      </c>
      <c r="S449" s="53">
        <v>1677.0758333399999</v>
      </c>
      <c r="T449" s="53">
        <v>1622.9140185699998</v>
      </c>
      <c r="U449" s="53">
        <v>1585.7068737499999</v>
      </c>
      <c r="V449" s="53">
        <v>1557.14416514</v>
      </c>
      <c r="W449" s="53">
        <v>1546.7832634199999</v>
      </c>
      <c r="X449" s="53">
        <v>1610.1695626400001</v>
      </c>
      <c r="Y449" s="53">
        <v>1697.28799858</v>
      </c>
    </row>
    <row r="450" spans="1:25" s="54" customFormat="1" ht="15.75" x14ac:dyDescent="0.3">
      <c r="A450" s="52" t="s">
        <v>152</v>
      </c>
      <c r="B450" s="53">
        <v>1790.7127161799999</v>
      </c>
      <c r="C450" s="53">
        <v>1862.0837439100001</v>
      </c>
      <c r="D450" s="53">
        <v>1886.4216901099999</v>
      </c>
      <c r="E450" s="53">
        <v>1907.6808772600002</v>
      </c>
      <c r="F450" s="53">
        <v>1919.2584119500002</v>
      </c>
      <c r="G450" s="53">
        <v>1888.5363272899999</v>
      </c>
      <c r="H450" s="53">
        <v>1809.6212294500001</v>
      </c>
      <c r="I450" s="53">
        <v>1730.20809745</v>
      </c>
      <c r="J450" s="53">
        <v>1681.2280602800001</v>
      </c>
      <c r="K450" s="53">
        <v>1661.45370912</v>
      </c>
      <c r="L450" s="53">
        <v>1658.5711000199999</v>
      </c>
      <c r="M450" s="53">
        <v>1651.6347009199999</v>
      </c>
      <c r="N450" s="53">
        <v>1654.188099</v>
      </c>
      <c r="O450" s="53">
        <v>1657.7952754200001</v>
      </c>
      <c r="P450" s="53">
        <v>1671.9099735899999</v>
      </c>
      <c r="Q450" s="53">
        <v>1680.5022799100002</v>
      </c>
      <c r="R450" s="53">
        <v>1707.0827394200001</v>
      </c>
      <c r="S450" s="53">
        <v>1692.8674322699999</v>
      </c>
      <c r="T450" s="53">
        <v>1657.40225336</v>
      </c>
      <c r="U450" s="53">
        <v>1588.3856525699998</v>
      </c>
      <c r="V450" s="53">
        <v>1566.2018685000003</v>
      </c>
      <c r="W450" s="53">
        <v>1576.6071827000001</v>
      </c>
      <c r="X450" s="53">
        <v>1620.5497865699999</v>
      </c>
      <c r="Y450" s="53">
        <v>1702.9890883100002</v>
      </c>
    </row>
    <row r="451" spans="1:25" s="54" customFormat="1" ht="15.75" x14ac:dyDescent="0.3">
      <c r="A451" s="52" t="s">
        <v>153</v>
      </c>
      <c r="B451" s="53">
        <v>1852.45373793</v>
      </c>
      <c r="C451" s="53">
        <v>1943.7364450599998</v>
      </c>
      <c r="D451" s="53">
        <v>2052.7507428200001</v>
      </c>
      <c r="E451" s="53">
        <v>2116.1004096400002</v>
      </c>
      <c r="F451" s="53">
        <v>2128.8904500899998</v>
      </c>
      <c r="G451" s="53">
        <v>2103.9447647699999</v>
      </c>
      <c r="H451" s="53">
        <v>2024.4742031400001</v>
      </c>
      <c r="I451" s="53">
        <v>1928.29631655</v>
      </c>
      <c r="J451" s="53">
        <v>1855.41519113</v>
      </c>
      <c r="K451" s="53">
        <v>1821.7666323200001</v>
      </c>
      <c r="L451" s="53">
        <v>1815.8397821600001</v>
      </c>
      <c r="M451" s="53">
        <v>1813.67304311</v>
      </c>
      <c r="N451" s="53">
        <v>1815.8492883700001</v>
      </c>
      <c r="O451" s="53">
        <v>1846.5626821199999</v>
      </c>
      <c r="P451" s="53">
        <v>1906.1080073200001</v>
      </c>
      <c r="Q451" s="53">
        <v>1901.0622183599999</v>
      </c>
      <c r="R451" s="53">
        <v>1900.6222541800003</v>
      </c>
      <c r="S451" s="53">
        <v>1914.45439958</v>
      </c>
      <c r="T451" s="53">
        <v>1843.5537415899998</v>
      </c>
      <c r="U451" s="53">
        <v>1796.5631993500001</v>
      </c>
      <c r="V451" s="53">
        <v>1776.1900571800002</v>
      </c>
      <c r="W451" s="53">
        <v>1788.4745846800001</v>
      </c>
      <c r="X451" s="53">
        <v>1845.4519584</v>
      </c>
      <c r="Y451" s="53">
        <v>1928.25544249</v>
      </c>
    </row>
    <row r="452" spans="1:25" s="54" customFormat="1" ht="15.75" x14ac:dyDescent="0.3">
      <c r="A452" s="52" t="s">
        <v>154</v>
      </c>
      <c r="B452" s="53">
        <v>1963.24773925</v>
      </c>
      <c r="C452" s="53">
        <v>2051.24176287</v>
      </c>
      <c r="D452" s="53">
        <v>2140.41511455</v>
      </c>
      <c r="E452" s="53">
        <v>2136.7452148799998</v>
      </c>
      <c r="F452" s="53">
        <v>2110.2644331500001</v>
      </c>
      <c r="G452" s="53">
        <v>2122.3418273400002</v>
      </c>
      <c r="H452" s="53">
        <v>2030.2213709600001</v>
      </c>
      <c r="I452" s="53">
        <v>1911.41686261</v>
      </c>
      <c r="J452" s="53">
        <v>1826.5188600500001</v>
      </c>
      <c r="K452" s="53">
        <v>1799.2894935300001</v>
      </c>
      <c r="L452" s="53">
        <v>1789.8285845199998</v>
      </c>
      <c r="M452" s="53">
        <v>1785.9112502200001</v>
      </c>
      <c r="N452" s="53">
        <v>1779.3172046899999</v>
      </c>
      <c r="O452" s="53">
        <v>1790.5825702500001</v>
      </c>
      <c r="P452" s="53">
        <v>1831.4497451100001</v>
      </c>
      <c r="Q452" s="53">
        <v>1819.2465673900001</v>
      </c>
      <c r="R452" s="53">
        <v>1838.4527874800001</v>
      </c>
      <c r="S452" s="53">
        <v>1837.0077777199999</v>
      </c>
      <c r="T452" s="53">
        <v>1799.5235806999999</v>
      </c>
      <c r="U452" s="53">
        <v>1762.1113275799999</v>
      </c>
      <c r="V452" s="53">
        <v>1770.0240723100001</v>
      </c>
      <c r="W452" s="53">
        <v>1808.9563761600002</v>
      </c>
      <c r="X452" s="53">
        <v>1903.2603047600001</v>
      </c>
      <c r="Y452" s="53">
        <v>2006.3812400000002</v>
      </c>
    </row>
    <row r="453" spans="1:25" s="54" customFormat="1" ht="15.75" x14ac:dyDescent="0.3">
      <c r="A453" s="52" t="s">
        <v>155</v>
      </c>
      <c r="B453" s="53">
        <v>1910.35431711</v>
      </c>
      <c r="C453" s="53">
        <v>1982.8983636200001</v>
      </c>
      <c r="D453" s="53">
        <v>1969.9325563299999</v>
      </c>
      <c r="E453" s="53">
        <v>1936.3595987600002</v>
      </c>
      <c r="F453" s="53">
        <v>1916.7637952599998</v>
      </c>
      <c r="G453" s="53">
        <v>1913.40989532</v>
      </c>
      <c r="H453" s="53">
        <v>1875.24712473</v>
      </c>
      <c r="I453" s="53">
        <v>1806.1959252900001</v>
      </c>
      <c r="J453" s="53">
        <v>1704.78209062</v>
      </c>
      <c r="K453" s="53">
        <v>1635.0265161900002</v>
      </c>
      <c r="L453" s="53">
        <v>1619.3803452800003</v>
      </c>
      <c r="M453" s="53">
        <v>1626.19776542</v>
      </c>
      <c r="N453" s="53">
        <v>1604.2133034500002</v>
      </c>
      <c r="O453" s="53">
        <v>1623.3575105300001</v>
      </c>
      <c r="P453" s="53">
        <v>1670.9743493700003</v>
      </c>
      <c r="Q453" s="53">
        <v>1659.64736855</v>
      </c>
      <c r="R453" s="53">
        <v>1674.16650007</v>
      </c>
      <c r="S453" s="53">
        <v>1680.3102221600002</v>
      </c>
      <c r="T453" s="53">
        <v>1653.4146688000001</v>
      </c>
      <c r="U453" s="53">
        <v>1624.8157480300001</v>
      </c>
      <c r="V453" s="53">
        <v>1601.34106436</v>
      </c>
      <c r="W453" s="53">
        <v>1612.2224489200003</v>
      </c>
      <c r="X453" s="53">
        <v>1671.2253895100002</v>
      </c>
      <c r="Y453" s="53">
        <v>1730.7023688700001</v>
      </c>
    </row>
    <row r="454" spans="1:25" s="54" customFormat="1" ht="15.75" x14ac:dyDescent="0.3">
      <c r="A454" s="52" t="s">
        <v>156</v>
      </c>
      <c r="B454" s="53">
        <v>1774.6273881400002</v>
      </c>
      <c r="C454" s="53">
        <v>1845.28454392</v>
      </c>
      <c r="D454" s="53">
        <v>1928.3969471099999</v>
      </c>
      <c r="E454" s="53">
        <v>1931.91389226</v>
      </c>
      <c r="F454" s="53">
        <v>1933.76734571</v>
      </c>
      <c r="G454" s="53">
        <v>1934.44614847</v>
      </c>
      <c r="H454" s="53">
        <v>1904.11241316</v>
      </c>
      <c r="I454" s="53">
        <v>1886.3733951700001</v>
      </c>
      <c r="J454" s="53">
        <v>1800.7513357399998</v>
      </c>
      <c r="K454" s="53">
        <v>1717.3103043000001</v>
      </c>
      <c r="L454" s="53">
        <v>1683.6987437500002</v>
      </c>
      <c r="M454" s="53">
        <v>1688.9341459000002</v>
      </c>
      <c r="N454" s="53">
        <v>1659.0826000800002</v>
      </c>
      <c r="O454" s="53">
        <v>1683.0491998699999</v>
      </c>
      <c r="P454" s="53">
        <v>1733.5403389100002</v>
      </c>
      <c r="Q454" s="53">
        <v>1716.9910549800002</v>
      </c>
      <c r="R454" s="53">
        <v>1721.8735500600001</v>
      </c>
      <c r="S454" s="53">
        <v>1727.9925633000003</v>
      </c>
      <c r="T454" s="53">
        <v>1697.9917863400001</v>
      </c>
      <c r="U454" s="53">
        <v>1652.8221069199999</v>
      </c>
      <c r="V454" s="53">
        <v>1623.0242069800001</v>
      </c>
      <c r="W454" s="53">
        <v>1634.2474051200002</v>
      </c>
      <c r="X454" s="53">
        <v>1707.85162193</v>
      </c>
      <c r="Y454" s="53">
        <v>1775.7936979199999</v>
      </c>
    </row>
    <row r="455" spans="1:25" s="54" customFormat="1" ht="15.75" x14ac:dyDescent="0.3">
      <c r="A455" s="52" t="s">
        <v>157</v>
      </c>
      <c r="B455" s="53">
        <v>1829.0819564200001</v>
      </c>
      <c r="C455" s="53">
        <v>1901.5191780200003</v>
      </c>
      <c r="D455" s="53">
        <v>1984.3668418400002</v>
      </c>
      <c r="E455" s="53">
        <v>1983.64519071</v>
      </c>
      <c r="F455" s="53">
        <v>1979.7078492099999</v>
      </c>
      <c r="G455" s="53">
        <v>1993.00997491</v>
      </c>
      <c r="H455" s="53">
        <v>1933.18418157</v>
      </c>
      <c r="I455" s="53">
        <v>1822.6672724999999</v>
      </c>
      <c r="J455" s="53">
        <v>1773.5099015199999</v>
      </c>
      <c r="K455" s="53">
        <v>1782.4611497199999</v>
      </c>
      <c r="L455" s="53">
        <v>1762.3650270900002</v>
      </c>
      <c r="M455" s="53">
        <v>1764.15691784</v>
      </c>
      <c r="N455" s="53">
        <v>1745.9026509999999</v>
      </c>
      <c r="O455" s="53">
        <v>1737.2940192599999</v>
      </c>
      <c r="P455" s="53">
        <v>1793.26436203</v>
      </c>
      <c r="Q455" s="53">
        <v>1783.6012468899999</v>
      </c>
      <c r="R455" s="53">
        <v>1797.9892870100002</v>
      </c>
      <c r="S455" s="53">
        <v>1801.06388315</v>
      </c>
      <c r="T455" s="53">
        <v>1772.9796271800001</v>
      </c>
      <c r="U455" s="53">
        <v>1718.8584303600001</v>
      </c>
      <c r="V455" s="53">
        <v>1691.92362753</v>
      </c>
      <c r="W455" s="53">
        <v>1706.6965505100002</v>
      </c>
      <c r="X455" s="53">
        <v>1748.98544369</v>
      </c>
      <c r="Y455" s="53">
        <v>1837.0671551999999</v>
      </c>
    </row>
    <row r="456" spans="1:25" s="54" customFormat="1" ht="15.75" x14ac:dyDescent="0.3">
      <c r="A456" s="52" t="s">
        <v>158</v>
      </c>
      <c r="B456" s="53">
        <v>1847.6840514700002</v>
      </c>
      <c r="C456" s="53">
        <v>1917.1270179200001</v>
      </c>
      <c r="D456" s="53">
        <v>1991.0258666600002</v>
      </c>
      <c r="E456" s="53">
        <v>1984.93080065</v>
      </c>
      <c r="F456" s="53">
        <v>1987.3551164099999</v>
      </c>
      <c r="G456" s="53">
        <v>1975.3167230499998</v>
      </c>
      <c r="H456" s="53">
        <v>1876.18927201</v>
      </c>
      <c r="I456" s="53">
        <v>1775.7653124799999</v>
      </c>
      <c r="J456" s="53">
        <v>1727.3021266000001</v>
      </c>
      <c r="K456" s="53">
        <v>1688.2029848400002</v>
      </c>
      <c r="L456" s="53">
        <v>1678.29022958</v>
      </c>
      <c r="M456" s="53">
        <v>1679.4278439300001</v>
      </c>
      <c r="N456" s="53">
        <v>1651.7046734</v>
      </c>
      <c r="O456" s="53">
        <v>1658.52353838</v>
      </c>
      <c r="P456" s="53">
        <v>1694.3364749799998</v>
      </c>
      <c r="Q456" s="53">
        <v>1686.5987610500001</v>
      </c>
      <c r="R456" s="53">
        <v>1705.0871016000001</v>
      </c>
      <c r="S456" s="53">
        <v>1708.2074098500002</v>
      </c>
      <c r="T456" s="53">
        <v>1718.05082829</v>
      </c>
      <c r="U456" s="53">
        <v>1675.1417934199999</v>
      </c>
      <c r="V456" s="53">
        <v>1651.2199910899999</v>
      </c>
      <c r="W456" s="53">
        <v>1673.6940789599998</v>
      </c>
      <c r="X456" s="53">
        <v>1697.0959647499999</v>
      </c>
      <c r="Y456" s="53">
        <v>1781.36854941</v>
      </c>
    </row>
    <row r="457" spans="1:25" s="54" customFormat="1" ht="15.75" x14ac:dyDescent="0.3">
      <c r="A457" s="52" t="s">
        <v>159</v>
      </c>
      <c r="B457" s="53">
        <v>1784.1206084700002</v>
      </c>
      <c r="C457" s="53">
        <v>1845.5243552500001</v>
      </c>
      <c r="D457" s="53">
        <v>1939.5111134399999</v>
      </c>
      <c r="E457" s="53">
        <v>1962.35868605</v>
      </c>
      <c r="F457" s="53">
        <v>1955.7190942699999</v>
      </c>
      <c r="G457" s="53">
        <v>1921.3733569999999</v>
      </c>
      <c r="H457" s="53">
        <v>1832.2634681600002</v>
      </c>
      <c r="I457" s="53">
        <v>1755.7788571999999</v>
      </c>
      <c r="J457" s="53">
        <v>1738.9879776299999</v>
      </c>
      <c r="K457" s="53">
        <v>1703.0925653899999</v>
      </c>
      <c r="L457" s="53">
        <v>1694.9595388299999</v>
      </c>
      <c r="M457" s="53">
        <v>1690.2001954500001</v>
      </c>
      <c r="N457" s="53">
        <v>1679.6313568199998</v>
      </c>
      <c r="O457" s="53">
        <v>1673.3177409</v>
      </c>
      <c r="P457" s="53">
        <v>1730.2218358700002</v>
      </c>
      <c r="Q457" s="53">
        <v>1755.0324475900002</v>
      </c>
      <c r="R457" s="53">
        <v>1757.6131349100001</v>
      </c>
      <c r="S457" s="53">
        <v>1762.5741067399999</v>
      </c>
      <c r="T457" s="53">
        <v>1737.8272007400001</v>
      </c>
      <c r="U457" s="53">
        <v>1672.4641404700001</v>
      </c>
      <c r="V457" s="53">
        <v>1656.0670905000002</v>
      </c>
      <c r="W457" s="53">
        <v>1669.8438935300001</v>
      </c>
      <c r="X457" s="53">
        <v>1730.7223383599999</v>
      </c>
      <c r="Y457" s="53">
        <v>1816.2032314799999</v>
      </c>
    </row>
    <row r="458" spans="1:25" s="54" customFormat="1" ht="15.75" x14ac:dyDescent="0.3">
      <c r="A458" s="52" t="s">
        <v>160</v>
      </c>
      <c r="B458" s="53">
        <v>1930.1641678400001</v>
      </c>
      <c r="C458" s="53">
        <v>1960.09590673</v>
      </c>
      <c r="D458" s="53">
        <v>2055.3069062499999</v>
      </c>
      <c r="E458" s="53">
        <v>2047.4316780700001</v>
      </c>
      <c r="F458" s="53">
        <v>2045.7229272</v>
      </c>
      <c r="G458" s="53">
        <v>2033.1138473199999</v>
      </c>
      <c r="H458" s="53">
        <v>1954.1220752499999</v>
      </c>
      <c r="I458" s="53">
        <v>1862.3318186900001</v>
      </c>
      <c r="J458" s="53">
        <v>1825.6527148700002</v>
      </c>
      <c r="K458" s="53">
        <v>1774.0646987599998</v>
      </c>
      <c r="L458" s="53">
        <v>1772.1326214999999</v>
      </c>
      <c r="M458" s="53">
        <v>1777.25294687</v>
      </c>
      <c r="N458" s="53">
        <v>1762.3908152899999</v>
      </c>
      <c r="O458" s="53">
        <v>1788.6859523200001</v>
      </c>
      <c r="P458" s="53">
        <v>1824.5051250699998</v>
      </c>
      <c r="Q458" s="53">
        <v>1821.7315326100002</v>
      </c>
      <c r="R458" s="53">
        <v>1818.8487357399999</v>
      </c>
      <c r="S458" s="53">
        <v>1821.3083262700002</v>
      </c>
      <c r="T458" s="53">
        <v>1796.4231831299999</v>
      </c>
      <c r="U458" s="53">
        <v>1740.5292359300001</v>
      </c>
      <c r="V458" s="53">
        <v>1727.9991942299998</v>
      </c>
      <c r="W458" s="53">
        <v>1740.5209547700001</v>
      </c>
      <c r="X458" s="53">
        <v>1802.9758982200001</v>
      </c>
      <c r="Y458" s="53">
        <v>1895.1286751100001</v>
      </c>
    </row>
    <row r="459" spans="1:25" s="54" customFormat="1" ht="15.75" x14ac:dyDescent="0.3">
      <c r="A459" s="52" t="s">
        <v>161</v>
      </c>
      <c r="B459" s="53">
        <v>1926.87247372</v>
      </c>
      <c r="C459" s="53">
        <v>1998.3117370300001</v>
      </c>
      <c r="D459" s="53">
        <v>2091.84175809</v>
      </c>
      <c r="E459" s="53">
        <v>2095.45100675</v>
      </c>
      <c r="F459" s="53">
        <v>2095.94550725</v>
      </c>
      <c r="G459" s="53">
        <v>2084.3421750500002</v>
      </c>
      <c r="H459" s="53">
        <v>2008.4686334600001</v>
      </c>
      <c r="I459" s="53">
        <v>1889.1894915000003</v>
      </c>
      <c r="J459" s="53">
        <v>1842.3805703200001</v>
      </c>
      <c r="K459" s="53">
        <v>1796.3708320300002</v>
      </c>
      <c r="L459" s="53">
        <v>1794.6857020500001</v>
      </c>
      <c r="M459" s="53">
        <v>1798.61741669</v>
      </c>
      <c r="N459" s="53">
        <v>1812.2214059299999</v>
      </c>
      <c r="O459" s="53">
        <v>1795.5994652300001</v>
      </c>
      <c r="P459" s="53">
        <v>1860.0425715800002</v>
      </c>
      <c r="Q459" s="53">
        <v>1835.93911927</v>
      </c>
      <c r="R459" s="53">
        <v>1846.7616301500002</v>
      </c>
      <c r="S459" s="53">
        <v>1851.84510942</v>
      </c>
      <c r="T459" s="53">
        <v>1815.7886293400002</v>
      </c>
      <c r="U459" s="53">
        <v>1773.0531844100001</v>
      </c>
      <c r="V459" s="53">
        <v>1760.1366094700002</v>
      </c>
      <c r="W459" s="53">
        <v>1776.2398315599999</v>
      </c>
      <c r="X459" s="53">
        <v>1836.7363824100003</v>
      </c>
      <c r="Y459" s="53">
        <v>1993.2031626600001</v>
      </c>
    </row>
    <row r="460" spans="1:25" s="54" customFormat="1" ht="15.75" x14ac:dyDescent="0.3">
      <c r="A460" s="52" t="s">
        <v>162</v>
      </c>
      <c r="B460" s="53">
        <v>1937.8469917799998</v>
      </c>
      <c r="C460" s="53">
        <v>1927.4697448000002</v>
      </c>
      <c r="D460" s="53">
        <v>1997.32240026</v>
      </c>
      <c r="E460" s="53">
        <v>2009.7396679500002</v>
      </c>
      <c r="F460" s="53">
        <v>2002.1061678800002</v>
      </c>
      <c r="G460" s="53">
        <v>1992.6227303700002</v>
      </c>
      <c r="H460" s="53">
        <v>1958.3843873300002</v>
      </c>
      <c r="I460" s="53">
        <v>1906.3808040499998</v>
      </c>
      <c r="J460" s="53">
        <v>1824.5045955199998</v>
      </c>
      <c r="K460" s="53">
        <v>1743.6432907900003</v>
      </c>
      <c r="L460" s="53">
        <v>1721.9078269500001</v>
      </c>
      <c r="M460" s="53">
        <v>1724.4480943200001</v>
      </c>
      <c r="N460" s="53">
        <v>1701.4145343200003</v>
      </c>
      <c r="O460" s="53">
        <v>1718.5023478500002</v>
      </c>
      <c r="P460" s="53">
        <v>1756.9336523100001</v>
      </c>
      <c r="Q460" s="53">
        <v>1751.27886072</v>
      </c>
      <c r="R460" s="53">
        <v>1751.5426726800001</v>
      </c>
      <c r="S460" s="53">
        <v>1768.18433456</v>
      </c>
      <c r="T460" s="53">
        <v>1749.2351765399999</v>
      </c>
      <c r="U460" s="53">
        <v>1737.9640555999999</v>
      </c>
      <c r="V460" s="53">
        <v>1719.7729511799998</v>
      </c>
      <c r="W460" s="53">
        <v>1738.19586342</v>
      </c>
      <c r="X460" s="53">
        <v>1788.6946602200001</v>
      </c>
      <c r="Y460" s="53">
        <v>1848.8796780000002</v>
      </c>
    </row>
    <row r="461" spans="1:25" s="23" customFormat="1" x14ac:dyDescent="0.2"/>
    <row r="462" spans="1:25" s="23" customFormat="1" x14ac:dyDescent="0.2">
      <c r="A462" s="153" t="s">
        <v>69</v>
      </c>
      <c r="B462" s="206" t="s">
        <v>129</v>
      </c>
      <c r="C462" s="170"/>
      <c r="D462" s="170"/>
      <c r="E462" s="170"/>
      <c r="F462" s="170"/>
      <c r="G462" s="170"/>
      <c r="H462" s="170"/>
      <c r="I462" s="170"/>
      <c r="J462" s="170"/>
      <c r="K462" s="170"/>
      <c r="L462" s="170"/>
      <c r="M462" s="170"/>
      <c r="N462" s="170"/>
      <c r="O462" s="170"/>
      <c r="P462" s="170"/>
      <c r="Q462" s="170"/>
      <c r="R462" s="170"/>
      <c r="S462" s="170"/>
      <c r="T462" s="170"/>
      <c r="U462" s="170"/>
      <c r="V462" s="170"/>
      <c r="W462" s="170"/>
      <c r="X462" s="170"/>
      <c r="Y462" s="171"/>
    </row>
    <row r="463" spans="1:25" s="23" customFormat="1" x14ac:dyDescent="0.2">
      <c r="A463" s="154"/>
      <c r="B463" s="88" t="s">
        <v>71</v>
      </c>
      <c r="C463" s="89" t="s">
        <v>72</v>
      </c>
      <c r="D463" s="90" t="s">
        <v>73</v>
      </c>
      <c r="E463" s="89" t="s">
        <v>74</v>
      </c>
      <c r="F463" s="89" t="s">
        <v>75</v>
      </c>
      <c r="G463" s="89" t="s">
        <v>76</v>
      </c>
      <c r="H463" s="89" t="s">
        <v>77</v>
      </c>
      <c r="I463" s="89" t="s">
        <v>78</v>
      </c>
      <c r="J463" s="89" t="s">
        <v>79</v>
      </c>
      <c r="K463" s="88" t="s">
        <v>80</v>
      </c>
      <c r="L463" s="89" t="s">
        <v>81</v>
      </c>
      <c r="M463" s="91" t="s">
        <v>82</v>
      </c>
      <c r="N463" s="88" t="s">
        <v>83</v>
      </c>
      <c r="O463" s="89" t="s">
        <v>84</v>
      </c>
      <c r="P463" s="91" t="s">
        <v>85</v>
      </c>
      <c r="Q463" s="90" t="s">
        <v>86</v>
      </c>
      <c r="R463" s="89" t="s">
        <v>87</v>
      </c>
      <c r="S463" s="90" t="s">
        <v>88</v>
      </c>
      <c r="T463" s="89" t="s">
        <v>89</v>
      </c>
      <c r="U463" s="90" t="s">
        <v>90</v>
      </c>
      <c r="V463" s="89" t="s">
        <v>91</v>
      </c>
      <c r="W463" s="90" t="s">
        <v>92</v>
      </c>
      <c r="X463" s="89" t="s">
        <v>93</v>
      </c>
      <c r="Y463" s="89" t="s">
        <v>94</v>
      </c>
    </row>
    <row r="464" spans="1:25" s="23" customFormat="1" ht="15.75" customHeight="1" x14ac:dyDescent="0.2">
      <c r="A464" s="50" t="s">
        <v>133</v>
      </c>
      <c r="B464" s="58">
        <v>137.28354648999999</v>
      </c>
      <c r="C464" s="58">
        <v>140.97239483999999</v>
      </c>
      <c r="D464" s="58">
        <v>141.57993506</v>
      </c>
      <c r="E464" s="58">
        <v>142.92986249</v>
      </c>
      <c r="F464" s="58">
        <v>146.49242308999999</v>
      </c>
      <c r="G464" s="58">
        <v>146.78952192</v>
      </c>
      <c r="H464" s="58">
        <v>140.42386436999999</v>
      </c>
      <c r="I464" s="58">
        <v>135.54084229</v>
      </c>
      <c r="J464" s="58">
        <v>129.90039530999999</v>
      </c>
      <c r="K464" s="58">
        <v>126.38805813</v>
      </c>
      <c r="L464" s="58">
        <v>125.08870132999999</v>
      </c>
      <c r="M464" s="58">
        <v>124.84643551000001</v>
      </c>
      <c r="N464" s="58">
        <v>124.69721696000001</v>
      </c>
      <c r="O464" s="58">
        <v>125.40997742999998</v>
      </c>
      <c r="P464" s="58">
        <v>124.49720893999999</v>
      </c>
      <c r="Q464" s="58">
        <v>124.21260976000001</v>
      </c>
      <c r="R464" s="58">
        <v>126.53721555999999</v>
      </c>
      <c r="S464" s="58">
        <v>125.80227275</v>
      </c>
      <c r="T464" s="58">
        <v>125.36287721000001</v>
      </c>
      <c r="U464" s="58">
        <v>124.54919531</v>
      </c>
      <c r="V464" s="58">
        <v>123.08152337999999</v>
      </c>
      <c r="W464" s="58">
        <v>123.33716086</v>
      </c>
      <c r="X464" s="58">
        <v>127.55907553999998</v>
      </c>
      <c r="Y464" s="58">
        <v>131.80902714000001</v>
      </c>
    </row>
    <row r="465" spans="1:25" s="54" customFormat="1" ht="15.75" x14ac:dyDescent="0.3">
      <c r="A465" s="52" t="s">
        <v>134</v>
      </c>
      <c r="B465" s="53">
        <v>136.66360896</v>
      </c>
      <c r="C465" s="53">
        <v>140.56646692999999</v>
      </c>
      <c r="D465" s="53">
        <v>140.50893611999999</v>
      </c>
      <c r="E465" s="53">
        <v>142.3822045</v>
      </c>
      <c r="F465" s="53">
        <v>144.1855707</v>
      </c>
      <c r="G465" s="53">
        <v>143.84669201</v>
      </c>
      <c r="H465" s="53">
        <v>143.38021330999999</v>
      </c>
      <c r="I465" s="53">
        <v>139.44403733999999</v>
      </c>
      <c r="J465" s="53">
        <v>132.10435226000001</v>
      </c>
      <c r="K465" s="53">
        <v>124.7703454</v>
      </c>
      <c r="L465" s="53">
        <v>122.1516594</v>
      </c>
      <c r="M465" s="53">
        <v>121.09686875</v>
      </c>
      <c r="N465" s="53">
        <v>121.03588329</v>
      </c>
      <c r="O465" s="53">
        <v>122.36038173</v>
      </c>
      <c r="P465" s="53">
        <v>120.37903433</v>
      </c>
      <c r="Q465" s="53">
        <v>120.47372195</v>
      </c>
      <c r="R465" s="53">
        <v>122.92504864999999</v>
      </c>
      <c r="S465" s="53">
        <v>122.49176253</v>
      </c>
      <c r="T465" s="53">
        <v>122.83062381000001</v>
      </c>
      <c r="U465" s="53">
        <v>123.34766869000001</v>
      </c>
      <c r="V465" s="53">
        <v>122.15278041000001</v>
      </c>
      <c r="W465" s="53">
        <v>121.24189045999999</v>
      </c>
      <c r="X465" s="53">
        <v>125.61917168000001</v>
      </c>
      <c r="Y465" s="53">
        <v>131.20556112</v>
      </c>
    </row>
    <row r="466" spans="1:25" s="54" customFormat="1" ht="15.75" x14ac:dyDescent="0.3">
      <c r="A466" s="52" t="s">
        <v>135</v>
      </c>
      <c r="B466" s="53">
        <v>133.06039167</v>
      </c>
      <c r="C466" s="53">
        <v>137.69677286000001</v>
      </c>
      <c r="D466" s="53">
        <v>141.75937959000001</v>
      </c>
      <c r="E466" s="53">
        <v>149.62083118999999</v>
      </c>
      <c r="F466" s="53">
        <v>148.14904841000001</v>
      </c>
      <c r="G466" s="53">
        <v>146.74556799999999</v>
      </c>
      <c r="H466" s="53">
        <v>147.22194981000001</v>
      </c>
      <c r="I466" s="53">
        <v>144.00289140999999</v>
      </c>
      <c r="J466" s="53">
        <v>137.51336363999999</v>
      </c>
      <c r="K466" s="53">
        <v>131.18754584999999</v>
      </c>
      <c r="L466" s="53">
        <v>127.01757237</v>
      </c>
      <c r="M466" s="53">
        <v>125.60687239000001</v>
      </c>
      <c r="N466" s="53">
        <v>125.22850024000002</v>
      </c>
      <c r="O466" s="53">
        <v>125.87028391999999</v>
      </c>
      <c r="P466" s="53">
        <v>123.97329972999999</v>
      </c>
      <c r="Q466" s="53">
        <v>124.61281081</v>
      </c>
      <c r="R466" s="53">
        <v>126.60614232</v>
      </c>
      <c r="S466" s="53">
        <v>126.52329651999999</v>
      </c>
      <c r="T466" s="53">
        <v>126.98401396</v>
      </c>
      <c r="U466" s="53">
        <v>126.54083686</v>
      </c>
      <c r="V466" s="53">
        <v>125.32562600999999</v>
      </c>
      <c r="W466" s="53">
        <v>125.94530914000002</v>
      </c>
      <c r="X466" s="53">
        <v>130.86272369</v>
      </c>
      <c r="Y466" s="53">
        <v>135.32919618</v>
      </c>
    </row>
    <row r="467" spans="1:25" s="54" customFormat="1" ht="15.75" x14ac:dyDescent="0.3">
      <c r="A467" s="52" t="s">
        <v>136</v>
      </c>
      <c r="B467" s="53">
        <v>141.73692715999999</v>
      </c>
      <c r="C467" s="53">
        <v>146.58294627999999</v>
      </c>
      <c r="D467" s="53">
        <v>147.10246265999999</v>
      </c>
      <c r="E467" s="53">
        <v>149.14353534</v>
      </c>
      <c r="F467" s="53">
        <v>152.42835074999999</v>
      </c>
      <c r="G467" s="53">
        <v>152.28491063000001</v>
      </c>
      <c r="H467" s="53">
        <v>153.52350787</v>
      </c>
      <c r="I467" s="53">
        <v>143.66107425000001</v>
      </c>
      <c r="J467" s="53">
        <v>136.35478667000001</v>
      </c>
      <c r="K467" s="53">
        <v>132.51274504</v>
      </c>
      <c r="L467" s="53">
        <v>132.00908354000001</v>
      </c>
      <c r="M467" s="53">
        <v>131.32889795</v>
      </c>
      <c r="N467" s="53">
        <v>132.79606041</v>
      </c>
      <c r="O467" s="53">
        <v>131.59978919</v>
      </c>
      <c r="P467" s="53">
        <v>130.32848369999999</v>
      </c>
      <c r="Q467" s="53">
        <v>130.78418382999999</v>
      </c>
      <c r="R467" s="53">
        <v>133.21623525999999</v>
      </c>
      <c r="S467" s="53">
        <v>132.02283750999999</v>
      </c>
      <c r="T467" s="53">
        <v>131.17922139999999</v>
      </c>
      <c r="U467" s="53">
        <v>130.96821772000001</v>
      </c>
      <c r="V467" s="53">
        <v>129.63311657</v>
      </c>
      <c r="W467" s="53">
        <v>129.75379703999999</v>
      </c>
      <c r="X467" s="53">
        <v>134.42105910999999</v>
      </c>
      <c r="Y467" s="53">
        <v>140.85237473000001</v>
      </c>
    </row>
    <row r="468" spans="1:25" s="54" customFormat="1" ht="15.75" x14ac:dyDescent="0.3">
      <c r="A468" s="52" t="s">
        <v>137</v>
      </c>
      <c r="B468" s="53">
        <v>148.88842503999999</v>
      </c>
      <c r="C468" s="53">
        <v>154.87944558999999</v>
      </c>
      <c r="D468" s="53">
        <v>155.78857221000001</v>
      </c>
      <c r="E468" s="53">
        <v>156.01169184</v>
      </c>
      <c r="F468" s="53">
        <v>156.21379854</v>
      </c>
      <c r="G468" s="53">
        <v>154.45859247000001</v>
      </c>
      <c r="H468" s="53">
        <v>151.29006573999999</v>
      </c>
      <c r="I468" s="53">
        <v>140.76103085</v>
      </c>
      <c r="J468" s="53">
        <v>134.24732829999999</v>
      </c>
      <c r="K468" s="53">
        <v>129.50777407999999</v>
      </c>
      <c r="L468" s="53">
        <v>127.33734758999998</v>
      </c>
      <c r="M468" s="53">
        <v>126.57040744000001</v>
      </c>
      <c r="N468" s="53">
        <v>126.65992844000002</v>
      </c>
      <c r="O468" s="53">
        <v>126.28344944</v>
      </c>
      <c r="P468" s="53">
        <v>124.78220432000001</v>
      </c>
      <c r="Q468" s="53">
        <v>125.14100327</v>
      </c>
      <c r="R468" s="53">
        <v>127.18033792</v>
      </c>
      <c r="S468" s="53">
        <v>127.72694313</v>
      </c>
      <c r="T468" s="53">
        <v>126.41488533</v>
      </c>
      <c r="U468" s="53">
        <v>125.47504978000002</v>
      </c>
      <c r="V468" s="53">
        <v>123.92241273</v>
      </c>
      <c r="W468" s="53">
        <v>124.9396461</v>
      </c>
      <c r="X468" s="53">
        <v>129.4714194</v>
      </c>
      <c r="Y468" s="53">
        <v>138.78089531000001</v>
      </c>
    </row>
    <row r="469" spans="1:25" s="54" customFormat="1" ht="15.75" x14ac:dyDescent="0.3">
      <c r="A469" s="52" t="s">
        <v>138</v>
      </c>
      <c r="B469" s="53">
        <v>133.93243827000001</v>
      </c>
      <c r="C469" s="53">
        <v>139.55263022</v>
      </c>
      <c r="D469" s="53">
        <v>142.71838865999999</v>
      </c>
      <c r="E469" s="53">
        <v>142.72420991999999</v>
      </c>
      <c r="F469" s="53">
        <v>139.85523541000001</v>
      </c>
      <c r="G469" s="53">
        <v>139.46882758000001</v>
      </c>
      <c r="H469" s="53">
        <v>136.88351062999999</v>
      </c>
      <c r="I469" s="53">
        <v>132.14617655999999</v>
      </c>
      <c r="J469" s="53">
        <v>127.21748634999999</v>
      </c>
      <c r="K469" s="53">
        <v>122.89922779</v>
      </c>
      <c r="L469" s="53">
        <v>121.01998953</v>
      </c>
      <c r="M469" s="53">
        <v>120.69076518999999</v>
      </c>
      <c r="N469" s="53">
        <v>121.24132238999999</v>
      </c>
      <c r="O469" s="53">
        <v>121.31733233999999</v>
      </c>
      <c r="P469" s="53">
        <v>119.14930525</v>
      </c>
      <c r="Q469" s="53">
        <v>119.79504667</v>
      </c>
      <c r="R469" s="53">
        <v>121.72284728</v>
      </c>
      <c r="S469" s="53">
        <v>121.37763044</v>
      </c>
      <c r="T469" s="53">
        <v>121.20035120999999</v>
      </c>
      <c r="U469" s="53">
        <v>120.52705284</v>
      </c>
      <c r="V469" s="53">
        <v>118.65654017</v>
      </c>
      <c r="W469" s="53">
        <v>119.01816128999999</v>
      </c>
      <c r="X469" s="53">
        <v>123.69361634000001</v>
      </c>
      <c r="Y469" s="53">
        <v>129.53297470000001</v>
      </c>
    </row>
    <row r="470" spans="1:25" s="54" customFormat="1" ht="15.75" x14ac:dyDescent="0.3">
      <c r="A470" s="52" t="s">
        <v>139</v>
      </c>
      <c r="B470" s="53">
        <v>137.19743652</v>
      </c>
      <c r="C470" s="53">
        <v>139.95171597999999</v>
      </c>
      <c r="D470" s="53">
        <v>140.31200910999999</v>
      </c>
      <c r="E470" s="53">
        <v>140.96568389000001</v>
      </c>
      <c r="F470" s="53">
        <v>144.41084524999999</v>
      </c>
      <c r="G470" s="53">
        <v>142.94479602000001</v>
      </c>
      <c r="H470" s="53">
        <v>137.48500809000001</v>
      </c>
      <c r="I470" s="53">
        <v>132.94240095000001</v>
      </c>
      <c r="J470" s="53">
        <v>128.67626042000001</v>
      </c>
      <c r="K470" s="53">
        <v>126.93172843000001</v>
      </c>
      <c r="L470" s="53">
        <v>127.60345574000002</v>
      </c>
      <c r="M470" s="53">
        <v>127.10751531</v>
      </c>
      <c r="N470" s="53">
        <v>127.31289631000001</v>
      </c>
      <c r="O470" s="53">
        <v>127.57037108999999</v>
      </c>
      <c r="P470" s="53">
        <v>125.73854158</v>
      </c>
      <c r="Q470" s="53">
        <v>126.36411737</v>
      </c>
      <c r="R470" s="53">
        <v>127.80127474</v>
      </c>
      <c r="S470" s="53">
        <v>125.07522833000002</v>
      </c>
      <c r="T470" s="53">
        <v>125.15806419</v>
      </c>
      <c r="U470" s="53">
        <v>124.20452711999999</v>
      </c>
      <c r="V470" s="53">
        <v>122.29516477</v>
      </c>
      <c r="W470" s="53">
        <v>123.33618084</v>
      </c>
      <c r="X470" s="53">
        <v>127.83182595000001</v>
      </c>
      <c r="Y470" s="53">
        <v>133.08190192000001</v>
      </c>
    </row>
    <row r="471" spans="1:25" s="54" customFormat="1" ht="15.75" x14ac:dyDescent="0.3">
      <c r="A471" s="52" t="s">
        <v>140</v>
      </c>
      <c r="B471" s="53">
        <v>135.80349217</v>
      </c>
      <c r="C471" s="53">
        <v>139.38808882999999</v>
      </c>
      <c r="D471" s="53">
        <v>139.16819011000001</v>
      </c>
      <c r="E471" s="53">
        <v>140.19029368</v>
      </c>
      <c r="F471" s="53">
        <v>140.83943217000001</v>
      </c>
      <c r="G471" s="53">
        <v>141.96752601</v>
      </c>
      <c r="H471" s="53">
        <v>138.16459069000001</v>
      </c>
      <c r="I471" s="53">
        <v>131.78184797</v>
      </c>
      <c r="J471" s="53">
        <v>127.10645785999999</v>
      </c>
      <c r="K471" s="53">
        <v>122.89815573</v>
      </c>
      <c r="L471" s="53">
        <v>124.84190854000001</v>
      </c>
      <c r="M471" s="53">
        <v>125.19890184000002</v>
      </c>
      <c r="N471" s="53">
        <v>126.88469567999999</v>
      </c>
      <c r="O471" s="53">
        <v>125.74761239000001</v>
      </c>
      <c r="P471" s="53">
        <v>124.60172073</v>
      </c>
      <c r="Q471" s="53">
        <v>124.58428171</v>
      </c>
      <c r="R471" s="53">
        <v>127.59022215999998</v>
      </c>
      <c r="S471" s="53">
        <v>127.49306332000002</v>
      </c>
      <c r="T471" s="53">
        <v>126.45456535</v>
      </c>
      <c r="U471" s="53">
        <v>126.03580239</v>
      </c>
      <c r="V471" s="53">
        <v>125.22568507000001</v>
      </c>
      <c r="W471" s="53">
        <v>124.71310575</v>
      </c>
      <c r="X471" s="53">
        <v>125.79065</v>
      </c>
      <c r="Y471" s="53">
        <v>131.82004405000001</v>
      </c>
    </row>
    <row r="472" spans="1:25" s="54" customFormat="1" ht="15.75" x14ac:dyDescent="0.3">
      <c r="A472" s="52" t="s">
        <v>141</v>
      </c>
      <c r="B472" s="53">
        <v>135.79852865000001</v>
      </c>
      <c r="C472" s="53">
        <v>139.08950235</v>
      </c>
      <c r="D472" s="53">
        <v>142.20949870999999</v>
      </c>
      <c r="E472" s="53">
        <v>144.27122517999999</v>
      </c>
      <c r="F472" s="53">
        <v>145.6760544</v>
      </c>
      <c r="G472" s="53">
        <v>145.11618564</v>
      </c>
      <c r="H472" s="53">
        <v>143.32315600999999</v>
      </c>
      <c r="I472" s="53">
        <v>139.03066247000001</v>
      </c>
      <c r="J472" s="53">
        <v>131.92196698999999</v>
      </c>
      <c r="K472" s="53">
        <v>125.42942687999999</v>
      </c>
      <c r="L472" s="53">
        <v>123.06441251</v>
      </c>
      <c r="M472" s="53">
        <v>122.00148384000001</v>
      </c>
      <c r="N472" s="53">
        <v>122.00427356</v>
      </c>
      <c r="O472" s="53">
        <v>123.02463222</v>
      </c>
      <c r="P472" s="53">
        <v>122.84046413</v>
      </c>
      <c r="Q472" s="53">
        <v>123.39045563000001</v>
      </c>
      <c r="R472" s="53">
        <v>123.87081628</v>
      </c>
      <c r="S472" s="53">
        <v>122.07324744</v>
      </c>
      <c r="T472" s="53">
        <v>122.34943953</v>
      </c>
      <c r="U472" s="53">
        <v>122.41779948999999</v>
      </c>
      <c r="V472" s="53">
        <v>120.42585265</v>
      </c>
      <c r="W472" s="53">
        <v>120.75759563</v>
      </c>
      <c r="X472" s="53">
        <v>125.36256385999999</v>
      </c>
      <c r="Y472" s="53">
        <v>131.44855039999999</v>
      </c>
    </row>
    <row r="473" spans="1:25" s="54" customFormat="1" ht="15.75" x14ac:dyDescent="0.3">
      <c r="A473" s="52" t="s">
        <v>142</v>
      </c>
      <c r="B473" s="53">
        <v>132.64027669999999</v>
      </c>
      <c r="C473" s="53">
        <v>137.52412827000001</v>
      </c>
      <c r="D473" s="53">
        <v>139.95376901</v>
      </c>
      <c r="E473" s="53">
        <v>140.91800660999999</v>
      </c>
      <c r="F473" s="53">
        <v>141.12730074000001</v>
      </c>
      <c r="G473" s="53">
        <v>139.39585491</v>
      </c>
      <c r="H473" s="53">
        <v>138.26261206000001</v>
      </c>
      <c r="I473" s="53">
        <v>136.39165474999999</v>
      </c>
      <c r="J473" s="53">
        <v>130.74249738</v>
      </c>
      <c r="K473" s="53">
        <v>124.20278159</v>
      </c>
      <c r="L473" s="53">
        <v>121.98488527000001</v>
      </c>
      <c r="M473" s="53">
        <v>121.87062075</v>
      </c>
      <c r="N473" s="53">
        <v>122.29326722</v>
      </c>
      <c r="O473" s="53">
        <v>123.41572932</v>
      </c>
      <c r="P473" s="53">
        <v>123.8432234</v>
      </c>
      <c r="Q473" s="53">
        <v>123.96457942000001</v>
      </c>
      <c r="R473" s="53">
        <v>124.23215499</v>
      </c>
      <c r="S473" s="53">
        <v>123.00699378</v>
      </c>
      <c r="T473" s="53">
        <v>122.74386283</v>
      </c>
      <c r="U473" s="53">
        <v>121.60331118000001</v>
      </c>
      <c r="V473" s="53">
        <v>119.87892767</v>
      </c>
      <c r="W473" s="53">
        <v>120.56659777</v>
      </c>
      <c r="X473" s="53">
        <v>125.77380334999999</v>
      </c>
      <c r="Y473" s="53">
        <v>129.44861234000001</v>
      </c>
    </row>
    <row r="474" spans="1:25" s="54" customFormat="1" ht="15.75" x14ac:dyDescent="0.3">
      <c r="A474" s="52" t="s">
        <v>143</v>
      </c>
      <c r="B474" s="53">
        <v>133.57988469</v>
      </c>
      <c r="C474" s="53">
        <v>138.10654862000001</v>
      </c>
      <c r="D474" s="53">
        <v>138.21309360999999</v>
      </c>
      <c r="E474" s="53">
        <v>139.40879003000001</v>
      </c>
      <c r="F474" s="53">
        <v>141.78167671</v>
      </c>
      <c r="G474" s="53">
        <v>140.31022274</v>
      </c>
      <c r="H474" s="53">
        <v>136.54530174000001</v>
      </c>
      <c r="I474" s="53">
        <v>128.84254845000001</v>
      </c>
      <c r="J474" s="53">
        <v>123.57783809999999</v>
      </c>
      <c r="K474" s="53">
        <v>121.19722063</v>
      </c>
      <c r="L474" s="53">
        <v>119.44119458</v>
      </c>
      <c r="M474" s="53">
        <v>118.52786173</v>
      </c>
      <c r="N474" s="53">
        <v>119.3880901</v>
      </c>
      <c r="O474" s="53">
        <v>118.71475101</v>
      </c>
      <c r="P474" s="53">
        <v>117.75705274000001</v>
      </c>
      <c r="Q474" s="53">
        <v>118.03020866999999</v>
      </c>
      <c r="R474" s="53">
        <v>120.93471719999999</v>
      </c>
      <c r="S474" s="53">
        <v>120.97556452000001</v>
      </c>
      <c r="T474" s="53">
        <v>121.29373517000001</v>
      </c>
      <c r="U474" s="53">
        <v>120.09193311999999</v>
      </c>
      <c r="V474" s="53">
        <v>118.05334471</v>
      </c>
      <c r="W474" s="53">
        <v>118.52325558</v>
      </c>
      <c r="X474" s="53">
        <v>123.20861587</v>
      </c>
      <c r="Y474" s="53">
        <v>129.52771665</v>
      </c>
    </row>
    <row r="475" spans="1:25" s="54" customFormat="1" ht="15.75" x14ac:dyDescent="0.3">
      <c r="A475" s="52" t="s">
        <v>144</v>
      </c>
      <c r="B475" s="53">
        <v>127.38734128999998</v>
      </c>
      <c r="C475" s="53">
        <v>130.19706721</v>
      </c>
      <c r="D475" s="53">
        <v>132.28625407000001</v>
      </c>
      <c r="E475" s="53">
        <v>133.33597775999999</v>
      </c>
      <c r="F475" s="53">
        <v>134.97496039999999</v>
      </c>
      <c r="G475" s="53">
        <v>132.59290655000001</v>
      </c>
      <c r="H475" s="53">
        <v>128.11513912000001</v>
      </c>
      <c r="I475" s="53">
        <v>122.7135595</v>
      </c>
      <c r="J475" s="53">
        <v>117.82087957</v>
      </c>
      <c r="K475" s="53">
        <v>115.01091867</v>
      </c>
      <c r="L475" s="53">
        <v>116.23674861000001</v>
      </c>
      <c r="M475" s="53">
        <v>116.97759427</v>
      </c>
      <c r="N475" s="53">
        <v>119.77714382000001</v>
      </c>
      <c r="O475" s="53">
        <v>121.53120927000001</v>
      </c>
      <c r="P475" s="53">
        <v>120.5878726</v>
      </c>
      <c r="Q475" s="53">
        <v>121.41094948</v>
      </c>
      <c r="R475" s="53">
        <v>124.00726705</v>
      </c>
      <c r="S475" s="53">
        <v>123.92668546</v>
      </c>
      <c r="T475" s="53">
        <v>123.28293562</v>
      </c>
      <c r="U475" s="53">
        <v>122.25533418000001</v>
      </c>
      <c r="V475" s="53">
        <v>119.72820876</v>
      </c>
      <c r="W475" s="53">
        <v>121.77956743</v>
      </c>
      <c r="X475" s="53">
        <v>126.46100322000001</v>
      </c>
      <c r="Y475" s="53">
        <v>132.63176039999999</v>
      </c>
    </row>
    <row r="476" spans="1:25" s="54" customFormat="1" ht="15.75" x14ac:dyDescent="0.3">
      <c r="A476" s="52" t="s">
        <v>145</v>
      </c>
      <c r="B476" s="53">
        <v>144.45999229</v>
      </c>
      <c r="C476" s="53">
        <v>151.43319016000001</v>
      </c>
      <c r="D476" s="53">
        <v>156.17838040000001</v>
      </c>
      <c r="E476" s="53">
        <v>158.05378239000001</v>
      </c>
      <c r="F476" s="53">
        <v>160.59568075000001</v>
      </c>
      <c r="G476" s="53">
        <v>157.42356968000001</v>
      </c>
      <c r="H476" s="53">
        <v>148.93052376</v>
      </c>
      <c r="I476" s="53">
        <v>140.30301847999999</v>
      </c>
      <c r="J476" s="53">
        <v>134.51481111999999</v>
      </c>
      <c r="K476" s="53">
        <v>129.98741390000001</v>
      </c>
      <c r="L476" s="53">
        <v>128.15215662</v>
      </c>
      <c r="M476" s="53">
        <v>128.67199973999999</v>
      </c>
      <c r="N476" s="53">
        <v>129.28941553000001</v>
      </c>
      <c r="O476" s="53">
        <v>129.81907115999999</v>
      </c>
      <c r="P476" s="53">
        <v>127.57724553</v>
      </c>
      <c r="Q476" s="53">
        <v>128.73266038</v>
      </c>
      <c r="R476" s="53">
        <v>131.08265804999999</v>
      </c>
      <c r="S476" s="53">
        <v>130.57764777</v>
      </c>
      <c r="T476" s="53">
        <v>128.88178858000001</v>
      </c>
      <c r="U476" s="53">
        <v>127.41951413</v>
      </c>
      <c r="V476" s="53">
        <v>127.69475379000001</v>
      </c>
      <c r="W476" s="53">
        <v>129.15450662999999</v>
      </c>
      <c r="X476" s="53">
        <v>134.043733</v>
      </c>
      <c r="Y476" s="53">
        <v>140.45572454000001</v>
      </c>
    </row>
    <row r="477" spans="1:25" s="54" customFormat="1" ht="15.75" x14ac:dyDescent="0.3">
      <c r="A477" s="52" t="s">
        <v>146</v>
      </c>
      <c r="B477" s="53">
        <v>143.48591388</v>
      </c>
      <c r="C477" s="53">
        <v>152.20152300999999</v>
      </c>
      <c r="D477" s="53">
        <v>155.00405243</v>
      </c>
      <c r="E477" s="53">
        <v>157.57583751999999</v>
      </c>
      <c r="F477" s="53">
        <v>160.12431469000001</v>
      </c>
      <c r="G477" s="53">
        <v>157.45856552999999</v>
      </c>
      <c r="H477" s="53">
        <v>151.72606277</v>
      </c>
      <c r="I477" s="53">
        <v>144.14832781000001</v>
      </c>
      <c r="J477" s="53">
        <v>138.33996934999999</v>
      </c>
      <c r="K477" s="53">
        <v>133.99743093000001</v>
      </c>
      <c r="L477" s="53">
        <v>133.14265282</v>
      </c>
      <c r="M477" s="53">
        <v>132.49135121</v>
      </c>
      <c r="N477" s="53">
        <v>133.35984253999999</v>
      </c>
      <c r="O477" s="53">
        <v>133.30746343999999</v>
      </c>
      <c r="P477" s="53">
        <v>133.26023219999999</v>
      </c>
      <c r="Q477" s="53">
        <v>133.71963289000001</v>
      </c>
      <c r="R477" s="53">
        <v>135.34559727999999</v>
      </c>
      <c r="S477" s="53">
        <v>134.64627969</v>
      </c>
      <c r="T477" s="53">
        <v>133.79750415000001</v>
      </c>
      <c r="U477" s="53">
        <v>132.59199258999999</v>
      </c>
      <c r="V477" s="53">
        <v>130.55448132000001</v>
      </c>
      <c r="W477" s="53">
        <v>131.64659173999999</v>
      </c>
      <c r="X477" s="53">
        <v>137.45283802</v>
      </c>
      <c r="Y477" s="53">
        <v>144.58126293999999</v>
      </c>
    </row>
    <row r="478" spans="1:25" s="54" customFormat="1" ht="15.75" x14ac:dyDescent="0.3">
      <c r="A478" s="52" t="s">
        <v>147</v>
      </c>
      <c r="B478" s="53">
        <v>141.99565942999999</v>
      </c>
      <c r="C478" s="53">
        <v>147.34030917999999</v>
      </c>
      <c r="D478" s="53">
        <v>147.44946415000001</v>
      </c>
      <c r="E478" s="53">
        <v>149.71621529000001</v>
      </c>
      <c r="F478" s="53">
        <v>152.30519835999999</v>
      </c>
      <c r="G478" s="53">
        <v>150.89390219000001</v>
      </c>
      <c r="H478" s="53">
        <v>142.74792787000001</v>
      </c>
      <c r="I478" s="53">
        <v>133.90297709999999</v>
      </c>
      <c r="J478" s="53">
        <v>129.80035841</v>
      </c>
      <c r="K478" s="53">
        <v>126.52751613</v>
      </c>
      <c r="L478" s="53">
        <v>125.86998929000001</v>
      </c>
      <c r="M478" s="53">
        <v>124.46080679000001</v>
      </c>
      <c r="N478" s="53">
        <v>124.60350289</v>
      </c>
      <c r="O478" s="53">
        <v>122.76611874</v>
      </c>
      <c r="P478" s="53">
        <v>120.33851858</v>
      </c>
      <c r="Q478" s="53">
        <v>121.12203545</v>
      </c>
      <c r="R478" s="53">
        <v>125.40573406999999</v>
      </c>
      <c r="S478" s="53">
        <v>124.16982768</v>
      </c>
      <c r="T478" s="53">
        <v>122.29165082</v>
      </c>
      <c r="U478" s="53">
        <v>120.49998252</v>
      </c>
      <c r="V478" s="53">
        <v>118.60096627999999</v>
      </c>
      <c r="W478" s="53">
        <v>118.45940645</v>
      </c>
      <c r="X478" s="53">
        <v>120.4457618</v>
      </c>
      <c r="Y478" s="53">
        <v>128.30490555</v>
      </c>
    </row>
    <row r="479" spans="1:25" s="54" customFormat="1" ht="15.75" x14ac:dyDescent="0.3">
      <c r="A479" s="52" t="s">
        <v>148</v>
      </c>
      <c r="B479" s="53">
        <v>133.67968496</v>
      </c>
      <c r="C479" s="53">
        <v>135.36390847999999</v>
      </c>
      <c r="D479" s="53">
        <v>135.81920683999999</v>
      </c>
      <c r="E479" s="53">
        <v>138.23596633</v>
      </c>
      <c r="F479" s="53">
        <v>139.79155137999999</v>
      </c>
      <c r="G479" s="53">
        <v>138.26692990000001</v>
      </c>
      <c r="H479" s="53">
        <v>136.34895373000001</v>
      </c>
      <c r="I479" s="53">
        <v>134.03249736000001</v>
      </c>
      <c r="J479" s="53">
        <v>127.85172767</v>
      </c>
      <c r="K479" s="53">
        <v>123.63704779</v>
      </c>
      <c r="L479" s="53">
        <v>121.16846861000001</v>
      </c>
      <c r="M479" s="53">
        <v>120.96684576</v>
      </c>
      <c r="N479" s="53">
        <v>121.36560058000001</v>
      </c>
      <c r="O479" s="53">
        <v>122.40008761999999</v>
      </c>
      <c r="P479" s="53">
        <v>121.19309443</v>
      </c>
      <c r="Q479" s="53">
        <v>121.144012</v>
      </c>
      <c r="R479" s="53">
        <v>122.89015773</v>
      </c>
      <c r="S479" s="53">
        <v>122.11748497000001</v>
      </c>
      <c r="T479" s="53">
        <v>120.77183334</v>
      </c>
      <c r="U479" s="53">
        <v>119.58534598999999</v>
      </c>
      <c r="V479" s="53">
        <v>117.48077623</v>
      </c>
      <c r="W479" s="53">
        <v>118.02766901</v>
      </c>
      <c r="X479" s="53">
        <v>122.23514799</v>
      </c>
      <c r="Y479" s="53">
        <v>127.06693850000001</v>
      </c>
    </row>
    <row r="480" spans="1:25" s="54" customFormat="1" ht="15.75" x14ac:dyDescent="0.3">
      <c r="A480" s="52" t="s">
        <v>149</v>
      </c>
      <c r="B480" s="53">
        <v>125.61238419999998</v>
      </c>
      <c r="C480" s="53">
        <v>130.47367313000001</v>
      </c>
      <c r="D480" s="53">
        <v>131.57284099</v>
      </c>
      <c r="E480" s="53">
        <v>132.71069799</v>
      </c>
      <c r="F480" s="53">
        <v>135.37913757000001</v>
      </c>
      <c r="G480" s="53">
        <v>133.95757363999999</v>
      </c>
      <c r="H480" s="53">
        <v>131.28549681999999</v>
      </c>
      <c r="I480" s="53">
        <v>127.93559108999999</v>
      </c>
      <c r="J480" s="53">
        <v>119.94238479000001</v>
      </c>
      <c r="K480" s="53">
        <v>114.80236121</v>
      </c>
      <c r="L480" s="53">
        <v>113.09652921999999</v>
      </c>
      <c r="M480" s="53">
        <v>113.10082217999999</v>
      </c>
      <c r="N480" s="53">
        <v>115.0415704</v>
      </c>
      <c r="O480" s="53">
        <v>117.89139781</v>
      </c>
      <c r="P480" s="53">
        <v>117.30664851</v>
      </c>
      <c r="Q480" s="53">
        <v>117.55819345</v>
      </c>
      <c r="R480" s="53">
        <v>119.97869908</v>
      </c>
      <c r="S480" s="53">
        <v>120.11905496</v>
      </c>
      <c r="T480" s="53">
        <v>120.18317746</v>
      </c>
      <c r="U480" s="53">
        <v>119.33256879</v>
      </c>
      <c r="V480" s="53">
        <v>117.93311366</v>
      </c>
      <c r="W480" s="53">
        <v>118.9778613</v>
      </c>
      <c r="X480" s="53">
        <v>123.10968346</v>
      </c>
      <c r="Y480" s="53">
        <v>127.23009356</v>
      </c>
    </row>
    <row r="481" spans="1:25" s="54" customFormat="1" ht="15.75" x14ac:dyDescent="0.3">
      <c r="A481" s="52" t="s">
        <v>150</v>
      </c>
      <c r="B481" s="53">
        <v>133.38124988999999</v>
      </c>
      <c r="C481" s="53">
        <v>139.18591921999999</v>
      </c>
      <c r="D481" s="53">
        <v>141.79821292</v>
      </c>
      <c r="E481" s="53">
        <v>143.05082292</v>
      </c>
      <c r="F481" s="53">
        <v>143.40610083999999</v>
      </c>
      <c r="G481" s="53">
        <v>141.69589298</v>
      </c>
      <c r="H481" s="53">
        <v>134.95124288</v>
      </c>
      <c r="I481" s="53">
        <v>127.38221947</v>
      </c>
      <c r="J481" s="53">
        <v>124.08358035000001</v>
      </c>
      <c r="K481" s="53">
        <v>118.93819309</v>
      </c>
      <c r="L481" s="53">
        <v>115.09519281999999</v>
      </c>
      <c r="M481" s="53">
        <v>115.55874962999999</v>
      </c>
      <c r="N481" s="53">
        <v>116.65415144000001</v>
      </c>
      <c r="O481" s="53">
        <v>116.34388491999999</v>
      </c>
      <c r="P481" s="53">
        <v>116.58577394</v>
      </c>
      <c r="Q481" s="53">
        <v>117.63573554</v>
      </c>
      <c r="R481" s="53">
        <v>120.10258932000001</v>
      </c>
      <c r="S481" s="53">
        <v>118.48556857</v>
      </c>
      <c r="T481" s="53">
        <v>116.73390946000001</v>
      </c>
      <c r="U481" s="53">
        <v>114.68015917</v>
      </c>
      <c r="V481" s="53">
        <v>113.64955191</v>
      </c>
      <c r="W481" s="53">
        <v>114.56299316</v>
      </c>
      <c r="X481" s="53">
        <v>118.17933101</v>
      </c>
      <c r="Y481" s="53">
        <v>123.0600321</v>
      </c>
    </row>
    <row r="482" spans="1:25" s="54" customFormat="1" ht="15.75" x14ac:dyDescent="0.3">
      <c r="A482" s="52" t="s">
        <v>151</v>
      </c>
      <c r="B482" s="53">
        <v>127.10516084000001</v>
      </c>
      <c r="C482" s="53">
        <v>131.46096170999999</v>
      </c>
      <c r="D482" s="53">
        <v>131.80488998000001</v>
      </c>
      <c r="E482" s="53">
        <v>132.50686347999999</v>
      </c>
      <c r="F482" s="53">
        <v>133.23150613999999</v>
      </c>
      <c r="G482" s="53">
        <v>130.71309495</v>
      </c>
      <c r="H482" s="53">
        <v>127.28790328000001</v>
      </c>
      <c r="I482" s="53">
        <v>122.82092753000001</v>
      </c>
      <c r="J482" s="53">
        <v>119.70578308</v>
      </c>
      <c r="K482" s="53">
        <v>117.7657292</v>
      </c>
      <c r="L482" s="53">
        <v>117.49281614</v>
      </c>
      <c r="M482" s="53">
        <v>119.22644763</v>
      </c>
      <c r="N482" s="53">
        <v>120.17465970000001</v>
      </c>
      <c r="O482" s="53">
        <v>120.40079593</v>
      </c>
      <c r="P482" s="53">
        <v>119.57424871000001</v>
      </c>
      <c r="Q482" s="53">
        <v>120.13448194</v>
      </c>
      <c r="R482" s="53">
        <v>122.1737533</v>
      </c>
      <c r="S482" s="53">
        <v>119.31454689</v>
      </c>
      <c r="T482" s="53">
        <v>115.81224992</v>
      </c>
      <c r="U482" s="53">
        <v>113.40631277</v>
      </c>
      <c r="V482" s="53">
        <v>111.55935942000001</v>
      </c>
      <c r="W482" s="53">
        <v>110.88937704999999</v>
      </c>
      <c r="X482" s="53">
        <v>114.98816375</v>
      </c>
      <c r="Y482" s="53">
        <v>120.62158894</v>
      </c>
    </row>
    <row r="483" spans="1:25" s="54" customFormat="1" ht="15.75" x14ac:dyDescent="0.3">
      <c r="A483" s="52" t="s">
        <v>152</v>
      </c>
      <c r="B483" s="53">
        <v>126.66279219999998</v>
      </c>
      <c r="C483" s="53">
        <v>131.27791754</v>
      </c>
      <c r="D483" s="53">
        <v>132.85162093</v>
      </c>
      <c r="E483" s="53">
        <v>134.22635991999999</v>
      </c>
      <c r="F483" s="53">
        <v>134.97500020000001</v>
      </c>
      <c r="G483" s="53">
        <v>132.98833099999999</v>
      </c>
      <c r="H483" s="53">
        <v>127.88545739000001</v>
      </c>
      <c r="I483" s="53">
        <v>122.75026456000001</v>
      </c>
      <c r="J483" s="53">
        <v>119.58304938000001</v>
      </c>
      <c r="K483" s="53">
        <v>118.30441177</v>
      </c>
      <c r="L483" s="53">
        <v>118.11799521</v>
      </c>
      <c r="M483" s="53">
        <v>117.66945508000001</v>
      </c>
      <c r="N483" s="53">
        <v>117.83455341</v>
      </c>
      <c r="O483" s="53">
        <v>118.06780741</v>
      </c>
      <c r="P483" s="53">
        <v>118.98054997</v>
      </c>
      <c r="Q483" s="53">
        <v>119.53616103</v>
      </c>
      <c r="R483" s="53">
        <v>121.25490746</v>
      </c>
      <c r="S483" s="53">
        <v>120.33571258000001</v>
      </c>
      <c r="T483" s="53">
        <v>118.04240656</v>
      </c>
      <c r="U483" s="53">
        <v>113.57953091</v>
      </c>
      <c r="V483" s="53">
        <v>112.14504513</v>
      </c>
      <c r="W483" s="53">
        <v>112.81791583</v>
      </c>
      <c r="X483" s="53">
        <v>115.65941449</v>
      </c>
      <c r="Y483" s="53">
        <v>120.99020376999999</v>
      </c>
    </row>
    <row r="484" spans="1:25" s="54" customFormat="1" ht="15.75" x14ac:dyDescent="0.3">
      <c r="A484" s="52" t="s">
        <v>153</v>
      </c>
      <c r="B484" s="53">
        <v>130.65509109000001</v>
      </c>
      <c r="C484" s="53">
        <v>136.55782314000001</v>
      </c>
      <c r="D484" s="53">
        <v>143.60712033999999</v>
      </c>
      <c r="E484" s="53">
        <v>147.70342162</v>
      </c>
      <c r="F484" s="53">
        <v>148.53047559000001</v>
      </c>
      <c r="G484" s="53">
        <v>146.91746692999999</v>
      </c>
      <c r="H484" s="53">
        <v>141.77866617999999</v>
      </c>
      <c r="I484" s="53">
        <v>135.55935235999999</v>
      </c>
      <c r="J484" s="53">
        <v>130.84660700000001</v>
      </c>
      <c r="K484" s="53">
        <v>128.67083385999999</v>
      </c>
      <c r="L484" s="53">
        <v>128.28752778</v>
      </c>
      <c r="M484" s="53">
        <v>128.14743023</v>
      </c>
      <c r="N484" s="53">
        <v>128.28821244</v>
      </c>
      <c r="O484" s="53">
        <v>130.27423139000001</v>
      </c>
      <c r="P484" s="53">
        <v>134.12458136999999</v>
      </c>
      <c r="Q484" s="53">
        <v>133.79830297999999</v>
      </c>
      <c r="R484" s="53">
        <v>133.76993988000001</v>
      </c>
      <c r="S484" s="53">
        <v>134.66431467000001</v>
      </c>
      <c r="T484" s="53">
        <v>130.07965071999999</v>
      </c>
      <c r="U484" s="53">
        <v>127.04104799999999</v>
      </c>
      <c r="V484" s="53">
        <v>125.72368659</v>
      </c>
      <c r="W484" s="53">
        <v>126.51804814</v>
      </c>
      <c r="X484" s="53">
        <v>130.20236783999999</v>
      </c>
      <c r="Y484" s="53">
        <v>135.55676837999999</v>
      </c>
    </row>
    <row r="485" spans="1:25" s="54" customFormat="1" ht="15.75" x14ac:dyDescent="0.3">
      <c r="A485" s="52" t="s">
        <v>154</v>
      </c>
      <c r="B485" s="53">
        <v>137.81946300999999</v>
      </c>
      <c r="C485" s="53">
        <v>143.50946257999999</v>
      </c>
      <c r="D485" s="53">
        <v>149.27584967999999</v>
      </c>
      <c r="E485" s="53">
        <v>149.03837091</v>
      </c>
      <c r="F485" s="53">
        <v>147.32603646000001</v>
      </c>
      <c r="G485" s="53">
        <v>148.10710555</v>
      </c>
      <c r="H485" s="53">
        <v>142.15030099000001</v>
      </c>
      <c r="I485" s="53">
        <v>134.46788702000001</v>
      </c>
      <c r="J485" s="53">
        <v>128.97810398999999</v>
      </c>
      <c r="K485" s="53">
        <v>127.21736598</v>
      </c>
      <c r="L485" s="53">
        <v>126.60558872999999</v>
      </c>
      <c r="M485" s="53">
        <v>126.35230291000002</v>
      </c>
      <c r="N485" s="53">
        <v>125.92586027</v>
      </c>
      <c r="O485" s="53">
        <v>126.65436349000001</v>
      </c>
      <c r="P485" s="53">
        <v>129.29692961000001</v>
      </c>
      <c r="Q485" s="53">
        <v>128.50782964000001</v>
      </c>
      <c r="R485" s="53">
        <v>129.74976520999999</v>
      </c>
      <c r="S485" s="53">
        <v>129.65637287000001</v>
      </c>
      <c r="T485" s="53">
        <v>127.23245245000001</v>
      </c>
      <c r="U485" s="53">
        <v>124.81327407000001</v>
      </c>
      <c r="V485" s="53">
        <v>125.32503459</v>
      </c>
      <c r="W485" s="53">
        <v>127.84257397000002</v>
      </c>
      <c r="X485" s="53">
        <v>133.94045543999999</v>
      </c>
      <c r="Y485" s="53">
        <v>140.60866877000001</v>
      </c>
    </row>
    <row r="486" spans="1:25" s="54" customFormat="1" ht="15.75" x14ac:dyDescent="0.3">
      <c r="A486" s="52" t="s">
        <v>155</v>
      </c>
      <c r="B486" s="53">
        <v>134.39920402999999</v>
      </c>
      <c r="C486" s="53">
        <v>139.0902442</v>
      </c>
      <c r="D486" s="53">
        <v>138.25179992</v>
      </c>
      <c r="E486" s="53">
        <v>136.08079498999999</v>
      </c>
      <c r="F486" s="53">
        <v>134.81362497000001</v>
      </c>
      <c r="G486" s="53">
        <v>134.59676367</v>
      </c>
      <c r="H486" s="53">
        <v>132.12907618</v>
      </c>
      <c r="I486" s="53">
        <v>127.66389910000001</v>
      </c>
      <c r="J486" s="53">
        <v>121.10618950999999</v>
      </c>
      <c r="K486" s="53">
        <v>116.59550591999999</v>
      </c>
      <c r="L486" s="53">
        <v>115.58376481000001</v>
      </c>
      <c r="M486" s="53">
        <v>116.02458602</v>
      </c>
      <c r="N486" s="53">
        <v>114.60299377</v>
      </c>
      <c r="O486" s="53">
        <v>115.84096948</v>
      </c>
      <c r="P486" s="53">
        <v>118.92006443</v>
      </c>
      <c r="Q486" s="53">
        <v>118.18758336</v>
      </c>
      <c r="R486" s="53">
        <v>119.12645852</v>
      </c>
      <c r="S486" s="53">
        <v>119.52373708</v>
      </c>
      <c r="T486" s="53">
        <v>117.784553</v>
      </c>
      <c r="U486" s="53">
        <v>115.93521961</v>
      </c>
      <c r="V486" s="53">
        <v>114.41726633</v>
      </c>
      <c r="W486" s="53">
        <v>115.12090634</v>
      </c>
      <c r="X486" s="53">
        <v>118.93624260999999</v>
      </c>
      <c r="Y486" s="53">
        <v>122.78223168</v>
      </c>
    </row>
    <row r="487" spans="1:25" s="54" customFormat="1" ht="15.75" x14ac:dyDescent="0.3">
      <c r="A487" s="52" t="s">
        <v>156</v>
      </c>
      <c r="B487" s="53">
        <v>125.62264982999999</v>
      </c>
      <c r="C487" s="53">
        <v>130.19157164000001</v>
      </c>
      <c r="D487" s="53">
        <v>135.56583466000001</v>
      </c>
      <c r="E487" s="53">
        <v>135.79325019999999</v>
      </c>
      <c r="F487" s="53">
        <v>135.91320619000001</v>
      </c>
      <c r="G487" s="53">
        <v>135.95714584000001</v>
      </c>
      <c r="H487" s="53">
        <v>133.99561840999999</v>
      </c>
      <c r="I487" s="53">
        <v>133.72949369</v>
      </c>
      <c r="J487" s="53">
        <v>128.00105059000001</v>
      </c>
      <c r="K487" s="53">
        <v>122.42129785</v>
      </c>
      <c r="L487" s="53">
        <v>119.99927750000001</v>
      </c>
      <c r="M487" s="53">
        <v>120.30644148</v>
      </c>
      <c r="N487" s="53">
        <v>118.33423779</v>
      </c>
      <c r="O487" s="53">
        <v>119.96405178000001</v>
      </c>
      <c r="P487" s="53">
        <v>123.30186947</v>
      </c>
      <c r="Q487" s="53">
        <v>122.19517711</v>
      </c>
      <c r="R487" s="53">
        <v>122.46826025</v>
      </c>
      <c r="S487" s="53">
        <v>122.92435234</v>
      </c>
      <c r="T487" s="53">
        <v>121.06036441000001</v>
      </c>
      <c r="U487" s="53">
        <v>117.86682777</v>
      </c>
      <c r="V487" s="53">
        <v>115.95945281</v>
      </c>
      <c r="W487" s="53">
        <v>116.6247965</v>
      </c>
      <c r="X487" s="53">
        <v>121.44023977000001</v>
      </c>
      <c r="Y487" s="53">
        <v>125.98186896</v>
      </c>
    </row>
    <row r="488" spans="1:25" s="54" customFormat="1" ht="15.75" x14ac:dyDescent="0.3">
      <c r="A488" s="52" t="s">
        <v>157</v>
      </c>
      <c r="B488" s="53">
        <v>129.64815340000001</v>
      </c>
      <c r="C488" s="53">
        <v>134.58603256000001</v>
      </c>
      <c r="D488" s="53">
        <v>140.1118927</v>
      </c>
      <c r="E488" s="53">
        <v>140.07263753999999</v>
      </c>
      <c r="F488" s="53">
        <v>139.86866688000001</v>
      </c>
      <c r="G488" s="53">
        <v>140.74564848</v>
      </c>
      <c r="H488" s="53">
        <v>136.73039051999999</v>
      </c>
      <c r="I488" s="53">
        <v>129.42012828</v>
      </c>
      <c r="J488" s="53">
        <v>126.32333077</v>
      </c>
      <c r="K488" s="53">
        <v>126.68039007999998</v>
      </c>
      <c r="L488" s="53">
        <v>125.29177794999998</v>
      </c>
      <c r="M488" s="53">
        <v>125.41874279000001</v>
      </c>
      <c r="N488" s="53">
        <v>124.21559455000001</v>
      </c>
      <c r="O488" s="53">
        <v>123.68709834000001</v>
      </c>
      <c r="P488" s="53">
        <v>127.30541157</v>
      </c>
      <c r="Q488" s="53">
        <v>126.64544839</v>
      </c>
      <c r="R488" s="53">
        <v>127.59266721999998</v>
      </c>
      <c r="S488" s="53">
        <v>127.80196852</v>
      </c>
      <c r="T488" s="53">
        <v>125.94487408999998</v>
      </c>
      <c r="U488" s="53">
        <v>122.64420047</v>
      </c>
      <c r="V488" s="53">
        <v>120.57140176999999</v>
      </c>
      <c r="W488" s="53">
        <v>121.49100402000001</v>
      </c>
      <c r="X488" s="53">
        <v>124.00097458</v>
      </c>
      <c r="Y488" s="53">
        <v>129.73325645</v>
      </c>
    </row>
    <row r="489" spans="1:25" s="54" customFormat="1" ht="15.75" x14ac:dyDescent="0.3">
      <c r="A489" s="52" t="s">
        <v>158</v>
      </c>
      <c r="B489" s="53">
        <v>130.89849856000001</v>
      </c>
      <c r="C489" s="53">
        <v>135.53597026</v>
      </c>
      <c r="D489" s="53">
        <v>140.52853888000001</v>
      </c>
      <c r="E489" s="53">
        <v>140.18656332</v>
      </c>
      <c r="F489" s="53">
        <v>140.36241122999999</v>
      </c>
      <c r="G489" s="53">
        <v>139.67559489999999</v>
      </c>
      <c r="H489" s="53">
        <v>133.15798588999999</v>
      </c>
      <c r="I489" s="53">
        <v>126.11689210999999</v>
      </c>
      <c r="J489" s="53">
        <v>122.78698907</v>
      </c>
      <c r="K489" s="53">
        <v>120.19291128</v>
      </c>
      <c r="L489" s="53">
        <v>119.49423135000001</v>
      </c>
      <c r="M489" s="53">
        <v>119.58639678999999</v>
      </c>
      <c r="N489" s="53">
        <v>117.75110307</v>
      </c>
      <c r="O489" s="53">
        <v>118.22783201999999</v>
      </c>
      <c r="P489" s="53">
        <v>120.57666947</v>
      </c>
      <c r="Q489" s="53">
        <v>120.08697548000001</v>
      </c>
      <c r="R489" s="53">
        <v>121.29478858</v>
      </c>
      <c r="S489" s="53">
        <v>121.52186198</v>
      </c>
      <c r="T489" s="53">
        <v>122.16397811</v>
      </c>
      <c r="U489" s="53">
        <v>119.32736891</v>
      </c>
      <c r="V489" s="53">
        <v>117.69853632</v>
      </c>
      <c r="W489" s="53">
        <v>119.15499391</v>
      </c>
      <c r="X489" s="53">
        <v>120.69480243</v>
      </c>
      <c r="Y489" s="53">
        <v>126.29388453999998</v>
      </c>
    </row>
    <row r="490" spans="1:25" s="54" customFormat="1" ht="15.75" x14ac:dyDescent="0.3">
      <c r="A490" s="52" t="s">
        <v>159</v>
      </c>
      <c r="B490" s="53">
        <v>126.49679858999998</v>
      </c>
      <c r="C490" s="53">
        <v>130.63486134999999</v>
      </c>
      <c r="D490" s="53">
        <v>136.87973405</v>
      </c>
      <c r="E490" s="53">
        <v>138.51308878</v>
      </c>
      <c r="F490" s="53">
        <v>138.08461116000001</v>
      </c>
      <c r="G490" s="53">
        <v>135.81845247000001</v>
      </c>
      <c r="H490" s="53">
        <v>129.91043766999999</v>
      </c>
      <c r="I490" s="53">
        <v>124.79487188</v>
      </c>
      <c r="J490" s="53">
        <v>123.56999695</v>
      </c>
      <c r="K490" s="53">
        <v>121.16563109000001</v>
      </c>
      <c r="L490" s="53">
        <v>120.60066777</v>
      </c>
      <c r="M490" s="53">
        <v>120.29720463</v>
      </c>
      <c r="N490" s="53">
        <v>119.59733344</v>
      </c>
      <c r="O490" s="53">
        <v>119.20284441</v>
      </c>
      <c r="P490" s="53">
        <v>122.99185122</v>
      </c>
      <c r="Q490" s="53">
        <v>124.61718783000001</v>
      </c>
      <c r="R490" s="53">
        <v>124.79310048000001</v>
      </c>
      <c r="S490" s="53">
        <v>125.12089884</v>
      </c>
      <c r="T490" s="53">
        <v>123.50039388</v>
      </c>
      <c r="U490" s="53">
        <v>119.19785238</v>
      </c>
      <c r="V490" s="53">
        <v>118.06154131</v>
      </c>
      <c r="W490" s="53">
        <v>118.96554614999999</v>
      </c>
      <c r="X490" s="53">
        <v>122.97757546</v>
      </c>
      <c r="Y490" s="53">
        <v>128.64640772000001</v>
      </c>
    </row>
    <row r="491" spans="1:25" s="54" customFormat="1" ht="15.75" x14ac:dyDescent="0.3">
      <c r="A491" s="52" t="s">
        <v>160</v>
      </c>
      <c r="B491" s="53">
        <v>136.18420275</v>
      </c>
      <c r="C491" s="53">
        <v>138.23038425999999</v>
      </c>
      <c r="D491" s="53">
        <v>144.66085955</v>
      </c>
      <c r="E491" s="53">
        <v>144.24687139</v>
      </c>
      <c r="F491" s="53">
        <v>144.16514262999999</v>
      </c>
      <c r="G491" s="53">
        <v>143.33394197999999</v>
      </c>
      <c r="H491" s="53">
        <v>138.06441935000001</v>
      </c>
      <c r="I491" s="53">
        <v>131.76812738000001</v>
      </c>
      <c r="J491" s="53">
        <v>129.31147944</v>
      </c>
      <c r="K491" s="53">
        <v>125.81115597</v>
      </c>
      <c r="L491" s="53">
        <v>125.62264225</v>
      </c>
      <c r="M491" s="53">
        <v>125.93121935000001</v>
      </c>
      <c r="N491" s="53">
        <v>125.0259543</v>
      </c>
      <c r="O491" s="53">
        <v>126.77305311000001</v>
      </c>
      <c r="P491" s="53">
        <v>129.14154078999999</v>
      </c>
      <c r="Q491" s="53">
        <v>128.95336594</v>
      </c>
      <c r="R491" s="53">
        <v>128.74811559</v>
      </c>
      <c r="S491" s="53">
        <v>128.90758693999999</v>
      </c>
      <c r="T491" s="53">
        <v>127.26985424999998</v>
      </c>
      <c r="U491" s="53">
        <v>123.5253094</v>
      </c>
      <c r="V491" s="53">
        <v>122.67571277</v>
      </c>
      <c r="W491" s="53">
        <v>123.50324284</v>
      </c>
      <c r="X491" s="53">
        <v>127.61235901000001</v>
      </c>
      <c r="Y491" s="53">
        <v>133.6565483</v>
      </c>
    </row>
    <row r="492" spans="1:25" s="54" customFormat="1" ht="15.75" x14ac:dyDescent="0.3">
      <c r="A492" s="52" t="s">
        <v>161</v>
      </c>
      <c r="B492" s="53">
        <v>135.83608932999999</v>
      </c>
      <c r="C492" s="53">
        <v>140.58301288000001</v>
      </c>
      <c r="D492" s="53">
        <v>146.87987914000001</v>
      </c>
      <c r="E492" s="53">
        <v>147.15920997000001</v>
      </c>
      <c r="F492" s="53">
        <v>147.20075491</v>
      </c>
      <c r="G492" s="53">
        <v>146.41706379999999</v>
      </c>
      <c r="H492" s="53">
        <v>141.37787324999999</v>
      </c>
      <c r="I492" s="53">
        <v>133.52890117999999</v>
      </c>
      <c r="J492" s="53">
        <v>130.39543846000001</v>
      </c>
      <c r="K492" s="53">
        <v>127.25174646000001</v>
      </c>
      <c r="L492" s="53">
        <v>127.05064242</v>
      </c>
      <c r="M492" s="53">
        <v>127.34573782</v>
      </c>
      <c r="N492" s="53">
        <v>128.21387326000001</v>
      </c>
      <c r="O492" s="53">
        <v>127.1443249</v>
      </c>
      <c r="P492" s="53">
        <v>131.42625561</v>
      </c>
      <c r="Q492" s="53">
        <v>129.84612876</v>
      </c>
      <c r="R492" s="53">
        <v>130.52316407999999</v>
      </c>
      <c r="S492" s="53">
        <v>130.89231837</v>
      </c>
      <c r="T492" s="53">
        <v>128.52656736</v>
      </c>
      <c r="U492" s="53">
        <v>125.67158768</v>
      </c>
      <c r="V492" s="53">
        <v>124.78696938</v>
      </c>
      <c r="W492" s="53">
        <v>125.83493245999999</v>
      </c>
      <c r="X492" s="53">
        <v>129.80747198</v>
      </c>
      <c r="Y492" s="53">
        <v>140.12810150000001</v>
      </c>
    </row>
    <row r="493" spans="1:25" s="54" customFormat="1" ht="15.75" x14ac:dyDescent="0.3">
      <c r="A493" s="52" t="s">
        <v>162</v>
      </c>
      <c r="B493" s="53">
        <v>136.57047012000001</v>
      </c>
      <c r="C493" s="53">
        <v>136.09782258999999</v>
      </c>
      <c r="D493" s="53">
        <v>140.73298374000001</v>
      </c>
      <c r="E493" s="53">
        <v>141.57085018000001</v>
      </c>
      <c r="F493" s="53">
        <v>141.11114459000001</v>
      </c>
      <c r="G493" s="53">
        <v>140.46928793999999</v>
      </c>
      <c r="H493" s="53">
        <v>138.25062485999999</v>
      </c>
      <c r="I493" s="53">
        <v>134.80873054</v>
      </c>
      <c r="J493" s="53">
        <v>129.32921377</v>
      </c>
      <c r="K493" s="53">
        <v>123.92587214</v>
      </c>
      <c r="L493" s="53">
        <v>122.4871346</v>
      </c>
      <c r="M493" s="53">
        <v>122.66084051999999</v>
      </c>
      <c r="N493" s="53">
        <v>121.02183407</v>
      </c>
      <c r="O493" s="53">
        <v>122.14613446</v>
      </c>
      <c r="P493" s="53">
        <v>124.83145128</v>
      </c>
      <c r="Q493" s="53">
        <v>124.46533325</v>
      </c>
      <c r="R493" s="53">
        <v>124.48216106</v>
      </c>
      <c r="S493" s="53">
        <v>125.58467707000001</v>
      </c>
      <c r="T493" s="53">
        <v>124.33068355</v>
      </c>
      <c r="U493" s="53">
        <v>123.44837163</v>
      </c>
      <c r="V493" s="53">
        <v>122.18674617000001</v>
      </c>
      <c r="W493" s="53">
        <v>123.39403704</v>
      </c>
      <c r="X493" s="53">
        <v>126.73374717</v>
      </c>
      <c r="Y493" s="53">
        <v>130.69937787000001</v>
      </c>
    </row>
    <row r="494" spans="1:25" s="23" customFormat="1" x14ac:dyDescent="0.2"/>
    <row r="495" spans="1:25" s="23" customFormat="1" x14ac:dyDescent="0.2">
      <c r="A495" s="153" t="s">
        <v>69</v>
      </c>
      <c r="B495" s="206" t="s">
        <v>130</v>
      </c>
      <c r="C495" s="170"/>
      <c r="D495" s="170"/>
      <c r="E495" s="170"/>
      <c r="F495" s="170"/>
      <c r="G495" s="170"/>
      <c r="H495" s="170"/>
      <c r="I495" s="170"/>
      <c r="J495" s="170"/>
      <c r="K495" s="170"/>
      <c r="L495" s="170"/>
      <c r="M495" s="170"/>
      <c r="N495" s="170"/>
      <c r="O495" s="170"/>
      <c r="P495" s="170"/>
      <c r="Q495" s="170"/>
      <c r="R495" s="170"/>
      <c r="S495" s="170"/>
      <c r="T495" s="170"/>
      <c r="U495" s="170"/>
      <c r="V495" s="170"/>
      <c r="W495" s="170"/>
      <c r="X495" s="170"/>
      <c r="Y495" s="171"/>
    </row>
    <row r="496" spans="1:25" s="23" customFormat="1" x14ac:dyDescent="0.2">
      <c r="A496" s="154"/>
      <c r="B496" s="88" t="s">
        <v>71</v>
      </c>
      <c r="C496" s="89" t="s">
        <v>72</v>
      </c>
      <c r="D496" s="90" t="s">
        <v>73</v>
      </c>
      <c r="E496" s="89" t="s">
        <v>74</v>
      </c>
      <c r="F496" s="89" t="s">
        <v>75</v>
      </c>
      <c r="G496" s="89" t="s">
        <v>76</v>
      </c>
      <c r="H496" s="89" t="s">
        <v>77</v>
      </c>
      <c r="I496" s="89" t="s">
        <v>78</v>
      </c>
      <c r="J496" s="89" t="s">
        <v>79</v>
      </c>
      <c r="K496" s="88" t="s">
        <v>80</v>
      </c>
      <c r="L496" s="89" t="s">
        <v>81</v>
      </c>
      <c r="M496" s="91" t="s">
        <v>82</v>
      </c>
      <c r="N496" s="88" t="s">
        <v>83</v>
      </c>
      <c r="O496" s="89" t="s">
        <v>84</v>
      </c>
      <c r="P496" s="91" t="s">
        <v>85</v>
      </c>
      <c r="Q496" s="90" t="s">
        <v>86</v>
      </c>
      <c r="R496" s="89" t="s">
        <v>87</v>
      </c>
      <c r="S496" s="90" t="s">
        <v>88</v>
      </c>
      <c r="T496" s="89" t="s">
        <v>89</v>
      </c>
      <c r="U496" s="90" t="s">
        <v>90</v>
      </c>
      <c r="V496" s="89" t="s">
        <v>91</v>
      </c>
      <c r="W496" s="90" t="s">
        <v>92</v>
      </c>
      <c r="X496" s="89" t="s">
        <v>93</v>
      </c>
      <c r="Y496" s="89" t="s">
        <v>94</v>
      </c>
    </row>
    <row r="497" spans="1:25" s="23" customFormat="1" ht="15" customHeight="1" x14ac:dyDescent="0.2">
      <c r="A497" s="50" t="s">
        <v>133</v>
      </c>
      <c r="B497" s="58">
        <v>137.28354648999999</v>
      </c>
      <c r="C497" s="58">
        <v>140.97239483999999</v>
      </c>
      <c r="D497" s="58">
        <v>141.57993506</v>
      </c>
      <c r="E497" s="58">
        <v>142.92986249</v>
      </c>
      <c r="F497" s="58">
        <v>146.49242308999999</v>
      </c>
      <c r="G497" s="58">
        <v>146.78952192</v>
      </c>
      <c r="H497" s="58">
        <v>140.42386436999999</v>
      </c>
      <c r="I497" s="58">
        <v>135.54084229</v>
      </c>
      <c r="J497" s="58">
        <v>129.90039530999999</v>
      </c>
      <c r="K497" s="58">
        <v>126.38805813</v>
      </c>
      <c r="L497" s="58">
        <v>125.08870132999999</v>
      </c>
      <c r="M497" s="58">
        <v>124.84643551000001</v>
      </c>
      <c r="N497" s="58">
        <v>124.69721696000001</v>
      </c>
      <c r="O497" s="58">
        <v>125.40997742999998</v>
      </c>
      <c r="P497" s="58">
        <v>124.49720893999999</v>
      </c>
      <c r="Q497" s="58">
        <v>124.21260976000001</v>
      </c>
      <c r="R497" s="58">
        <v>126.53721555999999</v>
      </c>
      <c r="S497" s="58">
        <v>125.80227275</v>
      </c>
      <c r="T497" s="58">
        <v>125.36287721000001</v>
      </c>
      <c r="U497" s="58">
        <v>124.54919531</v>
      </c>
      <c r="V497" s="58">
        <v>123.08152337999999</v>
      </c>
      <c r="W497" s="58">
        <v>123.33716086</v>
      </c>
      <c r="X497" s="58">
        <v>127.55907553999998</v>
      </c>
      <c r="Y497" s="58">
        <v>131.80902714000001</v>
      </c>
    </row>
    <row r="498" spans="1:25" s="54" customFormat="1" ht="15.75" x14ac:dyDescent="0.3">
      <c r="A498" s="52" t="s">
        <v>134</v>
      </c>
      <c r="B498" s="53">
        <v>136.66360896</v>
      </c>
      <c r="C498" s="53">
        <v>140.56646692999999</v>
      </c>
      <c r="D498" s="53">
        <v>140.50893611999999</v>
      </c>
      <c r="E498" s="53">
        <v>142.3822045</v>
      </c>
      <c r="F498" s="53">
        <v>144.1855707</v>
      </c>
      <c r="G498" s="53">
        <v>143.84669201</v>
      </c>
      <c r="H498" s="53">
        <v>143.38021330999999</v>
      </c>
      <c r="I498" s="53">
        <v>139.44403733999999</v>
      </c>
      <c r="J498" s="53">
        <v>132.10435226000001</v>
      </c>
      <c r="K498" s="53">
        <v>124.7703454</v>
      </c>
      <c r="L498" s="53">
        <v>122.1516594</v>
      </c>
      <c r="M498" s="53">
        <v>121.09686875</v>
      </c>
      <c r="N498" s="53">
        <v>121.03588329</v>
      </c>
      <c r="O498" s="53">
        <v>122.36038173</v>
      </c>
      <c r="P498" s="53">
        <v>120.37903433</v>
      </c>
      <c r="Q498" s="53">
        <v>120.47372195</v>
      </c>
      <c r="R498" s="53">
        <v>122.92504864999999</v>
      </c>
      <c r="S498" s="53">
        <v>122.49176253</v>
      </c>
      <c r="T498" s="53">
        <v>122.83062381000001</v>
      </c>
      <c r="U498" s="53">
        <v>123.34766869000001</v>
      </c>
      <c r="V498" s="53">
        <v>122.15278041000001</v>
      </c>
      <c r="W498" s="53">
        <v>121.24189045999999</v>
      </c>
      <c r="X498" s="53">
        <v>125.61917168000001</v>
      </c>
      <c r="Y498" s="53">
        <v>131.20556112</v>
      </c>
    </row>
    <row r="499" spans="1:25" s="54" customFormat="1" ht="15.75" x14ac:dyDescent="0.3">
      <c r="A499" s="52" t="s">
        <v>135</v>
      </c>
      <c r="B499" s="53">
        <v>133.06039167</v>
      </c>
      <c r="C499" s="53">
        <v>137.69677286000001</v>
      </c>
      <c r="D499" s="53">
        <v>141.75937959000001</v>
      </c>
      <c r="E499" s="53">
        <v>149.62083118999999</v>
      </c>
      <c r="F499" s="53">
        <v>148.14904841000001</v>
      </c>
      <c r="G499" s="53">
        <v>146.74556799999999</v>
      </c>
      <c r="H499" s="53">
        <v>147.22194981000001</v>
      </c>
      <c r="I499" s="53">
        <v>144.00289140999999</v>
      </c>
      <c r="J499" s="53">
        <v>137.51336363999999</v>
      </c>
      <c r="K499" s="53">
        <v>131.18754584999999</v>
      </c>
      <c r="L499" s="53">
        <v>127.01757237</v>
      </c>
      <c r="M499" s="53">
        <v>125.60687239000001</v>
      </c>
      <c r="N499" s="53">
        <v>125.22850024000002</v>
      </c>
      <c r="O499" s="53">
        <v>125.87028391999999</v>
      </c>
      <c r="P499" s="53">
        <v>123.97329972999999</v>
      </c>
      <c r="Q499" s="53">
        <v>124.61281081</v>
      </c>
      <c r="R499" s="53">
        <v>126.60614232</v>
      </c>
      <c r="S499" s="53">
        <v>126.52329651999999</v>
      </c>
      <c r="T499" s="53">
        <v>126.98401396</v>
      </c>
      <c r="U499" s="53">
        <v>126.54083686</v>
      </c>
      <c r="V499" s="53">
        <v>125.32562600999999</v>
      </c>
      <c r="W499" s="53">
        <v>125.94530914000002</v>
      </c>
      <c r="X499" s="53">
        <v>130.86272369</v>
      </c>
      <c r="Y499" s="53">
        <v>135.32919618</v>
      </c>
    </row>
    <row r="500" spans="1:25" s="54" customFormat="1" ht="15.75" x14ac:dyDescent="0.3">
      <c r="A500" s="52" t="s">
        <v>136</v>
      </c>
      <c r="B500" s="53">
        <v>141.73692715999999</v>
      </c>
      <c r="C500" s="53">
        <v>146.58294627999999</v>
      </c>
      <c r="D500" s="53">
        <v>147.10246265999999</v>
      </c>
      <c r="E500" s="53">
        <v>149.14353534</v>
      </c>
      <c r="F500" s="53">
        <v>152.42835074999999</v>
      </c>
      <c r="G500" s="53">
        <v>152.28491063000001</v>
      </c>
      <c r="H500" s="53">
        <v>153.52350787</v>
      </c>
      <c r="I500" s="53">
        <v>143.66107425000001</v>
      </c>
      <c r="J500" s="53">
        <v>136.35478667000001</v>
      </c>
      <c r="K500" s="53">
        <v>132.51274504</v>
      </c>
      <c r="L500" s="53">
        <v>132.00908354000001</v>
      </c>
      <c r="M500" s="53">
        <v>131.32889795</v>
      </c>
      <c r="N500" s="53">
        <v>132.79606041</v>
      </c>
      <c r="O500" s="53">
        <v>131.59978919</v>
      </c>
      <c r="P500" s="53">
        <v>130.32848369999999</v>
      </c>
      <c r="Q500" s="53">
        <v>130.78418382999999</v>
      </c>
      <c r="R500" s="53">
        <v>133.21623525999999</v>
      </c>
      <c r="S500" s="53">
        <v>132.02283750999999</v>
      </c>
      <c r="T500" s="53">
        <v>131.17922139999999</v>
      </c>
      <c r="U500" s="53">
        <v>130.96821772000001</v>
      </c>
      <c r="V500" s="53">
        <v>129.63311657</v>
      </c>
      <c r="W500" s="53">
        <v>129.75379703999999</v>
      </c>
      <c r="X500" s="53">
        <v>134.42105910999999</v>
      </c>
      <c r="Y500" s="53">
        <v>140.85237473000001</v>
      </c>
    </row>
    <row r="501" spans="1:25" s="54" customFormat="1" ht="15.75" x14ac:dyDescent="0.3">
      <c r="A501" s="52" t="s">
        <v>137</v>
      </c>
      <c r="B501" s="53">
        <v>148.88842503999999</v>
      </c>
      <c r="C501" s="53">
        <v>154.87944558999999</v>
      </c>
      <c r="D501" s="53">
        <v>155.78857221000001</v>
      </c>
      <c r="E501" s="53">
        <v>156.01169184</v>
      </c>
      <c r="F501" s="53">
        <v>156.21379854</v>
      </c>
      <c r="G501" s="53">
        <v>154.45859247000001</v>
      </c>
      <c r="H501" s="53">
        <v>151.29006573999999</v>
      </c>
      <c r="I501" s="53">
        <v>140.76103085</v>
      </c>
      <c r="J501" s="53">
        <v>134.24732829999999</v>
      </c>
      <c r="K501" s="53">
        <v>129.50777407999999</v>
      </c>
      <c r="L501" s="53">
        <v>127.33734758999998</v>
      </c>
      <c r="M501" s="53">
        <v>126.57040744000001</v>
      </c>
      <c r="N501" s="53">
        <v>126.65992844000002</v>
      </c>
      <c r="O501" s="53">
        <v>126.28344944</v>
      </c>
      <c r="P501" s="53">
        <v>124.78220432000001</v>
      </c>
      <c r="Q501" s="53">
        <v>125.14100327</v>
      </c>
      <c r="R501" s="53">
        <v>127.18033792</v>
      </c>
      <c r="S501" s="53">
        <v>127.72694313</v>
      </c>
      <c r="T501" s="53">
        <v>126.41488533</v>
      </c>
      <c r="U501" s="53">
        <v>125.47504978000002</v>
      </c>
      <c r="V501" s="53">
        <v>123.92241273</v>
      </c>
      <c r="W501" s="53">
        <v>124.9396461</v>
      </c>
      <c r="X501" s="53">
        <v>129.4714194</v>
      </c>
      <c r="Y501" s="53">
        <v>138.78089531000001</v>
      </c>
    </row>
    <row r="502" spans="1:25" s="54" customFormat="1" ht="15.75" x14ac:dyDescent="0.3">
      <c r="A502" s="52" t="s">
        <v>138</v>
      </c>
      <c r="B502" s="53">
        <v>133.93243827000001</v>
      </c>
      <c r="C502" s="53">
        <v>139.55263022</v>
      </c>
      <c r="D502" s="53">
        <v>142.71838865999999</v>
      </c>
      <c r="E502" s="53">
        <v>142.72420991999999</v>
      </c>
      <c r="F502" s="53">
        <v>139.85523541000001</v>
      </c>
      <c r="G502" s="53">
        <v>139.46882758000001</v>
      </c>
      <c r="H502" s="53">
        <v>136.88351062999999</v>
      </c>
      <c r="I502" s="53">
        <v>132.14617655999999</v>
      </c>
      <c r="J502" s="53">
        <v>127.21748634999999</v>
      </c>
      <c r="K502" s="53">
        <v>122.89922779</v>
      </c>
      <c r="L502" s="53">
        <v>121.01998953</v>
      </c>
      <c r="M502" s="53">
        <v>120.69076518999999</v>
      </c>
      <c r="N502" s="53">
        <v>121.24132238999999</v>
      </c>
      <c r="O502" s="53">
        <v>121.31733233999999</v>
      </c>
      <c r="P502" s="53">
        <v>119.14930525</v>
      </c>
      <c r="Q502" s="53">
        <v>119.79504667</v>
      </c>
      <c r="R502" s="53">
        <v>121.72284728</v>
      </c>
      <c r="S502" s="53">
        <v>121.37763044</v>
      </c>
      <c r="T502" s="53">
        <v>121.20035120999999</v>
      </c>
      <c r="U502" s="53">
        <v>120.52705284</v>
      </c>
      <c r="V502" s="53">
        <v>118.65654017</v>
      </c>
      <c r="W502" s="53">
        <v>119.01816128999999</v>
      </c>
      <c r="X502" s="53">
        <v>123.69361634000001</v>
      </c>
      <c r="Y502" s="53">
        <v>129.53297470000001</v>
      </c>
    </row>
    <row r="503" spans="1:25" s="54" customFormat="1" ht="15.75" x14ac:dyDescent="0.3">
      <c r="A503" s="52" t="s">
        <v>139</v>
      </c>
      <c r="B503" s="53">
        <v>137.19743652</v>
      </c>
      <c r="C503" s="53">
        <v>139.95171597999999</v>
      </c>
      <c r="D503" s="53">
        <v>140.31200910999999</v>
      </c>
      <c r="E503" s="53">
        <v>140.96568389000001</v>
      </c>
      <c r="F503" s="53">
        <v>144.41084524999999</v>
      </c>
      <c r="G503" s="53">
        <v>142.94479602000001</v>
      </c>
      <c r="H503" s="53">
        <v>137.48500809000001</v>
      </c>
      <c r="I503" s="53">
        <v>132.94240095000001</v>
      </c>
      <c r="J503" s="53">
        <v>128.67626042000001</v>
      </c>
      <c r="K503" s="53">
        <v>126.93172843000001</v>
      </c>
      <c r="L503" s="53">
        <v>127.60345574000002</v>
      </c>
      <c r="M503" s="53">
        <v>127.10751531</v>
      </c>
      <c r="N503" s="53">
        <v>127.31289631000001</v>
      </c>
      <c r="O503" s="53">
        <v>127.57037108999999</v>
      </c>
      <c r="P503" s="53">
        <v>125.73854158</v>
      </c>
      <c r="Q503" s="53">
        <v>126.36411737</v>
      </c>
      <c r="R503" s="53">
        <v>127.80127474</v>
      </c>
      <c r="S503" s="53">
        <v>125.07522833000002</v>
      </c>
      <c r="T503" s="53">
        <v>125.15806419</v>
      </c>
      <c r="U503" s="53">
        <v>124.20452711999999</v>
      </c>
      <c r="V503" s="53">
        <v>122.29516477</v>
      </c>
      <c r="W503" s="53">
        <v>123.33618084</v>
      </c>
      <c r="X503" s="53">
        <v>127.83182595000001</v>
      </c>
      <c r="Y503" s="53">
        <v>133.08190192000001</v>
      </c>
    </row>
    <row r="504" spans="1:25" s="54" customFormat="1" ht="15.75" x14ac:dyDescent="0.3">
      <c r="A504" s="52" t="s">
        <v>140</v>
      </c>
      <c r="B504" s="53">
        <v>135.80349217</v>
      </c>
      <c r="C504" s="53">
        <v>139.38808882999999</v>
      </c>
      <c r="D504" s="53">
        <v>139.16819011000001</v>
      </c>
      <c r="E504" s="53">
        <v>140.19029368</v>
      </c>
      <c r="F504" s="53">
        <v>140.83943217000001</v>
      </c>
      <c r="G504" s="53">
        <v>141.96752601</v>
      </c>
      <c r="H504" s="53">
        <v>138.16459069000001</v>
      </c>
      <c r="I504" s="53">
        <v>131.78184797</v>
      </c>
      <c r="J504" s="53">
        <v>127.10645785999999</v>
      </c>
      <c r="K504" s="53">
        <v>122.89815573</v>
      </c>
      <c r="L504" s="53">
        <v>124.84190854000001</v>
      </c>
      <c r="M504" s="53">
        <v>125.19890184000002</v>
      </c>
      <c r="N504" s="53">
        <v>126.88469567999999</v>
      </c>
      <c r="O504" s="53">
        <v>125.74761239000001</v>
      </c>
      <c r="P504" s="53">
        <v>124.60172073</v>
      </c>
      <c r="Q504" s="53">
        <v>124.58428171</v>
      </c>
      <c r="R504" s="53">
        <v>127.59022215999998</v>
      </c>
      <c r="S504" s="53">
        <v>127.49306332000002</v>
      </c>
      <c r="T504" s="53">
        <v>126.45456535</v>
      </c>
      <c r="U504" s="53">
        <v>126.03580239</v>
      </c>
      <c r="V504" s="53">
        <v>125.22568507000001</v>
      </c>
      <c r="W504" s="53">
        <v>124.71310575</v>
      </c>
      <c r="X504" s="53">
        <v>125.79065</v>
      </c>
      <c r="Y504" s="53">
        <v>131.82004405000001</v>
      </c>
    </row>
    <row r="505" spans="1:25" s="54" customFormat="1" ht="15.75" x14ac:dyDescent="0.3">
      <c r="A505" s="52" t="s">
        <v>141</v>
      </c>
      <c r="B505" s="53">
        <v>135.79852865000001</v>
      </c>
      <c r="C505" s="53">
        <v>139.08950235</v>
      </c>
      <c r="D505" s="53">
        <v>142.20949870999999</v>
      </c>
      <c r="E505" s="53">
        <v>144.27122517999999</v>
      </c>
      <c r="F505" s="53">
        <v>145.6760544</v>
      </c>
      <c r="G505" s="53">
        <v>145.11618564</v>
      </c>
      <c r="H505" s="53">
        <v>143.32315600999999</v>
      </c>
      <c r="I505" s="53">
        <v>139.03066247000001</v>
      </c>
      <c r="J505" s="53">
        <v>131.92196698999999</v>
      </c>
      <c r="K505" s="53">
        <v>125.42942687999999</v>
      </c>
      <c r="L505" s="53">
        <v>123.06441251</v>
      </c>
      <c r="M505" s="53">
        <v>122.00148384000001</v>
      </c>
      <c r="N505" s="53">
        <v>122.00427356</v>
      </c>
      <c r="O505" s="53">
        <v>123.02463222</v>
      </c>
      <c r="P505" s="53">
        <v>122.84046413</v>
      </c>
      <c r="Q505" s="53">
        <v>123.39045563000001</v>
      </c>
      <c r="R505" s="53">
        <v>123.87081628</v>
      </c>
      <c r="S505" s="53">
        <v>122.07324744</v>
      </c>
      <c r="T505" s="53">
        <v>122.34943953</v>
      </c>
      <c r="U505" s="53">
        <v>122.41779948999999</v>
      </c>
      <c r="V505" s="53">
        <v>120.42585265</v>
      </c>
      <c r="W505" s="53">
        <v>120.75759563</v>
      </c>
      <c r="X505" s="53">
        <v>125.36256385999999</v>
      </c>
      <c r="Y505" s="53">
        <v>131.44855039999999</v>
      </c>
    </row>
    <row r="506" spans="1:25" s="54" customFormat="1" ht="15.75" x14ac:dyDescent="0.3">
      <c r="A506" s="52" t="s">
        <v>142</v>
      </c>
      <c r="B506" s="53">
        <v>132.64027669999999</v>
      </c>
      <c r="C506" s="53">
        <v>137.52412827000001</v>
      </c>
      <c r="D506" s="53">
        <v>139.95376901</v>
      </c>
      <c r="E506" s="53">
        <v>140.91800660999999</v>
      </c>
      <c r="F506" s="53">
        <v>141.12730074000001</v>
      </c>
      <c r="G506" s="53">
        <v>139.39585491</v>
      </c>
      <c r="H506" s="53">
        <v>138.26261206000001</v>
      </c>
      <c r="I506" s="53">
        <v>136.39165474999999</v>
      </c>
      <c r="J506" s="53">
        <v>130.74249738</v>
      </c>
      <c r="K506" s="53">
        <v>124.20278159</v>
      </c>
      <c r="L506" s="53">
        <v>121.98488527000001</v>
      </c>
      <c r="M506" s="53">
        <v>121.87062075</v>
      </c>
      <c r="N506" s="53">
        <v>122.29326722</v>
      </c>
      <c r="O506" s="53">
        <v>123.41572932</v>
      </c>
      <c r="P506" s="53">
        <v>123.8432234</v>
      </c>
      <c r="Q506" s="53">
        <v>123.96457942000001</v>
      </c>
      <c r="R506" s="53">
        <v>124.23215499</v>
      </c>
      <c r="S506" s="53">
        <v>123.00699378</v>
      </c>
      <c r="T506" s="53">
        <v>122.74386283</v>
      </c>
      <c r="U506" s="53">
        <v>121.60331118000001</v>
      </c>
      <c r="V506" s="53">
        <v>119.87892767</v>
      </c>
      <c r="W506" s="53">
        <v>120.56659777</v>
      </c>
      <c r="X506" s="53">
        <v>125.77380334999999</v>
      </c>
      <c r="Y506" s="53">
        <v>129.44861234000001</v>
      </c>
    </row>
    <row r="507" spans="1:25" s="54" customFormat="1" ht="15.75" x14ac:dyDescent="0.3">
      <c r="A507" s="52" t="s">
        <v>143</v>
      </c>
      <c r="B507" s="53">
        <v>133.57988469</v>
      </c>
      <c r="C507" s="53">
        <v>138.10654862000001</v>
      </c>
      <c r="D507" s="53">
        <v>138.21309360999999</v>
      </c>
      <c r="E507" s="53">
        <v>139.40879003000001</v>
      </c>
      <c r="F507" s="53">
        <v>141.78167671</v>
      </c>
      <c r="G507" s="53">
        <v>140.31022274</v>
      </c>
      <c r="H507" s="53">
        <v>136.54530174000001</v>
      </c>
      <c r="I507" s="53">
        <v>128.84254845000001</v>
      </c>
      <c r="J507" s="53">
        <v>123.57783809999999</v>
      </c>
      <c r="K507" s="53">
        <v>121.19722063</v>
      </c>
      <c r="L507" s="53">
        <v>119.44119458</v>
      </c>
      <c r="M507" s="53">
        <v>118.52786173</v>
      </c>
      <c r="N507" s="53">
        <v>119.3880901</v>
      </c>
      <c r="O507" s="53">
        <v>118.71475101</v>
      </c>
      <c r="P507" s="53">
        <v>117.75705274000001</v>
      </c>
      <c r="Q507" s="53">
        <v>118.03020866999999</v>
      </c>
      <c r="R507" s="53">
        <v>120.93471719999999</v>
      </c>
      <c r="S507" s="53">
        <v>120.97556452000001</v>
      </c>
      <c r="T507" s="53">
        <v>121.29373517000001</v>
      </c>
      <c r="U507" s="53">
        <v>120.09193311999999</v>
      </c>
      <c r="V507" s="53">
        <v>118.05334471</v>
      </c>
      <c r="W507" s="53">
        <v>118.52325558</v>
      </c>
      <c r="X507" s="53">
        <v>123.20861587</v>
      </c>
      <c r="Y507" s="53">
        <v>129.52771665</v>
      </c>
    </row>
    <row r="508" spans="1:25" s="54" customFormat="1" ht="15.75" x14ac:dyDescent="0.3">
      <c r="A508" s="52" t="s">
        <v>144</v>
      </c>
      <c r="B508" s="53">
        <v>127.38734128999998</v>
      </c>
      <c r="C508" s="53">
        <v>130.19706721</v>
      </c>
      <c r="D508" s="53">
        <v>132.28625407000001</v>
      </c>
      <c r="E508" s="53">
        <v>133.33597775999999</v>
      </c>
      <c r="F508" s="53">
        <v>134.97496039999999</v>
      </c>
      <c r="G508" s="53">
        <v>132.59290655000001</v>
      </c>
      <c r="H508" s="53">
        <v>128.11513912000001</v>
      </c>
      <c r="I508" s="53">
        <v>122.7135595</v>
      </c>
      <c r="J508" s="53">
        <v>117.82087957</v>
      </c>
      <c r="K508" s="53">
        <v>115.01091867</v>
      </c>
      <c r="L508" s="53">
        <v>116.23674861000001</v>
      </c>
      <c r="M508" s="53">
        <v>116.97759427</v>
      </c>
      <c r="N508" s="53">
        <v>119.77714382000001</v>
      </c>
      <c r="O508" s="53">
        <v>121.53120927000001</v>
      </c>
      <c r="P508" s="53">
        <v>120.5878726</v>
      </c>
      <c r="Q508" s="53">
        <v>121.41094948</v>
      </c>
      <c r="R508" s="53">
        <v>124.00726705</v>
      </c>
      <c r="S508" s="53">
        <v>123.92668546</v>
      </c>
      <c r="T508" s="53">
        <v>123.28293562</v>
      </c>
      <c r="U508" s="53">
        <v>122.25533418000001</v>
      </c>
      <c r="V508" s="53">
        <v>119.72820876</v>
      </c>
      <c r="W508" s="53">
        <v>121.77956743</v>
      </c>
      <c r="X508" s="53">
        <v>126.46100322000001</v>
      </c>
      <c r="Y508" s="53">
        <v>132.63176039999999</v>
      </c>
    </row>
    <row r="509" spans="1:25" s="54" customFormat="1" ht="15.75" x14ac:dyDescent="0.3">
      <c r="A509" s="52" t="s">
        <v>145</v>
      </c>
      <c r="B509" s="53">
        <v>144.45999229</v>
      </c>
      <c r="C509" s="53">
        <v>151.43319016000001</v>
      </c>
      <c r="D509" s="53">
        <v>156.17838040000001</v>
      </c>
      <c r="E509" s="53">
        <v>158.05378239000001</v>
      </c>
      <c r="F509" s="53">
        <v>160.59568075000001</v>
      </c>
      <c r="G509" s="53">
        <v>157.42356968000001</v>
      </c>
      <c r="H509" s="53">
        <v>148.93052376</v>
      </c>
      <c r="I509" s="53">
        <v>140.30301847999999</v>
      </c>
      <c r="J509" s="53">
        <v>134.51481111999999</v>
      </c>
      <c r="K509" s="53">
        <v>129.98741390000001</v>
      </c>
      <c r="L509" s="53">
        <v>128.15215662</v>
      </c>
      <c r="M509" s="53">
        <v>128.67199973999999</v>
      </c>
      <c r="N509" s="53">
        <v>129.28941553000001</v>
      </c>
      <c r="O509" s="53">
        <v>129.81907115999999</v>
      </c>
      <c r="P509" s="53">
        <v>127.57724553</v>
      </c>
      <c r="Q509" s="53">
        <v>128.73266038</v>
      </c>
      <c r="R509" s="53">
        <v>131.08265804999999</v>
      </c>
      <c r="S509" s="53">
        <v>130.57764777</v>
      </c>
      <c r="T509" s="53">
        <v>128.88178858000001</v>
      </c>
      <c r="U509" s="53">
        <v>127.41951413</v>
      </c>
      <c r="V509" s="53">
        <v>127.69475379000001</v>
      </c>
      <c r="W509" s="53">
        <v>129.15450662999999</v>
      </c>
      <c r="X509" s="53">
        <v>134.043733</v>
      </c>
      <c r="Y509" s="53">
        <v>140.45572454000001</v>
      </c>
    </row>
    <row r="510" spans="1:25" s="54" customFormat="1" ht="15.75" x14ac:dyDescent="0.3">
      <c r="A510" s="52" t="s">
        <v>146</v>
      </c>
      <c r="B510" s="53">
        <v>143.48591388</v>
      </c>
      <c r="C510" s="53">
        <v>152.20152300999999</v>
      </c>
      <c r="D510" s="53">
        <v>155.00405243</v>
      </c>
      <c r="E510" s="53">
        <v>157.57583751999999</v>
      </c>
      <c r="F510" s="53">
        <v>160.12431469000001</v>
      </c>
      <c r="G510" s="53">
        <v>157.45856552999999</v>
      </c>
      <c r="H510" s="53">
        <v>151.72606277</v>
      </c>
      <c r="I510" s="53">
        <v>144.14832781000001</v>
      </c>
      <c r="J510" s="53">
        <v>138.33996934999999</v>
      </c>
      <c r="K510" s="53">
        <v>133.99743093000001</v>
      </c>
      <c r="L510" s="53">
        <v>133.14265282</v>
      </c>
      <c r="M510" s="53">
        <v>132.49135121</v>
      </c>
      <c r="N510" s="53">
        <v>133.35984253999999</v>
      </c>
      <c r="O510" s="53">
        <v>133.30746343999999</v>
      </c>
      <c r="P510" s="53">
        <v>133.26023219999999</v>
      </c>
      <c r="Q510" s="53">
        <v>133.71963289000001</v>
      </c>
      <c r="R510" s="53">
        <v>135.34559727999999</v>
      </c>
      <c r="S510" s="53">
        <v>134.64627969</v>
      </c>
      <c r="T510" s="53">
        <v>133.79750415000001</v>
      </c>
      <c r="U510" s="53">
        <v>132.59199258999999</v>
      </c>
      <c r="V510" s="53">
        <v>130.55448132000001</v>
      </c>
      <c r="W510" s="53">
        <v>131.64659173999999</v>
      </c>
      <c r="X510" s="53">
        <v>137.45283802</v>
      </c>
      <c r="Y510" s="53">
        <v>144.58126293999999</v>
      </c>
    </row>
    <row r="511" spans="1:25" s="54" customFormat="1" ht="15.75" x14ac:dyDescent="0.3">
      <c r="A511" s="52" t="s">
        <v>147</v>
      </c>
      <c r="B511" s="53">
        <v>141.99565942999999</v>
      </c>
      <c r="C511" s="53">
        <v>147.34030917999999</v>
      </c>
      <c r="D511" s="53">
        <v>147.44946415000001</v>
      </c>
      <c r="E511" s="53">
        <v>149.71621529000001</v>
      </c>
      <c r="F511" s="53">
        <v>152.30519835999999</v>
      </c>
      <c r="G511" s="53">
        <v>150.89390219000001</v>
      </c>
      <c r="H511" s="53">
        <v>142.74792787000001</v>
      </c>
      <c r="I511" s="53">
        <v>133.90297709999999</v>
      </c>
      <c r="J511" s="53">
        <v>129.80035841</v>
      </c>
      <c r="K511" s="53">
        <v>126.52751613</v>
      </c>
      <c r="L511" s="53">
        <v>125.86998929000001</v>
      </c>
      <c r="M511" s="53">
        <v>124.46080679000001</v>
      </c>
      <c r="N511" s="53">
        <v>124.60350289</v>
      </c>
      <c r="O511" s="53">
        <v>122.76611874</v>
      </c>
      <c r="P511" s="53">
        <v>120.33851858</v>
      </c>
      <c r="Q511" s="53">
        <v>121.12203545</v>
      </c>
      <c r="R511" s="53">
        <v>125.40573406999999</v>
      </c>
      <c r="S511" s="53">
        <v>124.16982768</v>
      </c>
      <c r="T511" s="53">
        <v>122.29165082</v>
      </c>
      <c r="U511" s="53">
        <v>120.49998252</v>
      </c>
      <c r="V511" s="53">
        <v>118.60096627999999</v>
      </c>
      <c r="W511" s="53">
        <v>118.45940645</v>
      </c>
      <c r="X511" s="53">
        <v>120.4457618</v>
      </c>
      <c r="Y511" s="53">
        <v>128.30490555</v>
      </c>
    </row>
    <row r="512" spans="1:25" s="54" customFormat="1" ht="15.75" x14ac:dyDescent="0.3">
      <c r="A512" s="52" t="s">
        <v>148</v>
      </c>
      <c r="B512" s="53">
        <v>133.67968496</v>
      </c>
      <c r="C512" s="53">
        <v>135.36390847999999</v>
      </c>
      <c r="D512" s="53">
        <v>135.81920683999999</v>
      </c>
      <c r="E512" s="53">
        <v>138.23596633</v>
      </c>
      <c r="F512" s="53">
        <v>139.79155137999999</v>
      </c>
      <c r="G512" s="53">
        <v>138.26692990000001</v>
      </c>
      <c r="H512" s="53">
        <v>136.34895373000001</v>
      </c>
      <c r="I512" s="53">
        <v>134.03249736000001</v>
      </c>
      <c r="J512" s="53">
        <v>127.85172767</v>
      </c>
      <c r="K512" s="53">
        <v>123.63704779</v>
      </c>
      <c r="L512" s="53">
        <v>121.16846861000001</v>
      </c>
      <c r="M512" s="53">
        <v>120.96684576</v>
      </c>
      <c r="N512" s="53">
        <v>121.36560058000001</v>
      </c>
      <c r="O512" s="53">
        <v>122.40008761999999</v>
      </c>
      <c r="P512" s="53">
        <v>121.19309443</v>
      </c>
      <c r="Q512" s="53">
        <v>121.144012</v>
      </c>
      <c r="R512" s="53">
        <v>122.89015773</v>
      </c>
      <c r="S512" s="53">
        <v>122.11748497000001</v>
      </c>
      <c r="T512" s="53">
        <v>120.77183334</v>
      </c>
      <c r="U512" s="53">
        <v>119.58534598999999</v>
      </c>
      <c r="V512" s="53">
        <v>117.48077623</v>
      </c>
      <c r="W512" s="53">
        <v>118.02766901</v>
      </c>
      <c r="X512" s="53">
        <v>122.23514799</v>
      </c>
      <c r="Y512" s="53">
        <v>127.06693850000001</v>
      </c>
    </row>
    <row r="513" spans="1:25" s="54" customFormat="1" ht="15.75" x14ac:dyDescent="0.3">
      <c r="A513" s="52" t="s">
        <v>149</v>
      </c>
      <c r="B513" s="53">
        <v>125.61238419999998</v>
      </c>
      <c r="C513" s="53">
        <v>130.47367313000001</v>
      </c>
      <c r="D513" s="53">
        <v>131.57284099</v>
      </c>
      <c r="E513" s="53">
        <v>132.71069799</v>
      </c>
      <c r="F513" s="53">
        <v>135.37913757000001</v>
      </c>
      <c r="G513" s="53">
        <v>133.95757363999999</v>
      </c>
      <c r="H513" s="53">
        <v>131.28549681999999</v>
      </c>
      <c r="I513" s="53">
        <v>127.93559108999999</v>
      </c>
      <c r="J513" s="53">
        <v>119.94238479000001</v>
      </c>
      <c r="K513" s="53">
        <v>114.80236121</v>
      </c>
      <c r="L513" s="53">
        <v>113.09652921999999</v>
      </c>
      <c r="M513" s="53">
        <v>113.10082217999999</v>
      </c>
      <c r="N513" s="53">
        <v>115.0415704</v>
      </c>
      <c r="O513" s="53">
        <v>117.89139781</v>
      </c>
      <c r="P513" s="53">
        <v>117.30664851</v>
      </c>
      <c r="Q513" s="53">
        <v>117.55819345</v>
      </c>
      <c r="R513" s="53">
        <v>119.97869908</v>
      </c>
      <c r="S513" s="53">
        <v>120.11905496</v>
      </c>
      <c r="T513" s="53">
        <v>120.18317746</v>
      </c>
      <c r="U513" s="53">
        <v>119.33256879</v>
      </c>
      <c r="V513" s="53">
        <v>117.93311366</v>
      </c>
      <c r="W513" s="53">
        <v>118.9778613</v>
      </c>
      <c r="X513" s="53">
        <v>123.10968346</v>
      </c>
      <c r="Y513" s="53">
        <v>127.23009356</v>
      </c>
    </row>
    <row r="514" spans="1:25" s="54" customFormat="1" ht="15.75" x14ac:dyDescent="0.3">
      <c r="A514" s="52" t="s">
        <v>150</v>
      </c>
      <c r="B514" s="53">
        <v>133.38124988999999</v>
      </c>
      <c r="C514" s="53">
        <v>139.18591921999999</v>
      </c>
      <c r="D514" s="53">
        <v>141.79821292</v>
      </c>
      <c r="E514" s="53">
        <v>143.05082292</v>
      </c>
      <c r="F514" s="53">
        <v>143.40610083999999</v>
      </c>
      <c r="G514" s="53">
        <v>141.69589298</v>
      </c>
      <c r="H514" s="53">
        <v>134.95124288</v>
      </c>
      <c r="I514" s="53">
        <v>127.38221947</v>
      </c>
      <c r="J514" s="53">
        <v>124.08358035000001</v>
      </c>
      <c r="K514" s="53">
        <v>118.93819309</v>
      </c>
      <c r="L514" s="53">
        <v>115.09519281999999</v>
      </c>
      <c r="M514" s="53">
        <v>115.55874962999999</v>
      </c>
      <c r="N514" s="53">
        <v>116.65415144000001</v>
      </c>
      <c r="O514" s="53">
        <v>116.34388491999999</v>
      </c>
      <c r="P514" s="53">
        <v>116.58577394</v>
      </c>
      <c r="Q514" s="53">
        <v>117.63573554</v>
      </c>
      <c r="R514" s="53">
        <v>120.10258932000001</v>
      </c>
      <c r="S514" s="53">
        <v>118.48556857</v>
      </c>
      <c r="T514" s="53">
        <v>116.73390946000001</v>
      </c>
      <c r="U514" s="53">
        <v>114.68015917</v>
      </c>
      <c r="V514" s="53">
        <v>113.64955191</v>
      </c>
      <c r="W514" s="53">
        <v>114.56299316</v>
      </c>
      <c r="X514" s="53">
        <v>118.17933101</v>
      </c>
      <c r="Y514" s="53">
        <v>123.0600321</v>
      </c>
    </row>
    <row r="515" spans="1:25" s="54" customFormat="1" ht="15.75" x14ac:dyDescent="0.3">
      <c r="A515" s="52" t="s">
        <v>151</v>
      </c>
      <c r="B515" s="53">
        <v>127.10516084000001</v>
      </c>
      <c r="C515" s="53">
        <v>131.46096170999999</v>
      </c>
      <c r="D515" s="53">
        <v>131.80488998000001</v>
      </c>
      <c r="E515" s="53">
        <v>132.50686347999999</v>
      </c>
      <c r="F515" s="53">
        <v>133.23150613999999</v>
      </c>
      <c r="G515" s="53">
        <v>130.71309495</v>
      </c>
      <c r="H515" s="53">
        <v>127.28790328000001</v>
      </c>
      <c r="I515" s="53">
        <v>122.82092753000001</v>
      </c>
      <c r="J515" s="53">
        <v>119.70578308</v>
      </c>
      <c r="K515" s="53">
        <v>117.7657292</v>
      </c>
      <c r="L515" s="53">
        <v>117.49281614</v>
      </c>
      <c r="M515" s="53">
        <v>119.22644763</v>
      </c>
      <c r="N515" s="53">
        <v>120.17465970000001</v>
      </c>
      <c r="O515" s="53">
        <v>120.40079593</v>
      </c>
      <c r="P515" s="53">
        <v>119.57424871000001</v>
      </c>
      <c r="Q515" s="53">
        <v>120.13448194</v>
      </c>
      <c r="R515" s="53">
        <v>122.1737533</v>
      </c>
      <c r="S515" s="53">
        <v>119.31454689</v>
      </c>
      <c r="T515" s="53">
        <v>115.81224992</v>
      </c>
      <c r="U515" s="53">
        <v>113.40631277</v>
      </c>
      <c r="V515" s="53">
        <v>111.55935942000001</v>
      </c>
      <c r="W515" s="53">
        <v>110.88937704999999</v>
      </c>
      <c r="X515" s="53">
        <v>114.98816375</v>
      </c>
      <c r="Y515" s="53">
        <v>120.62158894</v>
      </c>
    </row>
    <row r="516" spans="1:25" s="54" customFormat="1" ht="15.75" x14ac:dyDescent="0.3">
      <c r="A516" s="52" t="s">
        <v>152</v>
      </c>
      <c r="B516" s="53">
        <v>126.66279219999998</v>
      </c>
      <c r="C516" s="53">
        <v>131.27791754</v>
      </c>
      <c r="D516" s="53">
        <v>132.85162093</v>
      </c>
      <c r="E516" s="53">
        <v>134.22635991999999</v>
      </c>
      <c r="F516" s="53">
        <v>134.97500020000001</v>
      </c>
      <c r="G516" s="53">
        <v>132.98833099999999</v>
      </c>
      <c r="H516" s="53">
        <v>127.88545739000001</v>
      </c>
      <c r="I516" s="53">
        <v>122.75026456000001</v>
      </c>
      <c r="J516" s="53">
        <v>119.58304938000001</v>
      </c>
      <c r="K516" s="53">
        <v>118.30441177</v>
      </c>
      <c r="L516" s="53">
        <v>118.11799521</v>
      </c>
      <c r="M516" s="53">
        <v>117.66945508000001</v>
      </c>
      <c r="N516" s="53">
        <v>117.83455341</v>
      </c>
      <c r="O516" s="53">
        <v>118.06780741</v>
      </c>
      <c r="P516" s="53">
        <v>118.98054997</v>
      </c>
      <c r="Q516" s="53">
        <v>119.53616103</v>
      </c>
      <c r="R516" s="53">
        <v>121.25490746</v>
      </c>
      <c r="S516" s="53">
        <v>120.33571258000001</v>
      </c>
      <c r="T516" s="53">
        <v>118.04240656</v>
      </c>
      <c r="U516" s="53">
        <v>113.57953091</v>
      </c>
      <c r="V516" s="53">
        <v>112.14504513</v>
      </c>
      <c r="W516" s="53">
        <v>112.81791583</v>
      </c>
      <c r="X516" s="53">
        <v>115.65941449</v>
      </c>
      <c r="Y516" s="53">
        <v>120.99020376999999</v>
      </c>
    </row>
    <row r="517" spans="1:25" s="54" customFormat="1" ht="15.75" x14ac:dyDescent="0.3">
      <c r="A517" s="52" t="s">
        <v>153</v>
      </c>
      <c r="B517" s="53">
        <v>130.65509109000001</v>
      </c>
      <c r="C517" s="53">
        <v>136.55782314000001</v>
      </c>
      <c r="D517" s="53">
        <v>143.60712033999999</v>
      </c>
      <c r="E517" s="53">
        <v>147.70342162</v>
      </c>
      <c r="F517" s="53">
        <v>148.53047559000001</v>
      </c>
      <c r="G517" s="53">
        <v>146.91746692999999</v>
      </c>
      <c r="H517" s="53">
        <v>141.77866617999999</v>
      </c>
      <c r="I517" s="53">
        <v>135.55935235999999</v>
      </c>
      <c r="J517" s="53">
        <v>130.84660700000001</v>
      </c>
      <c r="K517" s="53">
        <v>128.67083385999999</v>
      </c>
      <c r="L517" s="53">
        <v>128.28752778</v>
      </c>
      <c r="M517" s="53">
        <v>128.14743023</v>
      </c>
      <c r="N517" s="53">
        <v>128.28821244</v>
      </c>
      <c r="O517" s="53">
        <v>130.27423139000001</v>
      </c>
      <c r="P517" s="53">
        <v>134.12458136999999</v>
      </c>
      <c r="Q517" s="53">
        <v>133.79830297999999</v>
      </c>
      <c r="R517" s="53">
        <v>133.76993988000001</v>
      </c>
      <c r="S517" s="53">
        <v>134.66431467000001</v>
      </c>
      <c r="T517" s="53">
        <v>130.07965071999999</v>
      </c>
      <c r="U517" s="53">
        <v>127.04104799999999</v>
      </c>
      <c r="V517" s="53">
        <v>125.72368659</v>
      </c>
      <c r="W517" s="53">
        <v>126.51804814</v>
      </c>
      <c r="X517" s="53">
        <v>130.20236783999999</v>
      </c>
      <c r="Y517" s="53">
        <v>135.55676837999999</v>
      </c>
    </row>
    <row r="518" spans="1:25" s="54" customFormat="1" ht="15.75" x14ac:dyDescent="0.3">
      <c r="A518" s="52" t="s">
        <v>154</v>
      </c>
      <c r="B518" s="53">
        <v>137.81946300999999</v>
      </c>
      <c r="C518" s="53">
        <v>143.50946257999999</v>
      </c>
      <c r="D518" s="53">
        <v>149.27584967999999</v>
      </c>
      <c r="E518" s="53">
        <v>149.03837091</v>
      </c>
      <c r="F518" s="53">
        <v>147.32603646000001</v>
      </c>
      <c r="G518" s="53">
        <v>148.10710555</v>
      </c>
      <c r="H518" s="53">
        <v>142.15030099000001</v>
      </c>
      <c r="I518" s="53">
        <v>134.46788702000001</v>
      </c>
      <c r="J518" s="53">
        <v>128.97810398999999</v>
      </c>
      <c r="K518" s="53">
        <v>127.21736598</v>
      </c>
      <c r="L518" s="53">
        <v>126.60558872999999</v>
      </c>
      <c r="M518" s="53">
        <v>126.35230291000002</v>
      </c>
      <c r="N518" s="53">
        <v>125.92586027</v>
      </c>
      <c r="O518" s="53">
        <v>126.65436349000001</v>
      </c>
      <c r="P518" s="53">
        <v>129.29692961000001</v>
      </c>
      <c r="Q518" s="53">
        <v>128.50782964000001</v>
      </c>
      <c r="R518" s="53">
        <v>129.74976520999999</v>
      </c>
      <c r="S518" s="53">
        <v>129.65637287000001</v>
      </c>
      <c r="T518" s="53">
        <v>127.23245245000001</v>
      </c>
      <c r="U518" s="53">
        <v>124.81327407000001</v>
      </c>
      <c r="V518" s="53">
        <v>125.32503459</v>
      </c>
      <c r="W518" s="53">
        <v>127.84257397000002</v>
      </c>
      <c r="X518" s="53">
        <v>133.94045543999999</v>
      </c>
      <c r="Y518" s="53">
        <v>140.60866877000001</v>
      </c>
    </row>
    <row r="519" spans="1:25" s="54" customFormat="1" ht="15.75" x14ac:dyDescent="0.3">
      <c r="A519" s="52" t="s">
        <v>155</v>
      </c>
      <c r="B519" s="53">
        <v>134.39920402999999</v>
      </c>
      <c r="C519" s="53">
        <v>139.0902442</v>
      </c>
      <c r="D519" s="53">
        <v>138.25179992</v>
      </c>
      <c r="E519" s="53">
        <v>136.08079498999999</v>
      </c>
      <c r="F519" s="53">
        <v>134.81362497000001</v>
      </c>
      <c r="G519" s="53">
        <v>134.59676367</v>
      </c>
      <c r="H519" s="53">
        <v>132.12907618</v>
      </c>
      <c r="I519" s="53">
        <v>127.66389910000001</v>
      </c>
      <c r="J519" s="53">
        <v>121.10618950999999</v>
      </c>
      <c r="K519" s="53">
        <v>116.59550591999999</v>
      </c>
      <c r="L519" s="53">
        <v>115.58376481000001</v>
      </c>
      <c r="M519" s="53">
        <v>116.02458602</v>
      </c>
      <c r="N519" s="53">
        <v>114.60299377</v>
      </c>
      <c r="O519" s="53">
        <v>115.84096948</v>
      </c>
      <c r="P519" s="53">
        <v>118.92006443</v>
      </c>
      <c r="Q519" s="53">
        <v>118.18758336</v>
      </c>
      <c r="R519" s="53">
        <v>119.12645852</v>
      </c>
      <c r="S519" s="53">
        <v>119.52373708</v>
      </c>
      <c r="T519" s="53">
        <v>117.784553</v>
      </c>
      <c r="U519" s="53">
        <v>115.93521961</v>
      </c>
      <c r="V519" s="53">
        <v>114.41726633</v>
      </c>
      <c r="W519" s="53">
        <v>115.12090634</v>
      </c>
      <c r="X519" s="53">
        <v>118.93624260999999</v>
      </c>
      <c r="Y519" s="53">
        <v>122.78223168</v>
      </c>
    </row>
    <row r="520" spans="1:25" s="54" customFormat="1" ht="15.75" x14ac:dyDescent="0.3">
      <c r="A520" s="52" t="s">
        <v>156</v>
      </c>
      <c r="B520" s="53">
        <v>125.62264982999999</v>
      </c>
      <c r="C520" s="53">
        <v>130.19157164000001</v>
      </c>
      <c r="D520" s="53">
        <v>135.56583466000001</v>
      </c>
      <c r="E520" s="53">
        <v>135.79325019999999</v>
      </c>
      <c r="F520" s="53">
        <v>135.91320619000001</v>
      </c>
      <c r="G520" s="53">
        <v>135.95714584000001</v>
      </c>
      <c r="H520" s="53">
        <v>133.99561840999999</v>
      </c>
      <c r="I520" s="53">
        <v>133.72949369</v>
      </c>
      <c r="J520" s="53">
        <v>128.00105059000001</v>
      </c>
      <c r="K520" s="53">
        <v>122.42129785</v>
      </c>
      <c r="L520" s="53">
        <v>119.99927750000001</v>
      </c>
      <c r="M520" s="53">
        <v>120.30644148</v>
      </c>
      <c r="N520" s="53">
        <v>118.33423779</v>
      </c>
      <c r="O520" s="53">
        <v>119.96405178000001</v>
      </c>
      <c r="P520" s="53">
        <v>123.30186947</v>
      </c>
      <c r="Q520" s="53">
        <v>122.19517711</v>
      </c>
      <c r="R520" s="53">
        <v>122.46826025</v>
      </c>
      <c r="S520" s="53">
        <v>122.92435234</v>
      </c>
      <c r="T520" s="53">
        <v>121.06036441000001</v>
      </c>
      <c r="U520" s="53">
        <v>117.86682777</v>
      </c>
      <c r="V520" s="53">
        <v>115.95945281</v>
      </c>
      <c r="W520" s="53">
        <v>116.6247965</v>
      </c>
      <c r="X520" s="53">
        <v>121.44023977000001</v>
      </c>
      <c r="Y520" s="53">
        <v>125.98186896</v>
      </c>
    </row>
    <row r="521" spans="1:25" s="54" customFormat="1" ht="15.75" x14ac:dyDescent="0.3">
      <c r="A521" s="52" t="s">
        <v>157</v>
      </c>
      <c r="B521" s="53">
        <v>129.64815340000001</v>
      </c>
      <c r="C521" s="53">
        <v>134.58603256000001</v>
      </c>
      <c r="D521" s="53">
        <v>140.1118927</v>
      </c>
      <c r="E521" s="53">
        <v>140.07263753999999</v>
      </c>
      <c r="F521" s="53">
        <v>139.86866688000001</v>
      </c>
      <c r="G521" s="53">
        <v>140.74564848</v>
      </c>
      <c r="H521" s="53">
        <v>136.73039051999999</v>
      </c>
      <c r="I521" s="53">
        <v>129.42012828</v>
      </c>
      <c r="J521" s="53">
        <v>126.32333077</v>
      </c>
      <c r="K521" s="53">
        <v>126.68039007999998</v>
      </c>
      <c r="L521" s="53">
        <v>125.29177794999998</v>
      </c>
      <c r="M521" s="53">
        <v>125.41874279000001</v>
      </c>
      <c r="N521" s="53">
        <v>124.21559455000001</v>
      </c>
      <c r="O521" s="53">
        <v>123.68709834000001</v>
      </c>
      <c r="P521" s="53">
        <v>127.30541157</v>
      </c>
      <c r="Q521" s="53">
        <v>126.64544839</v>
      </c>
      <c r="R521" s="53">
        <v>127.59266721999998</v>
      </c>
      <c r="S521" s="53">
        <v>127.80196852</v>
      </c>
      <c r="T521" s="53">
        <v>125.94487408999998</v>
      </c>
      <c r="U521" s="53">
        <v>122.64420047</v>
      </c>
      <c r="V521" s="53">
        <v>120.57140176999999</v>
      </c>
      <c r="W521" s="53">
        <v>121.49100402000001</v>
      </c>
      <c r="X521" s="53">
        <v>124.00097458</v>
      </c>
      <c r="Y521" s="53">
        <v>129.73325645</v>
      </c>
    </row>
    <row r="522" spans="1:25" s="54" customFormat="1" ht="15.75" x14ac:dyDescent="0.3">
      <c r="A522" s="52" t="s">
        <v>158</v>
      </c>
      <c r="B522" s="53">
        <v>130.89849856000001</v>
      </c>
      <c r="C522" s="53">
        <v>135.53597026</v>
      </c>
      <c r="D522" s="53">
        <v>140.52853888000001</v>
      </c>
      <c r="E522" s="53">
        <v>140.18656332</v>
      </c>
      <c r="F522" s="53">
        <v>140.36241122999999</v>
      </c>
      <c r="G522" s="53">
        <v>139.67559489999999</v>
      </c>
      <c r="H522" s="53">
        <v>133.15798588999999</v>
      </c>
      <c r="I522" s="53">
        <v>126.11689210999999</v>
      </c>
      <c r="J522" s="53">
        <v>122.78698907</v>
      </c>
      <c r="K522" s="53">
        <v>120.19291128</v>
      </c>
      <c r="L522" s="53">
        <v>119.49423135000001</v>
      </c>
      <c r="M522" s="53">
        <v>119.58639678999999</v>
      </c>
      <c r="N522" s="53">
        <v>117.75110307</v>
      </c>
      <c r="O522" s="53">
        <v>118.22783201999999</v>
      </c>
      <c r="P522" s="53">
        <v>120.57666947</v>
      </c>
      <c r="Q522" s="53">
        <v>120.08697548000001</v>
      </c>
      <c r="R522" s="53">
        <v>121.29478858</v>
      </c>
      <c r="S522" s="53">
        <v>121.52186198</v>
      </c>
      <c r="T522" s="53">
        <v>122.16397811</v>
      </c>
      <c r="U522" s="53">
        <v>119.32736891</v>
      </c>
      <c r="V522" s="53">
        <v>117.69853632</v>
      </c>
      <c r="W522" s="53">
        <v>119.15499391</v>
      </c>
      <c r="X522" s="53">
        <v>120.69480243</v>
      </c>
      <c r="Y522" s="53">
        <v>126.29388453999998</v>
      </c>
    </row>
    <row r="523" spans="1:25" s="54" customFormat="1" ht="15.75" x14ac:dyDescent="0.3">
      <c r="A523" s="52" t="s">
        <v>159</v>
      </c>
      <c r="B523" s="53">
        <v>126.49679858999998</v>
      </c>
      <c r="C523" s="53">
        <v>130.63486134999999</v>
      </c>
      <c r="D523" s="53">
        <v>136.87973405</v>
      </c>
      <c r="E523" s="53">
        <v>138.51308878</v>
      </c>
      <c r="F523" s="53">
        <v>138.08461116000001</v>
      </c>
      <c r="G523" s="53">
        <v>135.81845247000001</v>
      </c>
      <c r="H523" s="53">
        <v>129.91043766999999</v>
      </c>
      <c r="I523" s="53">
        <v>124.79487188</v>
      </c>
      <c r="J523" s="53">
        <v>123.56999695</v>
      </c>
      <c r="K523" s="53">
        <v>121.16563109000001</v>
      </c>
      <c r="L523" s="53">
        <v>120.60066777</v>
      </c>
      <c r="M523" s="53">
        <v>120.29720463</v>
      </c>
      <c r="N523" s="53">
        <v>119.59733344</v>
      </c>
      <c r="O523" s="53">
        <v>119.20284441</v>
      </c>
      <c r="P523" s="53">
        <v>122.99185122</v>
      </c>
      <c r="Q523" s="53">
        <v>124.61718783000001</v>
      </c>
      <c r="R523" s="53">
        <v>124.79310048000001</v>
      </c>
      <c r="S523" s="53">
        <v>125.12089884</v>
      </c>
      <c r="T523" s="53">
        <v>123.50039388</v>
      </c>
      <c r="U523" s="53">
        <v>119.19785238</v>
      </c>
      <c r="V523" s="53">
        <v>118.06154131</v>
      </c>
      <c r="W523" s="53">
        <v>118.96554614999999</v>
      </c>
      <c r="X523" s="53">
        <v>122.97757546</v>
      </c>
      <c r="Y523" s="53">
        <v>128.64640772000001</v>
      </c>
    </row>
    <row r="524" spans="1:25" s="54" customFormat="1" ht="15.75" x14ac:dyDescent="0.3">
      <c r="A524" s="52" t="s">
        <v>160</v>
      </c>
      <c r="B524" s="53">
        <v>136.18420275</v>
      </c>
      <c r="C524" s="53">
        <v>138.23038425999999</v>
      </c>
      <c r="D524" s="53">
        <v>144.66085955</v>
      </c>
      <c r="E524" s="53">
        <v>144.24687139</v>
      </c>
      <c r="F524" s="53">
        <v>144.16514262999999</v>
      </c>
      <c r="G524" s="53">
        <v>143.33394197999999</v>
      </c>
      <c r="H524" s="53">
        <v>138.06441935000001</v>
      </c>
      <c r="I524" s="53">
        <v>131.76812738000001</v>
      </c>
      <c r="J524" s="53">
        <v>129.31147944</v>
      </c>
      <c r="K524" s="53">
        <v>125.81115597</v>
      </c>
      <c r="L524" s="53">
        <v>125.62264225</v>
      </c>
      <c r="M524" s="53">
        <v>125.93121935000001</v>
      </c>
      <c r="N524" s="53">
        <v>125.0259543</v>
      </c>
      <c r="O524" s="53">
        <v>126.77305311000001</v>
      </c>
      <c r="P524" s="53">
        <v>129.14154078999999</v>
      </c>
      <c r="Q524" s="53">
        <v>128.95336594</v>
      </c>
      <c r="R524" s="53">
        <v>128.74811559</v>
      </c>
      <c r="S524" s="53">
        <v>128.90758693999999</v>
      </c>
      <c r="T524" s="53">
        <v>127.26985424999998</v>
      </c>
      <c r="U524" s="53">
        <v>123.5253094</v>
      </c>
      <c r="V524" s="53">
        <v>122.67571277</v>
      </c>
      <c r="W524" s="53">
        <v>123.50324284</v>
      </c>
      <c r="X524" s="53">
        <v>127.61235901000001</v>
      </c>
      <c r="Y524" s="53">
        <v>133.6565483</v>
      </c>
    </row>
    <row r="525" spans="1:25" s="54" customFormat="1" ht="15.75" x14ac:dyDescent="0.3">
      <c r="A525" s="52" t="s">
        <v>161</v>
      </c>
      <c r="B525" s="53">
        <v>135.83608932999999</v>
      </c>
      <c r="C525" s="53">
        <v>140.58301288000001</v>
      </c>
      <c r="D525" s="53">
        <v>146.87987914000001</v>
      </c>
      <c r="E525" s="53">
        <v>147.15920997000001</v>
      </c>
      <c r="F525" s="53">
        <v>147.20075491</v>
      </c>
      <c r="G525" s="53">
        <v>146.41706379999999</v>
      </c>
      <c r="H525" s="53">
        <v>141.37787324999999</v>
      </c>
      <c r="I525" s="53">
        <v>133.52890117999999</v>
      </c>
      <c r="J525" s="53">
        <v>130.39543846000001</v>
      </c>
      <c r="K525" s="53">
        <v>127.25174646000001</v>
      </c>
      <c r="L525" s="53">
        <v>127.05064242</v>
      </c>
      <c r="M525" s="53">
        <v>127.34573782</v>
      </c>
      <c r="N525" s="53">
        <v>128.21387326000001</v>
      </c>
      <c r="O525" s="53">
        <v>127.1443249</v>
      </c>
      <c r="P525" s="53">
        <v>131.42625561</v>
      </c>
      <c r="Q525" s="53">
        <v>129.84612876</v>
      </c>
      <c r="R525" s="53">
        <v>130.52316407999999</v>
      </c>
      <c r="S525" s="53">
        <v>130.89231837</v>
      </c>
      <c r="T525" s="53">
        <v>128.52656736</v>
      </c>
      <c r="U525" s="53">
        <v>125.67158768</v>
      </c>
      <c r="V525" s="53">
        <v>124.78696938</v>
      </c>
      <c r="W525" s="53">
        <v>125.83493245999999</v>
      </c>
      <c r="X525" s="53">
        <v>129.80747198</v>
      </c>
      <c r="Y525" s="53">
        <v>140.12810150000001</v>
      </c>
    </row>
    <row r="526" spans="1:25" s="54" customFormat="1" ht="15.75" x14ac:dyDescent="0.3">
      <c r="A526" s="52" t="s">
        <v>162</v>
      </c>
      <c r="B526" s="53">
        <v>136.57047012000001</v>
      </c>
      <c r="C526" s="53">
        <v>136.09782258999999</v>
      </c>
      <c r="D526" s="53">
        <v>140.73298374000001</v>
      </c>
      <c r="E526" s="53">
        <v>141.57085018000001</v>
      </c>
      <c r="F526" s="53">
        <v>141.11114459000001</v>
      </c>
      <c r="G526" s="53">
        <v>140.46928793999999</v>
      </c>
      <c r="H526" s="53">
        <v>138.25062485999999</v>
      </c>
      <c r="I526" s="53">
        <v>134.80873054</v>
      </c>
      <c r="J526" s="53">
        <v>129.32921377</v>
      </c>
      <c r="K526" s="53">
        <v>123.92587214</v>
      </c>
      <c r="L526" s="53">
        <v>122.4871346</v>
      </c>
      <c r="M526" s="53">
        <v>122.66084051999999</v>
      </c>
      <c r="N526" s="53">
        <v>121.02183407</v>
      </c>
      <c r="O526" s="53">
        <v>122.14613446</v>
      </c>
      <c r="P526" s="53">
        <v>124.83145128</v>
      </c>
      <c r="Q526" s="53">
        <v>124.46533325</v>
      </c>
      <c r="R526" s="53">
        <v>124.48216106</v>
      </c>
      <c r="S526" s="53">
        <v>125.58467707000001</v>
      </c>
      <c r="T526" s="53">
        <v>124.33068355</v>
      </c>
      <c r="U526" s="53">
        <v>123.44837163</v>
      </c>
      <c r="V526" s="53">
        <v>122.18674617000001</v>
      </c>
      <c r="W526" s="53">
        <v>123.39403704</v>
      </c>
      <c r="X526" s="53">
        <v>126.73374717</v>
      </c>
      <c r="Y526" s="53">
        <v>130.69937787000001</v>
      </c>
    </row>
    <row r="527" spans="1:25" ht="11.25" customHeight="1" x14ac:dyDescent="0.2"/>
    <row r="528" spans="1:25" ht="11.25" customHeight="1" x14ac:dyDescent="0.2">
      <c r="A528" s="247"/>
      <c r="B528" s="247"/>
      <c r="C528" s="247"/>
      <c r="D528" s="247"/>
      <c r="E528" s="247"/>
      <c r="F528" s="247"/>
      <c r="G528" s="247"/>
      <c r="H528" s="247"/>
      <c r="I528" s="247"/>
      <c r="J528" s="247"/>
      <c r="K528" s="247"/>
      <c r="L528" s="247"/>
      <c r="M528" s="247"/>
      <c r="N528" s="247" t="s">
        <v>125</v>
      </c>
      <c r="O528" s="247"/>
      <c r="P528" s="247"/>
      <c r="Q528" s="247"/>
    </row>
    <row r="529" spans="1:17" ht="11.25" customHeight="1" x14ac:dyDescent="0.2">
      <c r="A529" s="248" t="s">
        <v>126</v>
      </c>
      <c r="B529" s="248"/>
      <c r="C529" s="248"/>
      <c r="D529" s="248"/>
      <c r="E529" s="248"/>
      <c r="F529" s="248"/>
      <c r="G529" s="248"/>
      <c r="H529" s="248"/>
      <c r="I529" s="248"/>
      <c r="J529" s="248"/>
      <c r="K529" s="248"/>
      <c r="L529" s="248"/>
      <c r="M529" s="248"/>
      <c r="N529" s="250">
        <v>9.9081106900000009</v>
      </c>
      <c r="O529" s="250"/>
      <c r="P529" s="250"/>
      <c r="Q529" s="250"/>
    </row>
    <row r="530" spans="1:17" ht="23.25" customHeight="1" x14ac:dyDescent="0.2">
      <c r="A530" s="245" t="s">
        <v>127</v>
      </c>
      <c r="B530" s="245"/>
      <c r="C530" s="245"/>
      <c r="D530" s="245"/>
      <c r="E530" s="245"/>
      <c r="F530" s="245"/>
      <c r="G530" s="245"/>
      <c r="H530" s="245"/>
      <c r="I530" s="245"/>
      <c r="J530" s="245"/>
      <c r="K530" s="245"/>
      <c r="L530" s="245"/>
      <c r="M530" s="245"/>
      <c r="N530" s="246">
        <v>9.9081106900000009</v>
      </c>
      <c r="O530" s="246"/>
      <c r="P530" s="246"/>
      <c r="Q530" s="246"/>
    </row>
    <row r="531" spans="1:17" ht="11.25" customHeight="1" x14ac:dyDescent="0.2"/>
    <row r="532" spans="1:17" ht="15" x14ac:dyDescent="0.25">
      <c r="A532" s="94" t="s">
        <v>100</v>
      </c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</row>
    <row r="533" spans="1:17" x14ac:dyDescent="0.2">
      <c r="A533" s="148"/>
      <c r="B533" s="148"/>
      <c r="C533" s="148"/>
      <c r="D533" s="148"/>
      <c r="E533" s="148"/>
      <c r="F533" s="148"/>
      <c r="G533" s="148"/>
      <c r="H533" s="148"/>
      <c r="I533" s="148"/>
      <c r="J533" s="148"/>
      <c r="K533" s="148"/>
      <c r="L533" s="148"/>
      <c r="M533" s="149" t="s">
        <v>101</v>
      </c>
      <c r="N533" s="149"/>
      <c r="O533" s="149"/>
      <c r="P533" s="212"/>
    </row>
    <row r="534" spans="1:17" x14ac:dyDescent="0.2">
      <c r="A534" s="150" t="s">
        <v>102</v>
      </c>
      <c r="B534" s="150"/>
      <c r="C534" s="150"/>
      <c r="D534" s="150"/>
      <c r="E534" s="150"/>
      <c r="F534" s="150"/>
      <c r="G534" s="150"/>
      <c r="H534" s="150"/>
      <c r="I534" s="150"/>
      <c r="J534" s="150"/>
      <c r="K534" s="150"/>
      <c r="L534" s="150"/>
      <c r="M534" s="149">
        <v>667566.76023663033</v>
      </c>
      <c r="N534" s="149"/>
      <c r="O534" s="149"/>
      <c r="P534" s="214"/>
    </row>
    <row r="535" spans="1:17" x14ac:dyDescent="0.2">
      <c r="A535" s="151" t="s">
        <v>103</v>
      </c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2">
        <v>667566.76023663033</v>
      </c>
      <c r="N535" s="152"/>
      <c r="O535" s="152"/>
      <c r="P535" s="214"/>
    </row>
    <row r="537" spans="1:17" ht="26.25" customHeight="1" x14ac:dyDescent="0.2"/>
    <row r="538" spans="1:17" ht="34.5" customHeight="1" x14ac:dyDescent="0.2">
      <c r="B538" s="197" t="s">
        <v>107</v>
      </c>
      <c r="C538" s="197"/>
      <c r="D538" s="197"/>
      <c r="E538" s="197"/>
      <c r="F538" s="197"/>
      <c r="G538" s="197"/>
      <c r="H538" s="197"/>
      <c r="I538" s="197"/>
      <c r="J538" s="197"/>
      <c r="K538" s="197"/>
      <c r="L538" s="197"/>
      <c r="M538" s="197"/>
      <c r="N538" s="197"/>
      <c r="O538" s="74"/>
    </row>
    <row r="539" spans="1:17" ht="12.75" customHeight="1" x14ac:dyDescent="0.2">
      <c r="B539" s="144"/>
      <c r="C539" s="144"/>
      <c r="D539" s="144"/>
      <c r="E539" s="144"/>
      <c r="F539" s="144"/>
      <c r="G539" s="144" t="s">
        <v>4</v>
      </c>
      <c r="H539" s="144"/>
      <c r="I539" s="144"/>
      <c r="J539" s="144"/>
    </row>
    <row r="540" spans="1:17" ht="12.75" x14ac:dyDescent="0.2">
      <c r="B540" s="144"/>
      <c r="C540" s="144"/>
      <c r="D540" s="144"/>
      <c r="E540" s="144"/>
      <c r="F540" s="144"/>
      <c r="G540" s="75" t="s">
        <v>5</v>
      </c>
      <c r="H540" s="21" t="s">
        <v>6</v>
      </c>
      <c r="I540" s="21" t="s">
        <v>7</v>
      </c>
      <c r="J540" s="75" t="s">
        <v>8</v>
      </c>
    </row>
    <row r="541" spans="1:17" ht="80.25" customHeight="1" x14ac:dyDescent="0.2">
      <c r="B541" s="144" t="s">
        <v>108</v>
      </c>
      <c r="C541" s="144"/>
      <c r="D541" s="144"/>
      <c r="E541" s="144"/>
      <c r="F541" s="144"/>
      <c r="G541" s="76">
        <v>1218966.23</v>
      </c>
      <c r="H541" s="76">
        <v>1298768.9600000002</v>
      </c>
      <c r="I541" s="76">
        <v>1659969.82</v>
      </c>
      <c r="J541" s="76">
        <v>1682175.8800000001</v>
      </c>
    </row>
    <row r="542" spans="1:17" ht="80.25" customHeight="1" x14ac:dyDescent="0.2">
      <c r="B542" s="144" t="s">
        <v>109</v>
      </c>
      <c r="C542" s="144"/>
      <c r="D542" s="144"/>
      <c r="E542" s="144"/>
      <c r="F542" s="144"/>
      <c r="G542" s="77">
        <v>256086.62</v>
      </c>
      <c r="H542" s="77"/>
      <c r="I542" s="77"/>
      <c r="J542" s="77"/>
    </row>
    <row r="543" spans="1:17" ht="66.75" customHeight="1" x14ac:dyDescent="0.2">
      <c r="G543" s="78"/>
    </row>
    <row r="544" spans="1:17" ht="12.75" x14ac:dyDescent="0.2">
      <c r="A544" s="95" t="s">
        <v>40</v>
      </c>
      <c r="B544" s="19"/>
      <c r="C544" s="19"/>
      <c r="D544" s="19"/>
      <c r="E544" s="19"/>
      <c r="F544" s="19"/>
      <c r="G544" s="19"/>
    </row>
    <row r="545" spans="1:7" ht="33" customHeight="1" x14ac:dyDescent="0.2">
      <c r="A545" s="130" t="s">
        <v>41</v>
      </c>
      <c r="B545" s="131"/>
      <c r="C545" s="20" t="s">
        <v>42</v>
      </c>
      <c r="D545" s="21" t="s">
        <v>5</v>
      </c>
      <c r="E545" s="21" t="s">
        <v>6</v>
      </c>
      <c r="F545" s="21" t="s">
        <v>7</v>
      </c>
      <c r="G545" s="21" t="s">
        <v>8</v>
      </c>
    </row>
    <row r="546" spans="1:7" ht="12.75" customHeight="1" x14ac:dyDescent="0.2">
      <c r="A546" s="132" t="s">
        <v>43</v>
      </c>
      <c r="B546" s="132"/>
      <c r="C546" s="132"/>
      <c r="D546" s="132"/>
      <c r="E546" s="132"/>
      <c r="F546" s="132"/>
      <c r="G546" s="132"/>
    </row>
    <row r="547" spans="1:7" ht="24.75" customHeight="1" x14ac:dyDescent="0.2">
      <c r="A547" s="130" t="s">
        <v>44</v>
      </c>
      <c r="B547" s="131"/>
      <c r="C547" s="21" t="s">
        <v>45</v>
      </c>
      <c r="D547" s="22">
        <v>1985.19</v>
      </c>
      <c r="E547" s="22">
        <v>2213.37</v>
      </c>
      <c r="F547" s="22">
        <v>2999.77</v>
      </c>
      <c r="G547" s="22">
        <v>3760.44</v>
      </c>
    </row>
    <row r="548" spans="1:7" ht="12.75" customHeight="1" x14ac:dyDescent="0.2">
      <c r="A548" s="130" t="s">
        <v>110</v>
      </c>
      <c r="B548" s="131"/>
      <c r="C548" s="20"/>
      <c r="D548" s="22"/>
      <c r="E548" s="22"/>
      <c r="F548" s="22"/>
      <c r="G548" s="22"/>
    </row>
    <row r="549" spans="1:7" ht="39" customHeight="1" x14ac:dyDescent="0.2">
      <c r="A549" s="180" t="s">
        <v>111</v>
      </c>
      <c r="B549" s="181"/>
      <c r="C549" s="21" t="s">
        <v>112</v>
      </c>
      <c r="D549" s="22">
        <v>1218966.23</v>
      </c>
      <c r="E549" s="22">
        <v>1298768.9600000002</v>
      </c>
      <c r="F549" s="22">
        <v>1659969.82</v>
      </c>
      <c r="G549" s="22">
        <v>1682175.8800000001</v>
      </c>
    </row>
    <row r="550" spans="1:7" ht="39" customHeight="1" x14ac:dyDescent="0.2">
      <c r="A550" s="180" t="s">
        <v>113</v>
      </c>
      <c r="B550" s="181"/>
      <c r="C550" s="21" t="s">
        <v>45</v>
      </c>
      <c r="D550" s="22">
        <v>116.13</v>
      </c>
      <c r="E550" s="22">
        <v>222.04</v>
      </c>
      <c r="F550" s="22">
        <v>454.36</v>
      </c>
      <c r="G550" s="22">
        <v>1180.99</v>
      </c>
    </row>
    <row r="551" spans="1:7" x14ac:dyDescent="0.2">
      <c r="D551" s="23"/>
      <c r="E551" s="23"/>
      <c r="F551" s="23"/>
      <c r="G551" s="23"/>
    </row>
    <row r="552" spans="1:7" ht="37.5" customHeight="1" x14ac:dyDescent="0.2">
      <c r="A552" s="133" t="s">
        <v>46</v>
      </c>
      <c r="B552" s="134"/>
      <c r="C552" s="21" t="s">
        <v>45</v>
      </c>
      <c r="D552" s="24">
        <v>4.4439798000000001</v>
      </c>
      <c r="E552" s="23"/>
      <c r="F552" s="23"/>
      <c r="G552" s="23"/>
    </row>
    <row r="553" spans="1:7" ht="12.75" x14ac:dyDescent="0.2">
      <c r="A553" s="96"/>
      <c r="B553" s="79"/>
      <c r="C553" s="79"/>
      <c r="D553" s="80"/>
      <c r="E553" s="23"/>
      <c r="F553" s="23"/>
      <c r="G553" s="23"/>
    </row>
    <row r="554" spans="1:7" ht="90.75" customHeight="1" x14ac:dyDescent="0.2">
      <c r="A554" s="140" t="s">
        <v>114</v>
      </c>
      <c r="B554" s="140"/>
      <c r="C554" s="21" t="s">
        <v>112</v>
      </c>
      <c r="D554" s="81">
        <v>256086.62</v>
      </c>
      <c r="E554" s="23"/>
      <c r="F554" s="23"/>
      <c r="G554" s="23"/>
    </row>
    <row r="555" spans="1:7" ht="121.5" customHeight="1" x14ac:dyDescent="0.2">
      <c r="A555" s="140" t="s">
        <v>115</v>
      </c>
      <c r="B555" s="140"/>
      <c r="C555" s="21" t="s">
        <v>45</v>
      </c>
      <c r="D555" s="81">
        <v>3360.85</v>
      </c>
      <c r="E555" s="23"/>
      <c r="F555" s="23"/>
      <c r="G555" s="23"/>
    </row>
    <row r="556" spans="1:7" ht="82.5" customHeight="1" x14ac:dyDescent="0.2">
      <c r="A556" s="140" t="s">
        <v>116</v>
      </c>
      <c r="B556" s="140"/>
      <c r="C556" s="82" t="s">
        <v>117</v>
      </c>
      <c r="D556" s="81">
        <v>7.31</v>
      </c>
      <c r="E556" s="23"/>
      <c r="F556" s="23"/>
      <c r="G556" s="23"/>
    </row>
    <row r="557" spans="1:7" ht="12.75" x14ac:dyDescent="0.2">
      <c r="A557" s="96"/>
      <c r="B557" s="79"/>
      <c r="C557" s="79"/>
      <c r="D557" s="80"/>
      <c r="E557" s="23"/>
      <c r="F557" s="23"/>
      <c r="G557" s="23"/>
    </row>
    <row r="558" spans="1:7" ht="48.75" customHeight="1" x14ac:dyDescent="0.2">
      <c r="A558" s="133" t="s">
        <v>121</v>
      </c>
      <c r="B558" s="134"/>
      <c r="C558" s="21" t="s">
        <v>45</v>
      </c>
      <c r="D558" s="83">
        <v>305.41000000000003</v>
      </c>
      <c r="E558" s="23"/>
      <c r="F558" s="23"/>
      <c r="G558" s="23"/>
    </row>
    <row r="559" spans="1:7" ht="48" customHeight="1" x14ac:dyDescent="0.2">
      <c r="A559" s="140" t="s">
        <v>48</v>
      </c>
      <c r="B559" s="140"/>
      <c r="C559" s="21" t="s">
        <v>45</v>
      </c>
      <c r="D559" s="97">
        <v>0</v>
      </c>
      <c r="E559" s="23"/>
      <c r="F559" s="23"/>
      <c r="G559" s="23"/>
    </row>
    <row r="561" spans="1:4" ht="59.25" customHeight="1" x14ac:dyDescent="0.2">
      <c r="A561" s="133" t="s">
        <v>49</v>
      </c>
      <c r="B561" s="134"/>
      <c r="C561" s="21" t="s">
        <v>45</v>
      </c>
      <c r="D561" s="83">
        <v>0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1:Y261"/>
    <mergeCell ref="A250:L250"/>
    <mergeCell ref="M250:P250"/>
    <mergeCell ref="A251:L251"/>
    <mergeCell ref="M251:P251"/>
    <mergeCell ref="A252:L252"/>
    <mergeCell ref="M252:P252"/>
    <mergeCell ref="A255:Y255"/>
    <mergeCell ref="A256:Y256"/>
    <mergeCell ref="A257:Y257"/>
    <mergeCell ref="A258:Y258"/>
    <mergeCell ref="A259:Y259"/>
    <mergeCell ref="A262:A263"/>
    <mergeCell ref="B262:Y262"/>
    <mergeCell ref="A295:A296"/>
    <mergeCell ref="B295:Y295"/>
    <mergeCell ref="A328:A329"/>
    <mergeCell ref="B328:Y328"/>
    <mergeCell ref="A462:A463"/>
    <mergeCell ref="B462:Y462"/>
    <mergeCell ref="A361:A362"/>
    <mergeCell ref="B361:Y361"/>
    <mergeCell ref="A394:Y394"/>
    <mergeCell ref="A395:A396"/>
    <mergeCell ref="B395:Y395"/>
    <mergeCell ref="A429:A430"/>
    <mergeCell ref="B429:Y429"/>
    <mergeCell ref="A495:A496"/>
    <mergeCell ref="B495:Y495"/>
    <mergeCell ref="A528:M528"/>
    <mergeCell ref="N528:Q528"/>
    <mergeCell ref="A529:M529"/>
    <mergeCell ref="N529:Q529"/>
    <mergeCell ref="A530:M530"/>
    <mergeCell ref="N530:Q530"/>
    <mergeCell ref="A533:L533"/>
    <mergeCell ref="M533:P533"/>
    <mergeCell ref="A534:L534"/>
    <mergeCell ref="M534:P534"/>
    <mergeCell ref="A549:B549"/>
    <mergeCell ref="A535:L535"/>
    <mergeCell ref="M535:P535"/>
    <mergeCell ref="B538:N538"/>
    <mergeCell ref="B539:F540"/>
    <mergeCell ref="G539:J539"/>
    <mergeCell ref="B541:F541"/>
    <mergeCell ref="B542:F542"/>
    <mergeCell ref="A545:B545"/>
    <mergeCell ref="A546:G546"/>
    <mergeCell ref="A547:B547"/>
    <mergeCell ref="A548:B548"/>
    <mergeCell ref="A559:B559"/>
    <mergeCell ref="A561:B561"/>
    <mergeCell ref="A550:B550"/>
    <mergeCell ref="A552:B552"/>
    <mergeCell ref="A554:B554"/>
    <mergeCell ref="A555:B555"/>
    <mergeCell ref="A556:B556"/>
    <mergeCell ref="A558:B558"/>
  </mergeCells>
  <conditionalFormatting sqref="B544">
    <cfRule type="expression" dxfId="146" priority="9">
      <formula>AND($P544&gt;=500,$P544&lt;=899,$AD544&lt;0)</formula>
    </cfRule>
    <cfRule type="expression" dxfId="145" priority="10">
      <formula>AND($AD544&lt;0,$B544&lt;&gt;$AF544)</formula>
    </cfRule>
    <cfRule type="expression" dxfId="144" priority="11">
      <formula>OR(AND($Q544&gt;=1,$Q544&lt;=3,$R544=0,$B544=$AF544,$P544&lt;500),AND($B544&lt;&gt;$AF544,$AD544&gt;0))</formula>
    </cfRule>
    <cfRule type="expression" dxfId="143" priority="12">
      <formula>$Q544=99</formula>
    </cfRule>
  </conditionalFormatting>
  <conditionalFormatting sqref="C544:E544">
    <cfRule type="expression" dxfId="142" priority="5">
      <formula>AND($P544&gt;=500,$P544&lt;=899,$AD544&lt;0)</formula>
    </cfRule>
    <cfRule type="expression" dxfId="141" priority="6">
      <formula>AND($AD544&lt;0,$B544&lt;&gt;$AF544)</formula>
    </cfRule>
    <cfRule type="expression" dxfId="140" priority="7">
      <formula>OR(AND($Q544&gt;=1,$Q544&lt;=3,$R544=0,$B544=$AF544,$P544&lt;500),AND($B544&lt;&gt;$AF544,$AD544&gt;0))</formula>
    </cfRule>
    <cfRule type="expression" dxfId="139" priority="8">
      <formula>$Q544=99</formula>
    </cfRule>
  </conditionalFormatting>
  <conditionalFormatting sqref="B545:E545">
    <cfRule type="expression" dxfId="138" priority="1">
      <formula>AND($P545&gt;=500,$P545&lt;=899,$AD545&lt;0)</formula>
    </cfRule>
    <cfRule type="expression" dxfId="137" priority="2">
      <formula>AND($AD545&lt;0,$B545&lt;&gt;$AF545)</formula>
    </cfRule>
    <cfRule type="expression" dxfId="136" priority="3">
      <formula>OR(AND($Q545&gt;=1,$Q545&lt;=3,$R545=0,$B545=$AF545,$P545&lt;500),AND($B545&lt;&gt;$AF545,$AD545&gt;0))</formula>
    </cfRule>
    <cfRule type="expression" dxfId="135" priority="4">
      <formula>$Q545=99</formula>
    </cfRule>
  </conditionalFormatting>
  <conditionalFormatting sqref="B546:D546">
    <cfRule type="expression" dxfId="134" priority="13">
      <formula>AND($P546&gt;=500,$P546&lt;=899,$AD546&lt;0)</formula>
    </cfRule>
    <cfRule type="expression" dxfId="133" priority="14">
      <formula>AND($AD546&lt;0,#REF!&lt;&gt;$AF546)</formula>
    </cfRule>
    <cfRule type="expression" dxfId="132" priority="15">
      <formula>OR(AND($Q546&gt;=1,$Q546&lt;=3,$R546=0,#REF!=$AF546,$P546&lt;500),AND(#REF!&lt;&gt;$AF546,$AD546&gt;0))</formula>
    </cfRule>
    <cfRule type="expression" dxfId="131" priority="16">
      <formula>$Q546=99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41202-0B0B-471B-8C3A-D06E8CAC0A6A}">
  <sheetPr>
    <tabColor theme="2"/>
  </sheetPr>
  <dimension ref="A1:G55"/>
  <sheetViews>
    <sheetView topLeftCell="A4" zoomScale="85" zoomScaleNormal="85" workbookViewId="0">
      <selection activeCell="I55" sqref="I55"/>
    </sheetView>
  </sheetViews>
  <sheetFormatPr defaultRowHeight="11.25" x14ac:dyDescent="0.2"/>
  <cols>
    <col min="1" max="1" width="70.77734375" style="2" customWidth="1"/>
    <col min="2" max="2" width="16.6640625" style="2" customWidth="1"/>
    <col min="3" max="3" width="15.109375" style="2" customWidth="1"/>
    <col min="4" max="4" width="15.77734375" style="2" customWidth="1"/>
    <col min="5" max="5" width="16" style="2" customWidth="1"/>
    <col min="6" max="6" width="16.21875" style="2" customWidth="1"/>
    <col min="7" max="7" width="16" style="2" customWidth="1"/>
    <col min="8" max="16384" width="8.88671875" style="2"/>
  </cols>
  <sheetData>
    <row r="1" spans="1:7" ht="44.25" customHeight="1" x14ac:dyDescent="0.2">
      <c r="A1" s="120" t="s">
        <v>167</v>
      </c>
      <c r="B1" s="120"/>
      <c r="C1" s="120"/>
      <c r="D1" s="120"/>
      <c r="E1" s="120"/>
      <c r="F1" s="120"/>
      <c r="G1" s="1"/>
    </row>
    <row r="2" spans="1:7" ht="15" x14ac:dyDescent="0.25">
      <c r="A2" s="3"/>
      <c r="B2" s="4" t="s">
        <v>132</v>
      </c>
      <c r="C2" s="5"/>
      <c r="D2" s="5"/>
      <c r="E2" s="5"/>
      <c r="F2" s="5"/>
      <c r="G2" s="5"/>
    </row>
    <row r="3" spans="1:7" ht="15" x14ac:dyDescent="0.2">
      <c r="A3" s="30"/>
      <c r="B3" s="30"/>
      <c r="C3" s="30"/>
      <c r="D3" s="30"/>
      <c r="E3" s="30"/>
      <c r="F3" s="30"/>
      <c r="G3" s="7"/>
    </row>
    <row r="4" spans="1:7" ht="15" x14ac:dyDescent="0.2">
      <c r="A4" s="121" t="s">
        <v>0</v>
      </c>
      <c r="B4" s="121"/>
      <c r="C4" s="121"/>
      <c r="D4" s="121"/>
      <c r="E4" s="121"/>
      <c r="F4" s="121"/>
      <c r="G4" s="7"/>
    </row>
    <row r="5" spans="1:7" ht="15" x14ac:dyDescent="0.2">
      <c r="A5" s="122" t="s">
        <v>1</v>
      </c>
      <c r="B5" s="122"/>
      <c r="C5" s="122"/>
      <c r="D5" s="122"/>
      <c r="E5" s="122"/>
      <c r="F5" s="122"/>
      <c r="G5" s="7"/>
    </row>
    <row r="6" spans="1:7" ht="15" x14ac:dyDescent="0.2">
      <c r="A6" s="122" t="s">
        <v>2</v>
      </c>
      <c r="B6" s="122"/>
      <c r="C6" s="122"/>
      <c r="D6" s="122"/>
      <c r="E6" s="122"/>
      <c r="F6" s="122"/>
      <c r="G6" s="7"/>
    </row>
    <row r="7" spans="1:7" ht="15" x14ac:dyDescent="0.2">
      <c r="A7" s="8"/>
      <c r="B7" s="9"/>
      <c r="C7" s="9"/>
      <c r="D7" s="9"/>
      <c r="E7" s="9"/>
      <c r="F7" s="9"/>
      <c r="G7" s="7"/>
    </row>
    <row r="8" spans="1:7" ht="15" x14ac:dyDescent="0.2">
      <c r="A8" s="10" t="s">
        <v>3</v>
      </c>
      <c r="B8" s="11"/>
      <c r="C8" s="11"/>
      <c r="D8" s="11"/>
      <c r="E8" s="11"/>
      <c r="F8" s="11"/>
      <c r="G8" s="7"/>
    </row>
    <row r="9" spans="1:7" ht="12" x14ac:dyDescent="0.2">
      <c r="A9" s="123"/>
      <c r="B9" s="124" t="s">
        <v>4</v>
      </c>
      <c r="C9" s="124"/>
      <c r="D9" s="124"/>
      <c r="E9" s="124"/>
    </row>
    <row r="10" spans="1:7" ht="12" x14ac:dyDescent="0.2">
      <c r="A10" s="123"/>
      <c r="B10" s="12" t="s">
        <v>5</v>
      </c>
      <c r="C10" s="12" t="s">
        <v>6</v>
      </c>
      <c r="D10" s="12" t="s">
        <v>7</v>
      </c>
      <c r="E10" s="12" t="s">
        <v>8</v>
      </c>
    </row>
    <row r="11" spans="1:7" ht="20.25" customHeight="1" x14ac:dyDescent="0.2">
      <c r="A11" s="126" t="s">
        <v>9</v>
      </c>
      <c r="B11" s="127"/>
      <c r="C11" s="127"/>
      <c r="D11" s="127"/>
      <c r="E11" s="128"/>
    </row>
    <row r="12" spans="1:7" ht="25.5" x14ac:dyDescent="0.2">
      <c r="A12" s="13" t="s">
        <v>10</v>
      </c>
      <c r="B12" s="14">
        <v>4648.4930651699997</v>
      </c>
      <c r="C12" s="14">
        <v>4876.67306517</v>
      </c>
      <c r="D12" s="14">
        <v>5663.0730651699996</v>
      </c>
      <c r="E12" s="14">
        <v>6423.7430651699997</v>
      </c>
    </row>
    <row r="13" spans="1:7" ht="25.5" customHeight="1" x14ac:dyDescent="0.2">
      <c r="A13" s="126" t="s">
        <v>11</v>
      </c>
      <c r="B13" s="127"/>
      <c r="C13" s="127"/>
      <c r="D13" s="127"/>
      <c r="E13" s="128"/>
    </row>
    <row r="14" spans="1:7" ht="25.5" x14ac:dyDescent="0.2">
      <c r="A14" s="13" t="s">
        <v>10</v>
      </c>
      <c r="B14" s="14">
        <v>2663.3030651700001</v>
      </c>
      <c r="C14" s="14">
        <v>2663.3030651700001</v>
      </c>
      <c r="D14" s="14">
        <v>2663.3030651700001</v>
      </c>
      <c r="E14" s="14">
        <v>2663.3030651700001</v>
      </c>
    </row>
    <row r="15" spans="1:7" ht="12.75" x14ac:dyDescent="0.2">
      <c r="A15" s="15"/>
    </row>
    <row r="16" spans="1:7" ht="38.25" x14ac:dyDescent="0.2">
      <c r="A16" s="16" t="s">
        <v>12</v>
      </c>
      <c r="B16" s="17">
        <v>1872.49</v>
      </c>
    </row>
    <row r="17" spans="1:2" ht="25.5" x14ac:dyDescent="0.2">
      <c r="A17" s="15" t="s">
        <v>13</v>
      </c>
      <c r="B17" s="17"/>
    </row>
    <row r="18" spans="1:2" ht="25.5" x14ac:dyDescent="0.2">
      <c r="A18" s="15" t="s">
        <v>14</v>
      </c>
      <c r="B18" s="17">
        <v>1872.49271021</v>
      </c>
    </row>
    <row r="19" spans="1:2" ht="12.75" x14ac:dyDescent="0.2">
      <c r="A19" s="15" t="s">
        <v>15</v>
      </c>
      <c r="B19" s="17">
        <v>667563.71473354229</v>
      </c>
    </row>
    <row r="20" spans="1:2" ht="25.5" x14ac:dyDescent="0.2">
      <c r="A20" s="15" t="s">
        <v>16</v>
      </c>
      <c r="B20" s="17">
        <v>0</v>
      </c>
    </row>
    <row r="21" spans="1:2" ht="25.5" x14ac:dyDescent="0.2">
      <c r="A21" s="15" t="s">
        <v>17</v>
      </c>
      <c r="B21" s="17">
        <v>21.053999999999998</v>
      </c>
    </row>
    <row r="22" spans="1:2" ht="12.75" x14ac:dyDescent="0.2">
      <c r="A22" s="15" t="s">
        <v>18</v>
      </c>
      <c r="B22" s="129">
        <v>21.23</v>
      </c>
    </row>
    <row r="23" spans="1:2" ht="25.5" x14ac:dyDescent="0.2">
      <c r="A23" s="15" t="s">
        <v>19</v>
      </c>
      <c r="B23" s="129"/>
    </row>
    <row r="24" spans="1:2" ht="12.75" x14ac:dyDescent="0.2">
      <c r="A24" s="18" t="s">
        <v>20</v>
      </c>
      <c r="B24" s="17">
        <v>0</v>
      </c>
    </row>
    <row r="25" spans="1:2" ht="12.75" x14ac:dyDescent="0.2">
      <c r="A25" s="18" t="s">
        <v>21</v>
      </c>
      <c r="B25" s="17">
        <v>0</v>
      </c>
    </row>
    <row r="26" spans="1:2" ht="12.75" x14ac:dyDescent="0.2">
      <c r="A26" s="18" t="s">
        <v>22</v>
      </c>
      <c r="B26" s="17">
        <v>1.7000000000000001E-2</v>
      </c>
    </row>
    <row r="27" spans="1:2" ht="12.75" x14ac:dyDescent="0.2">
      <c r="A27" s="18" t="s">
        <v>23</v>
      </c>
      <c r="B27" s="17">
        <v>0</v>
      </c>
    </row>
    <row r="28" spans="1:2" ht="12.75" x14ac:dyDescent="0.2">
      <c r="A28" s="18" t="s">
        <v>24</v>
      </c>
      <c r="B28" s="17">
        <v>21.213000000000001</v>
      </c>
    </row>
    <row r="29" spans="1:2" ht="12.75" x14ac:dyDescent="0.2">
      <c r="A29" s="15" t="s">
        <v>25</v>
      </c>
      <c r="B29" s="129">
        <v>0</v>
      </c>
    </row>
    <row r="30" spans="1:2" ht="12.75" x14ac:dyDescent="0.2">
      <c r="A30" s="15" t="s">
        <v>26</v>
      </c>
      <c r="B30" s="129"/>
    </row>
    <row r="31" spans="1:2" ht="25.5" x14ac:dyDescent="0.2">
      <c r="A31" s="15" t="s">
        <v>27</v>
      </c>
      <c r="B31" s="17">
        <v>15349.231</v>
      </c>
    </row>
    <row r="32" spans="1:2" ht="25.5" x14ac:dyDescent="0.2">
      <c r="A32" s="15" t="s">
        <v>28</v>
      </c>
      <c r="B32" s="17">
        <v>15480.487999999999</v>
      </c>
    </row>
    <row r="33" spans="1:7" ht="12.75" x14ac:dyDescent="0.2">
      <c r="A33" s="18" t="s">
        <v>29</v>
      </c>
      <c r="B33" s="17">
        <v>0</v>
      </c>
    </row>
    <row r="34" spans="1:7" ht="12.75" x14ac:dyDescent="0.2">
      <c r="A34" s="18" t="s">
        <v>30</v>
      </c>
      <c r="B34" s="17">
        <v>0</v>
      </c>
    </row>
    <row r="35" spans="1:7" ht="12.75" x14ac:dyDescent="0.2">
      <c r="A35" s="18" t="s">
        <v>31</v>
      </c>
      <c r="B35" s="17">
        <v>12.143000000000001</v>
      </c>
    </row>
    <row r="36" spans="1:7" ht="12.75" x14ac:dyDescent="0.2">
      <c r="A36" s="18" t="s">
        <v>32</v>
      </c>
      <c r="B36" s="17">
        <v>0</v>
      </c>
    </row>
    <row r="37" spans="1:7" ht="12.75" x14ac:dyDescent="0.2">
      <c r="A37" s="18" t="s">
        <v>33</v>
      </c>
      <c r="B37" s="17">
        <v>15468.344999999999</v>
      </c>
    </row>
    <row r="38" spans="1:7" ht="25.5" x14ac:dyDescent="0.2">
      <c r="A38" s="15" t="s">
        <v>34</v>
      </c>
      <c r="B38" s="17">
        <v>0</v>
      </c>
    </row>
    <row r="39" spans="1:7" ht="12.75" x14ac:dyDescent="0.2">
      <c r="A39" s="15" t="s">
        <v>35</v>
      </c>
      <c r="B39" s="129">
        <v>0</v>
      </c>
    </row>
    <row r="40" spans="1:7" ht="12.75" x14ac:dyDescent="0.2">
      <c r="A40" s="15" t="s">
        <v>36</v>
      </c>
      <c r="B40" s="129"/>
    </row>
    <row r="41" spans="1:7" ht="12.75" x14ac:dyDescent="0.2">
      <c r="A41" s="15" t="s">
        <v>37</v>
      </c>
      <c r="B41" s="129"/>
    </row>
    <row r="42" spans="1:7" ht="51" x14ac:dyDescent="0.2">
      <c r="A42" s="15" t="s">
        <v>38</v>
      </c>
      <c r="B42" s="17">
        <v>0</v>
      </c>
    </row>
    <row r="43" spans="1:7" ht="51" x14ac:dyDescent="0.2">
      <c r="A43" s="15" t="s">
        <v>39</v>
      </c>
      <c r="B43" s="17">
        <v>0</v>
      </c>
    </row>
    <row r="46" spans="1:7" ht="12.75" x14ac:dyDescent="0.2">
      <c r="A46" s="16" t="s">
        <v>40</v>
      </c>
      <c r="B46" s="19"/>
      <c r="C46" s="19"/>
      <c r="D46" s="19"/>
      <c r="E46" s="19"/>
      <c r="F46" s="19"/>
      <c r="G46" s="19"/>
    </row>
    <row r="47" spans="1:7" ht="15.75" customHeight="1" x14ac:dyDescent="0.2">
      <c r="A47" s="130" t="s">
        <v>41</v>
      </c>
      <c r="B47" s="131"/>
      <c r="C47" s="20" t="s">
        <v>42</v>
      </c>
      <c r="D47" s="21" t="s">
        <v>5</v>
      </c>
      <c r="E47" s="21" t="s">
        <v>6</v>
      </c>
      <c r="F47" s="21" t="s">
        <v>7</v>
      </c>
      <c r="G47" s="21" t="s">
        <v>8</v>
      </c>
    </row>
    <row r="48" spans="1:7" ht="12.75" x14ac:dyDescent="0.2">
      <c r="A48" s="132" t="s">
        <v>43</v>
      </c>
      <c r="B48" s="132"/>
      <c r="C48" s="132"/>
      <c r="D48" s="132"/>
      <c r="E48" s="132"/>
      <c r="F48" s="132"/>
      <c r="G48" s="132"/>
    </row>
    <row r="49" spans="1:7" ht="12.75" x14ac:dyDescent="0.2">
      <c r="A49" s="132" t="s">
        <v>44</v>
      </c>
      <c r="B49" s="132"/>
      <c r="C49" s="21" t="s">
        <v>45</v>
      </c>
      <c r="D49" s="22">
        <v>1985.19</v>
      </c>
      <c r="E49" s="22">
        <v>2213.37</v>
      </c>
      <c r="F49" s="22">
        <v>2999.77</v>
      </c>
      <c r="G49" s="22">
        <v>3760.44</v>
      </c>
    </row>
    <row r="50" spans="1:7" x14ac:dyDescent="0.2">
      <c r="D50" s="23"/>
      <c r="E50" s="23"/>
      <c r="F50" s="23"/>
      <c r="G50" s="23"/>
    </row>
    <row r="51" spans="1:7" ht="37.5" customHeight="1" x14ac:dyDescent="0.2">
      <c r="A51" s="133" t="s">
        <v>46</v>
      </c>
      <c r="B51" s="134"/>
      <c r="C51" s="21" t="s">
        <v>45</v>
      </c>
      <c r="D51" s="24">
        <v>4.6930651699999997</v>
      </c>
      <c r="E51" s="23"/>
      <c r="F51" s="23"/>
      <c r="G51" s="23"/>
    </row>
    <row r="52" spans="1:7" x14ac:dyDescent="0.2">
      <c r="D52" s="25"/>
      <c r="E52" s="23"/>
      <c r="F52" s="23"/>
      <c r="G52" s="23"/>
    </row>
    <row r="53" spans="1:7" x14ac:dyDescent="0.2">
      <c r="A53" s="26"/>
      <c r="B53" s="26"/>
      <c r="D53" s="25"/>
      <c r="E53" s="23"/>
      <c r="F53" s="23"/>
      <c r="G53" s="23"/>
    </row>
    <row r="54" spans="1:7" ht="31.5" customHeight="1" x14ac:dyDescent="0.2">
      <c r="A54" s="125" t="s">
        <v>168</v>
      </c>
      <c r="B54" s="125"/>
      <c r="C54" s="21" t="s">
        <v>45</v>
      </c>
      <c r="D54" s="27">
        <v>786.12</v>
      </c>
      <c r="E54" s="23"/>
      <c r="F54" s="23"/>
      <c r="G54" s="23"/>
    </row>
    <row r="55" spans="1:7" ht="23.25" customHeight="1" x14ac:dyDescent="0.2">
      <c r="A55" s="125" t="s">
        <v>48</v>
      </c>
      <c r="B55" s="125"/>
      <c r="C55" s="21" t="s">
        <v>45</v>
      </c>
      <c r="D55" s="119">
        <v>0</v>
      </c>
      <c r="E55" s="23"/>
      <c r="F55" s="23"/>
      <c r="G55" s="23"/>
    </row>
  </sheetData>
  <mergeCells count="17">
    <mergeCell ref="A48:G48"/>
    <mergeCell ref="A49:B49"/>
    <mergeCell ref="A51:B51"/>
    <mergeCell ref="A54:B54"/>
    <mergeCell ref="A55:B55"/>
    <mergeCell ref="A47:B47"/>
    <mergeCell ref="A1:F1"/>
    <mergeCell ref="A4:F4"/>
    <mergeCell ref="A5:F5"/>
    <mergeCell ref="A6:F6"/>
    <mergeCell ref="A9:A10"/>
    <mergeCell ref="B9:E9"/>
    <mergeCell ref="A11:E11"/>
    <mergeCell ref="A13:E13"/>
    <mergeCell ref="B22:B23"/>
    <mergeCell ref="B29:B30"/>
    <mergeCell ref="B39:B41"/>
  </mergeCells>
  <conditionalFormatting sqref="B42:B43">
    <cfRule type="expression" dxfId="130" priority="11">
      <formula>ISBLANK(составляющие_3л)</formula>
    </cfRule>
  </conditionalFormatting>
  <conditionalFormatting sqref="B33:B37">
    <cfRule type="expression" dxfId="129" priority="10">
      <formula>ISBLANK(составляющие_3з_2ЦК)</formula>
    </cfRule>
  </conditionalFormatting>
  <conditionalFormatting sqref="B24:B28">
    <cfRule type="expression" dxfId="128" priority="9">
      <formula>ISBLANK(составляющие_3д_2ЦК)</formula>
    </cfRule>
  </conditionalFormatting>
  <conditionalFormatting sqref="B29:B30">
    <cfRule type="expression" dxfId="127" priority="8">
      <formula>ISBLANK(составляющие_3е)</formula>
    </cfRule>
  </conditionalFormatting>
  <conditionalFormatting sqref="B31">
    <cfRule type="expression" dxfId="126" priority="7">
      <formula>ISBLANK(составляющие_3ж)</formula>
    </cfRule>
  </conditionalFormatting>
  <conditionalFormatting sqref="B38">
    <cfRule type="expression" dxfId="125" priority="6">
      <formula>ISBLANK(составляющие_3и)</formula>
    </cfRule>
  </conditionalFormatting>
  <conditionalFormatting sqref="B39:B41">
    <cfRule type="expression" dxfId="124" priority="5">
      <formula>ISBLANK(составляющие_3к)</formula>
    </cfRule>
  </conditionalFormatting>
  <conditionalFormatting sqref="B18">
    <cfRule type="expression" dxfId="123" priority="4">
      <formula>ISBLANK(составляющие_3а)</formula>
    </cfRule>
  </conditionalFormatting>
  <conditionalFormatting sqref="B19">
    <cfRule type="expression" dxfId="122" priority="3">
      <formula>ISBLANK(составляющие_3б)</formula>
    </cfRule>
  </conditionalFormatting>
  <conditionalFormatting sqref="B20">
    <cfRule type="expression" dxfId="121" priority="2">
      <formula>ISBLANK(составляющие_3в)</formula>
    </cfRule>
  </conditionalFormatting>
  <conditionalFormatting sqref="B21">
    <cfRule type="expression" dxfId="120" priority="1">
      <formula>ISBLANK(составляющие_3г)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ДЭК_1 ЦК</vt:lpstr>
      <vt:lpstr>ДЭК_2 ЦК</vt:lpstr>
      <vt:lpstr>ДЭК_менее 670 3_4ЦК</vt:lpstr>
      <vt:lpstr>ДЭК_от 670 до 10  3_4ЦК</vt:lpstr>
      <vt:lpstr>ДЭК_не менее 10  3_4ЦК</vt:lpstr>
      <vt:lpstr>ДЭК_менее 670 5_6ЦК</vt:lpstr>
      <vt:lpstr>ДЭК_от 670 до 10 5_6ЦК</vt:lpstr>
      <vt:lpstr>ДЭК_не менее 10 5_6ЦК</vt:lpstr>
      <vt:lpstr>РЭР_1 ЦК</vt:lpstr>
      <vt:lpstr>РЭР_2 ЦК</vt:lpstr>
      <vt:lpstr>РЭР_менее 670 3_4ЦК</vt:lpstr>
      <vt:lpstr>РЭР_от 670 до 10  3_4ЦК</vt:lpstr>
      <vt:lpstr>РЭР_не менее 10  3_4ЦК</vt:lpstr>
      <vt:lpstr>РЭР_менее 670 5_6ЦК</vt:lpstr>
      <vt:lpstr>РЭР_от 670 до 10 5_6ЦК</vt:lpstr>
      <vt:lpstr>РЭР_не менее 10 5_6ЦК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2023-10-17T09:08:37Z</dcterms:created>
  <dcterms:modified xsi:type="dcterms:W3CDTF">2023-10-17T13:50:15Z</dcterms:modified>
</cp:coreProperties>
</file>